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sa\Desktop\"/>
    </mc:Choice>
  </mc:AlternateContent>
  <bookViews>
    <workbookView xWindow="0" yWindow="0" windowWidth="23016" windowHeight="7680"/>
  </bookViews>
  <sheets>
    <sheet name="Sheet1 (2)" sheetId="2" r:id="rId1"/>
    <sheet name="Sheet1" sheetId="1" r:id="rId2"/>
  </sheets>
  <definedNames>
    <definedName name="_xlnm._FilterDatabase" localSheetId="0" hidden="1">'Sheet1 (2)'!$E$1:$E$789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<sst xmlns="http://schemas.openxmlformats.org/spreadsheetml/2006/main" count="5" uniqueCount="5">
  <si>
    <t>Nom.</t>
  </si>
  <si>
    <t>Time (s)</t>
  </si>
  <si>
    <t>Wind_velocity (m/s)</t>
  </si>
  <si>
    <t>Wave_Height(m)</t>
  </si>
  <si>
    <t>Power(w)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</si>
</sst>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4"/>
  <sheetViews>
    <sheetView tabSelected="1" topLeftCell="A772" workbookViewId="0">
      <selection activeCell="D810" sqref="D810"/>
    </sheetView>
  </sheetViews>
  <sheetFormatPr defaultRowHeight="14.4" x14ac:dyDescent="0.3"/>
  <cols>
    <col min="3" max="3" width="17.44140625" bestFit="1" customWidth="1"/>
    <col min="4" max="4" width="14.6640625" bestFit="1" customWidth="1"/>
    <col min="5" max="5" width="13.88671875" customWidth="1"/>
    <col min="6" max="6" width="13.109375" customWidth="1"/>
    <col min="7" max="7" width="14.6640625" bestFit="1" customWidth="1"/>
    <col min="8" max="8" width="10.77734375" customWidth="1"/>
    <col min="22" max="22" width="9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ht="14.4" customHeight="1" x14ac:dyDescent="0.3">
      <c r="A2">
        <v>1</v>
      </c>
      <c r="B2" s="1">
        <v>4994.7862356621499</v>
      </c>
      <c r="C2" s="1">
        <v>-0.56317689530685899</v>
      </c>
      <c r="D2">
        <v>9.7674418604651203E-2</v>
      </c>
      <c r="E2">
        <f>0.1063*(D2)^(2.3729)</f>
        <v>4.2597509403761953E-4</v>
      </c>
      <c r="H2" s="1"/>
    </row>
    <row r="3" spans="1:8" ht="14.4" customHeight="1" x14ac:dyDescent="0.3">
      <c r="A3">
        <v>2</v>
      </c>
      <c r="B3" s="1">
        <v>4995.3076120959304</v>
      </c>
      <c r="C3" s="1">
        <v>-1.3718411552346601</v>
      </c>
      <c r="D3">
        <v>0.27441860465116302</v>
      </c>
      <c r="E3">
        <f>0.1063*(D3)^(2.3729)</f>
        <v>4.9424784160755891E-3</v>
      </c>
      <c r="H3" s="1"/>
    </row>
    <row r="4" spans="1:8" x14ac:dyDescent="0.3">
      <c r="A4">
        <v>3</v>
      </c>
      <c r="B4" s="1">
        <v>4995.8289885297199</v>
      </c>
      <c r="C4" s="1">
        <v>-2.2093862815884502</v>
      </c>
      <c r="D4">
        <v>0.47906976744185997</v>
      </c>
      <c r="E4">
        <f>0.1063*(D4)^(2.3729)</f>
        <v>1.8541782974374442E-2</v>
      </c>
      <c r="H4" s="1"/>
    </row>
    <row r="5" spans="1:8" x14ac:dyDescent="0.3">
      <c r="A5">
        <v>4</v>
      </c>
      <c r="B5" s="1">
        <v>4996.3503649635004</v>
      </c>
      <c r="C5" s="1">
        <v>-2.4404332129963899</v>
      </c>
      <c r="D5">
        <v>0.162790697674419</v>
      </c>
      <c r="E5">
        <f t="shared" ref="E5:E17" si="0">0.1063*(D5)^2.3729</f>
        <v>1.4315585179900169E-3</v>
      </c>
      <c r="H5" s="1"/>
    </row>
    <row r="6" spans="1:8" ht="14.4" customHeight="1" x14ac:dyDescent="0.3">
      <c r="A6">
        <v>5</v>
      </c>
      <c r="B6" s="1">
        <v>4996.87174139729</v>
      </c>
      <c r="C6" s="1">
        <v>-0.82310469314079404</v>
      </c>
      <c r="D6">
        <v>0.35813953488372102</v>
      </c>
      <c r="E6">
        <f t="shared" si="0"/>
        <v>9.2970225587019426E-3</v>
      </c>
      <c r="H6" s="1"/>
    </row>
    <row r="7" spans="1:8" x14ac:dyDescent="0.3">
      <c r="A7">
        <v>6</v>
      </c>
      <c r="B7" s="1">
        <v>4997.91449426486</v>
      </c>
      <c r="C7" s="1">
        <v>-0.21660649819494601</v>
      </c>
      <c r="D7">
        <v>0.413953488372093</v>
      </c>
      <c r="E7">
        <f t="shared" si="0"/>
        <v>1.3109845989417085E-2</v>
      </c>
      <c r="H7" s="1"/>
    </row>
    <row r="8" spans="1:8" x14ac:dyDescent="0.3">
      <c r="A8">
        <v>7</v>
      </c>
      <c r="B8" s="1">
        <v>4997.91449426486</v>
      </c>
      <c r="C8" s="1">
        <v>0.44765342960288801</v>
      </c>
      <c r="D8">
        <v>0.246511627906977</v>
      </c>
      <c r="E8">
        <f t="shared" si="0"/>
        <v>3.8319890020339594E-3</v>
      </c>
      <c r="H8" s="1"/>
    </row>
    <row r="9" spans="1:8" x14ac:dyDescent="0.3">
      <c r="A9">
        <v>8</v>
      </c>
      <c r="B9" s="1">
        <v>4998.4358706986404</v>
      </c>
      <c r="C9" s="1">
        <v>0.70758122743682295</v>
      </c>
      <c r="D9">
        <v>2.32558139534884E-2</v>
      </c>
      <c r="E9">
        <f t="shared" si="0"/>
        <v>1.4140864677996556E-5</v>
      </c>
      <c r="H9" s="1"/>
    </row>
    <row r="10" spans="1:8" x14ac:dyDescent="0.3">
      <c r="A10">
        <v>9</v>
      </c>
      <c r="B10" s="1">
        <v>4999.4786235662204</v>
      </c>
      <c r="C10" s="1">
        <v>0.27436823104693198</v>
      </c>
      <c r="D10">
        <v>0.209302325581395</v>
      </c>
      <c r="E10">
        <f t="shared" si="0"/>
        <v>2.5989505537686998E-3</v>
      </c>
      <c r="H10" s="1"/>
    </row>
    <row r="11" spans="1:8" ht="14.4" customHeight="1" x14ac:dyDescent="0.3">
      <c r="A11">
        <v>10</v>
      </c>
      <c r="B11" s="1">
        <v>5000</v>
      </c>
      <c r="C11" s="1">
        <v>0.41877256317689499</v>
      </c>
      <c r="D11">
        <v>1.3953488372093001E-2</v>
      </c>
      <c r="E11">
        <f t="shared" si="0"/>
        <v>4.207761041749344E-6</v>
      </c>
      <c r="H11" s="1"/>
    </row>
    <row r="12" spans="1:8" x14ac:dyDescent="0.3">
      <c r="A12">
        <v>11</v>
      </c>
      <c r="B12" s="1">
        <v>5000.5213764337896</v>
      </c>
      <c r="C12" s="1">
        <v>-1.44404332129966E-2</v>
      </c>
      <c r="D12">
        <v>0.246511627906977</v>
      </c>
      <c r="E12">
        <f t="shared" si="0"/>
        <v>3.8319890020339594E-3</v>
      </c>
      <c r="H12" s="1"/>
    </row>
    <row r="13" spans="1:8" x14ac:dyDescent="0.3">
      <c r="A13">
        <v>12</v>
      </c>
      <c r="B13" s="1">
        <v>5001.04275286757</v>
      </c>
      <c r="C13" s="1">
        <v>-0.67870036101082998</v>
      </c>
      <c r="D13">
        <v>0.68372093023255798</v>
      </c>
      <c r="E13">
        <f t="shared" si="0"/>
        <v>4.3123832114030668E-2</v>
      </c>
      <c r="H13" s="1"/>
    </row>
    <row r="14" spans="1:8" x14ac:dyDescent="0.3">
      <c r="A14">
        <v>13</v>
      </c>
      <c r="B14" s="1">
        <v>5001.5641293013596</v>
      </c>
      <c r="C14" s="1">
        <v>-0.129963898916968</v>
      </c>
      <c r="D14">
        <v>0.34883720930232598</v>
      </c>
      <c r="E14">
        <f t="shared" si="0"/>
        <v>8.7341956258923537E-3</v>
      </c>
      <c r="H14" s="1"/>
    </row>
    <row r="15" spans="1:8" ht="14.4" customHeight="1" x14ac:dyDescent="0.3">
      <c r="A15">
        <v>14</v>
      </c>
      <c r="B15" s="1">
        <v>5001.5641293013596</v>
      </c>
      <c r="C15" s="1">
        <v>-0.76534296028880899</v>
      </c>
      <c r="D15">
        <v>0.106976744186047</v>
      </c>
      <c r="E15">
        <f t="shared" si="0"/>
        <v>5.2860835733461878E-4</v>
      </c>
      <c r="H15" s="1"/>
    </row>
    <row r="16" spans="1:8" x14ac:dyDescent="0.3">
      <c r="A16">
        <v>15</v>
      </c>
      <c r="B16" s="1">
        <v>5002.6068821689296</v>
      </c>
      <c r="C16" s="1">
        <v>-1.16967509025271</v>
      </c>
      <c r="D16">
        <v>0.42325581395348799</v>
      </c>
      <c r="E16">
        <f t="shared" si="0"/>
        <v>1.3819723783499414E-2</v>
      </c>
      <c r="H16" s="1"/>
    </row>
    <row r="17" spans="1:8" x14ac:dyDescent="0.3">
      <c r="A17">
        <v>16</v>
      </c>
      <c r="B17" s="1">
        <v>5003.12825860271</v>
      </c>
      <c r="C17" s="1">
        <v>-1.40072202166065</v>
      </c>
      <c r="D17">
        <v>0.26511627906976698</v>
      </c>
      <c r="E17">
        <f t="shared" si="0"/>
        <v>4.5541306752926759E-3</v>
      </c>
      <c r="H17" s="1"/>
    </row>
    <row r="18" spans="1:8" x14ac:dyDescent="0.3">
      <c r="A18">
        <v>17</v>
      </c>
      <c r="B18" s="1">
        <v>5004.1710114702801</v>
      </c>
      <c r="C18" s="1">
        <v>-0.44765342960288801</v>
      </c>
      <c r="D18">
        <v>0.227906976744186</v>
      </c>
      <c r="E18">
        <v>3.1809461811909377E-3</v>
      </c>
      <c r="H18" s="1"/>
    </row>
    <row r="19" spans="1:8" x14ac:dyDescent="0.3">
      <c r="A19">
        <v>18</v>
      </c>
      <c r="B19" s="1">
        <v>5004.1710114702801</v>
      </c>
      <c r="C19" s="1">
        <v>0.99638989169675096</v>
      </c>
      <c r="D19">
        <v>6.9767441860465004E-2</v>
      </c>
      <c r="E19">
        <v>1.9170656766435322E-4</v>
      </c>
      <c r="H19" s="1"/>
    </row>
    <row r="20" spans="1:8" x14ac:dyDescent="0.3">
      <c r="A20">
        <v>19</v>
      </c>
      <c r="B20" s="1">
        <v>5004.6923879040696</v>
      </c>
      <c r="C20" s="1">
        <v>0.88086642599277998</v>
      </c>
      <c r="D20">
        <v>0.18139534883720901</v>
      </c>
      <c r="E20">
        <v>1.8506626025486708E-3</v>
      </c>
      <c r="H20" s="1"/>
    </row>
    <row r="21" spans="1:8" x14ac:dyDescent="0.3">
      <c r="A21">
        <v>20</v>
      </c>
      <c r="B21" s="1">
        <v>5005.2137643378501</v>
      </c>
      <c r="C21" s="1">
        <v>1.25631768953069</v>
      </c>
      <c r="D21">
        <v>0.46976744186046498</v>
      </c>
      <c r="E21">
        <v>1.769881667484511E-2</v>
      </c>
      <c r="H21" s="1"/>
    </row>
    <row r="22" spans="1:8" ht="14.4" customHeight="1" x14ac:dyDescent="0.3">
      <c r="A22">
        <v>21</v>
      </c>
      <c r="B22" s="1">
        <v>5005.7351407716396</v>
      </c>
      <c r="C22" s="1">
        <v>-0.21660649819494601</v>
      </c>
      <c r="D22">
        <v>0.23720930232558099</v>
      </c>
      <c r="E22">
        <v>3.4977060953425244E-3</v>
      </c>
      <c r="H22" s="1"/>
    </row>
    <row r="23" spans="1:8" ht="14.4" customHeight="1" x14ac:dyDescent="0.3">
      <c r="A23">
        <v>22</v>
      </c>
      <c r="B23" s="1">
        <v>5006.2565172054201</v>
      </c>
      <c r="C23" s="1">
        <v>1.2851985559566801</v>
      </c>
      <c r="D23">
        <v>7.9069767441860603E-2</v>
      </c>
      <c r="E23">
        <v>2.5800153422098667E-4</v>
      </c>
      <c r="H23" s="1"/>
    </row>
    <row r="24" spans="1:8" ht="14.4" customHeight="1" x14ac:dyDescent="0.3">
      <c r="A24">
        <v>23</v>
      </c>
      <c r="B24" s="1">
        <v>5006.2565172054201</v>
      </c>
      <c r="C24" s="1">
        <v>1.97833935018051</v>
      </c>
      <c r="D24">
        <v>0.27441860465116302</v>
      </c>
      <c r="E24">
        <v>4.9424784160755891E-3</v>
      </c>
      <c r="H24" s="1"/>
    </row>
    <row r="25" spans="1:8" x14ac:dyDescent="0.3">
      <c r="A25">
        <v>24</v>
      </c>
      <c r="B25" s="1">
        <v>5007.2992700729901</v>
      </c>
      <c r="C25" s="1">
        <v>2.4981949458483799</v>
      </c>
      <c r="D25">
        <v>0.144186046511628</v>
      </c>
      <c r="E25">
        <v>1.0733520900384028E-3</v>
      </c>
      <c r="H25" s="2"/>
    </row>
    <row r="26" spans="1:8" x14ac:dyDescent="0.3">
      <c r="A26">
        <v>25</v>
      </c>
      <c r="B26" s="1">
        <v>5007.8206465067797</v>
      </c>
      <c r="C26" s="1">
        <v>2.0938628158844801</v>
      </c>
      <c r="D26">
        <v>3.25581395348837E-2</v>
      </c>
      <c r="E26">
        <v>3.1421230030727074E-5</v>
      </c>
      <c r="H26" s="1"/>
    </row>
    <row r="27" spans="1:8" x14ac:dyDescent="0.3">
      <c r="A27">
        <v>26</v>
      </c>
      <c r="B27" s="1">
        <v>5007.8206465067797</v>
      </c>
      <c r="C27" s="1">
        <v>1.4584837545126399</v>
      </c>
      <c r="D27">
        <v>0.116279069767442</v>
      </c>
      <c r="E27">
        <v>6.4426107003875109E-4</v>
      </c>
      <c r="H27" s="1"/>
    </row>
    <row r="28" spans="1:8" x14ac:dyDescent="0.3">
      <c r="A28">
        <v>27</v>
      </c>
      <c r="B28" s="1">
        <v>5008.8633993743497</v>
      </c>
      <c r="C28" s="1">
        <v>0.56317689530685899</v>
      </c>
      <c r="D28">
        <v>3.25581395348837E-2</v>
      </c>
      <c r="E28">
        <v>3.1421230030727074E-5</v>
      </c>
      <c r="H28" s="1"/>
    </row>
    <row r="29" spans="1:8" ht="14.4" customHeight="1" x14ac:dyDescent="0.3">
      <c r="A29">
        <v>28</v>
      </c>
      <c r="B29" s="1">
        <v>5010.4275286757002</v>
      </c>
      <c r="C29" s="1">
        <v>1.16967509025271</v>
      </c>
      <c r="D29">
        <v>1.3953488372093001E-2</v>
      </c>
      <c r="E29">
        <v>4.207761041749344E-6</v>
      </c>
      <c r="H29" s="1"/>
    </row>
    <row r="30" spans="1:8" ht="14.4" customHeight="1" x14ac:dyDescent="0.3">
      <c r="A30">
        <v>29</v>
      </c>
      <c r="B30" s="1">
        <v>5010.9489051094897</v>
      </c>
      <c r="C30" s="1">
        <v>1.8628158844765299</v>
      </c>
      <c r="D30">
        <v>0.125581395348837</v>
      </c>
      <c r="E30">
        <v>7.7334470971899985E-4</v>
      </c>
      <c r="H30" s="1"/>
    </row>
    <row r="31" spans="1:8" ht="14.4" customHeight="1" x14ac:dyDescent="0.3">
      <c r="A31">
        <v>30</v>
      </c>
      <c r="B31" s="1">
        <v>5011.9916579770597</v>
      </c>
      <c r="C31" s="1">
        <v>2.55595667870036</v>
      </c>
      <c r="D31">
        <v>4.1860465116279097E-2</v>
      </c>
      <c r="E31">
        <v>5.7044278778845154E-5</v>
      </c>
      <c r="H31" s="1"/>
    </row>
    <row r="32" spans="1:8" x14ac:dyDescent="0.3">
      <c r="A32">
        <v>31</v>
      </c>
      <c r="B32" s="1">
        <v>5012.5130344108402</v>
      </c>
      <c r="C32" s="1">
        <v>2.8447653429602902</v>
      </c>
      <c r="D32">
        <v>0.55348837209302304</v>
      </c>
      <c r="E32">
        <v>2.6118932779496108E-2</v>
      </c>
      <c r="H32" s="1"/>
    </row>
    <row r="33" spans="1:8" x14ac:dyDescent="0.3">
      <c r="A33">
        <v>32</v>
      </c>
      <c r="B33" s="1">
        <v>5013.0344108446297</v>
      </c>
      <c r="C33" s="1">
        <v>2.4115523465703999</v>
      </c>
      <c r="D33">
        <v>0.42325581395348799</v>
      </c>
      <c r="E33">
        <v>1.3819723783499414E-2</v>
      </c>
      <c r="H33" s="1"/>
    </row>
    <row r="34" spans="1:8" x14ac:dyDescent="0.3">
      <c r="A34">
        <v>33</v>
      </c>
      <c r="B34" s="1">
        <v>5013.0344108446297</v>
      </c>
      <c r="C34" s="1">
        <v>1.83393501805054</v>
      </c>
      <c r="D34">
        <v>0.25581395348837199</v>
      </c>
      <c r="E34">
        <v>4.1840481032194184E-3</v>
      </c>
      <c r="H34" s="2"/>
    </row>
    <row r="35" spans="1:8" x14ac:dyDescent="0.3">
      <c r="A35">
        <v>34</v>
      </c>
      <c r="B35" s="1">
        <v>5013.5557872784102</v>
      </c>
      <c r="C35" s="1">
        <v>1.0541516245487399</v>
      </c>
      <c r="D35">
        <v>0.30232558139534899</v>
      </c>
      <c r="E35">
        <v>6.2194523804017252E-3</v>
      </c>
      <c r="H35" s="1"/>
    </row>
    <row r="36" spans="1:8" ht="14.4" customHeight="1" x14ac:dyDescent="0.3">
      <c r="A36">
        <v>35</v>
      </c>
      <c r="B36" s="1">
        <v>5013.5557872784102</v>
      </c>
      <c r="C36" s="1">
        <v>0.64981949458483801</v>
      </c>
      <c r="D36">
        <v>4.1860465116279097E-2</v>
      </c>
      <c r="E36">
        <v>5.7044278778845154E-5</v>
      </c>
      <c r="H36" s="1"/>
    </row>
    <row r="37" spans="1:8" x14ac:dyDescent="0.3">
      <c r="A37">
        <v>36</v>
      </c>
      <c r="B37" s="1">
        <v>5013.5557872784102</v>
      </c>
      <c r="C37" s="1">
        <v>1.0541516245487399</v>
      </c>
      <c r="D37">
        <v>0.13488372093023299</v>
      </c>
      <c r="E37">
        <v>9.1625055814298188E-4</v>
      </c>
      <c r="H37" s="1"/>
    </row>
    <row r="38" spans="1:8" x14ac:dyDescent="0.3">
      <c r="A38">
        <v>37</v>
      </c>
      <c r="B38" s="1">
        <v>5014.0771637121998</v>
      </c>
      <c r="C38" s="1">
        <v>1.25631768953069</v>
      </c>
      <c r="D38">
        <v>0.79534883720930205</v>
      </c>
      <c r="E38">
        <v>6.1739984105342732E-2</v>
      </c>
      <c r="H38" s="1"/>
    </row>
    <row r="39" spans="1:8" ht="14.4" customHeight="1" x14ac:dyDescent="0.3">
      <c r="A39">
        <v>38</v>
      </c>
      <c r="B39" s="1">
        <v>5014.5985401459902</v>
      </c>
      <c r="C39" s="1">
        <v>0.47653429602888098</v>
      </c>
      <c r="D39">
        <v>0.89767441860465103</v>
      </c>
      <c r="E39">
        <v>8.2278995603590629E-2</v>
      </c>
      <c r="H39" s="1"/>
    </row>
    <row r="40" spans="1:8" x14ac:dyDescent="0.3">
      <c r="A40">
        <v>39</v>
      </c>
      <c r="B40" s="1">
        <v>5015.1199165797698</v>
      </c>
      <c r="C40" s="1">
        <v>4.3321299638988897E-2</v>
      </c>
      <c r="D40">
        <v>0.52558139534883697</v>
      </c>
      <c r="E40">
        <v>2.3101484127930217E-2</v>
      </c>
      <c r="H40" s="1"/>
    </row>
    <row r="41" spans="1:8" x14ac:dyDescent="0.3">
      <c r="A41">
        <v>40</v>
      </c>
      <c r="B41" s="1">
        <v>5015.1199165797698</v>
      </c>
      <c r="C41" s="1">
        <v>-0.303249097472924</v>
      </c>
      <c r="D41">
        <v>0.21860465116279101</v>
      </c>
      <c r="E41">
        <v>2.8814497488272145E-3</v>
      </c>
      <c r="H41" s="1"/>
    </row>
    <row r="42" spans="1:8" x14ac:dyDescent="0.3">
      <c r="A42">
        <v>41</v>
      </c>
      <c r="B42" s="1">
        <v>5015.1199165797698</v>
      </c>
      <c r="C42" s="1">
        <v>0.129963898916968</v>
      </c>
      <c r="D42">
        <v>2.32558139534884E-2</v>
      </c>
      <c r="E42">
        <v>1.4140864677996556E-5</v>
      </c>
      <c r="H42" s="1"/>
    </row>
    <row r="43" spans="1:8" x14ac:dyDescent="0.3">
      <c r="A43">
        <v>42</v>
      </c>
      <c r="B43" s="1">
        <v>5015.6412930135602</v>
      </c>
      <c r="C43" s="1">
        <v>0.50541516245487395</v>
      </c>
      <c r="D43">
        <v>0.30232558139534899</v>
      </c>
      <c r="E43">
        <v>6.2194523804017252E-3</v>
      </c>
      <c r="H43" s="1"/>
    </row>
    <row r="44" spans="1:8" ht="14.4" customHeight="1" x14ac:dyDescent="0.3">
      <c r="A44">
        <v>43</v>
      </c>
      <c r="B44" s="1">
        <v>5015.6412930135602</v>
      </c>
      <c r="C44" s="1">
        <v>-4.33212996389893E-2</v>
      </c>
      <c r="D44">
        <v>0.78604651162790695</v>
      </c>
      <c r="E44">
        <v>6.0040237895730736E-2</v>
      </c>
      <c r="H44" s="1"/>
    </row>
    <row r="45" spans="1:8" ht="14.4" customHeight="1" x14ac:dyDescent="0.3">
      <c r="A45">
        <v>44</v>
      </c>
      <c r="B45" s="1">
        <v>5016.1626694473398</v>
      </c>
      <c r="C45" s="1">
        <v>-0.303249097472924</v>
      </c>
      <c r="D45">
        <v>0.65581395348837201</v>
      </c>
      <c r="E45">
        <v>3.9063583014446943E-2</v>
      </c>
      <c r="H45" s="1"/>
    </row>
    <row r="46" spans="1:8" x14ac:dyDescent="0.3">
      <c r="A46">
        <v>45</v>
      </c>
      <c r="B46" s="1">
        <v>5016.1626694473398</v>
      </c>
      <c r="C46" s="1">
        <v>0.15884476534295999</v>
      </c>
      <c r="D46">
        <v>0.45116279069767501</v>
      </c>
      <c r="E46">
        <v>1.6080542315886487E-2</v>
      </c>
      <c r="H46" s="1"/>
    </row>
    <row r="47" spans="1:8" ht="14.4" customHeight="1" x14ac:dyDescent="0.3">
      <c r="A47">
        <v>46</v>
      </c>
      <c r="B47" s="1">
        <v>5016.6840458811303</v>
      </c>
      <c r="C47" s="1">
        <v>1.02527075812274</v>
      </c>
      <c r="D47">
        <v>0.581395348837209</v>
      </c>
      <c r="E47">
        <v>2.9352683574812473E-2</v>
      </c>
      <c r="H47" s="1"/>
    </row>
    <row r="48" spans="1:8" x14ac:dyDescent="0.3">
      <c r="A48">
        <v>47</v>
      </c>
      <c r="B48" s="1">
        <v>5016.6840458811303</v>
      </c>
      <c r="C48" s="1">
        <v>1.7761732851985601</v>
      </c>
      <c r="D48">
        <v>0.33953488372092999</v>
      </c>
      <c r="E48">
        <v>8.1916022717338725E-3</v>
      </c>
      <c r="H48" s="1"/>
    </row>
    <row r="49" spans="1:8" x14ac:dyDescent="0.3">
      <c r="A49">
        <v>48</v>
      </c>
      <c r="B49" s="1">
        <v>5017.2054223149098</v>
      </c>
      <c r="C49" s="1">
        <v>2.1227436823104702</v>
      </c>
      <c r="D49">
        <v>0.116279069767442</v>
      </c>
      <c r="E49">
        <v>6.4426107003875109E-4</v>
      </c>
      <c r="H49" s="1"/>
    </row>
    <row r="50" spans="1:8" x14ac:dyDescent="0.3">
      <c r="A50">
        <v>49</v>
      </c>
      <c r="B50" s="1">
        <v>5017.2054223149098</v>
      </c>
      <c r="C50" s="1">
        <v>1.48736462093863</v>
      </c>
      <c r="D50">
        <v>0.162790697674419</v>
      </c>
      <c r="E50">
        <v>1.4315585179900169E-3</v>
      </c>
      <c r="H50" s="1"/>
    </row>
    <row r="51" spans="1:8" x14ac:dyDescent="0.3">
      <c r="A51">
        <v>50</v>
      </c>
      <c r="B51" s="1">
        <v>5017.2054223149098</v>
      </c>
      <c r="C51" s="1">
        <v>1.0541516245487399</v>
      </c>
      <c r="D51">
        <v>0.30232558139534899</v>
      </c>
      <c r="E51">
        <v>6.2194523804017252E-3</v>
      </c>
      <c r="H51" s="1"/>
    </row>
    <row r="52" spans="1:8" x14ac:dyDescent="0.3">
      <c r="A52">
        <v>51</v>
      </c>
      <c r="B52" s="1">
        <v>5017.7267987487003</v>
      </c>
      <c r="C52" s="1">
        <v>1.83393501805054</v>
      </c>
      <c r="D52">
        <v>0.413953488372093</v>
      </c>
      <c r="E52">
        <v>1.3109845989417085E-2</v>
      </c>
      <c r="H52" s="1"/>
    </row>
    <row r="53" spans="1:8" x14ac:dyDescent="0.3">
      <c r="A53">
        <v>52</v>
      </c>
      <c r="B53" s="1">
        <v>5018.2481751824798</v>
      </c>
      <c r="C53" s="1">
        <v>1.1985559566787001</v>
      </c>
      <c r="D53">
        <v>0.44186046511627902</v>
      </c>
      <c r="E53">
        <v>1.5304896111318392E-2</v>
      </c>
      <c r="H53" s="1"/>
    </row>
    <row r="54" spans="1:8" x14ac:dyDescent="0.3">
      <c r="A54">
        <v>53</v>
      </c>
      <c r="B54" s="1">
        <v>5018.2481751824798</v>
      </c>
      <c r="C54" s="1">
        <v>0.70758122743682295</v>
      </c>
      <c r="D54">
        <v>0.21860465116279101</v>
      </c>
      <c r="E54">
        <v>2.8814497488272145E-3</v>
      </c>
      <c r="H54" s="1"/>
    </row>
    <row r="55" spans="1:8" ht="14.4" customHeight="1" x14ac:dyDescent="0.3">
      <c r="A55">
        <v>54</v>
      </c>
      <c r="B55" s="1">
        <v>5018.7695516162703</v>
      </c>
      <c r="C55" s="1">
        <v>0.33212996389891702</v>
      </c>
      <c r="D55">
        <v>1.3953488372093001E-2</v>
      </c>
      <c r="E55">
        <v>4.207761041749344E-6</v>
      </c>
      <c r="H55" s="1"/>
    </row>
    <row r="56" spans="1:8" x14ac:dyDescent="0.3">
      <c r="A56">
        <v>55</v>
      </c>
      <c r="B56" s="1">
        <v>5019.8123044838403</v>
      </c>
      <c r="C56" s="1">
        <v>0.62093862815884504</v>
      </c>
      <c r="D56">
        <v>0.26511627906976698</v>
      </c>
      <c r="E56">
        <v>4.5541306752926759E-3</v>
      </c>
      <c r="H56" s="1"/>
    </row>
    <row r="57" spans="1:8" ht="14.4" customHeight="1" x14ac:dyDescent="0.3">
      <c r="A57">
        <v>56</v>
      </c>
      <c r="B57" s="1">
        <v>5019.8123044838403</v>
      </c>
      <c r="C57" s="1">
        <v>-4.33212996389893E-2</v>
      </c>
      <c r="D57">
        <v>9.7674418604651203E-2</v>
      </c>
      <c r="E57">
        <v>4.2597509403761953E-4</v>
      </c>
      <c r="H57" s="1"/>
    </row>
    <row r="58" spans="1:8" x14ac:dyDescent="0.3">
      <c r="A58">
        <v>57</v>
      </c>
      <c r="B58" s="1">
        <v>5020.3336809176199</v>
      </c>
      <c r="C58" s="1">
        <v>-0.303249097472924</v>
      </c>
      <c r="D58">
        <v>0.227906976744186</v>
      </c>
      <c r="E58">
        <v>3.1809461811909377E-3</v>
      </c>
      <c r="H58" s="1"/>
    </row>
    <row r="59" spans="1:8" x14ac:dyDescent="0.3">
      <c r="A59">
        <v>58</v>
      </c>
      <c r="B59" s="1">
        <v>5020.8550573514103</v>
      </c>
      <c r="C59" s="1">
        <v>-0.64981949458483701</v>
      </c>
      <c r="D59">
        <v>6.9767441860465101E-2</v>
      </c>
      <c r="E59">
        <v>1.9170656766435371E-4</v>
      </c>
      <c r="H59" s="1"/>
    </row>
    <row r="60" spans="1:8" ht="14.4" customHeight="1" x14ac:dyDescent="0.3">
      <c r="A60">
        <v>59</v>
      </c>
      <c r="B60" s="1">
        <v>5021.3764337851899</v>
      </c>
      <c r="C60" s="1">
        <v>0.67870036101082998</v>
      </c>
      <c r="D60">
        <v>9.7674418604651203E-2</v>
      </c>
      <c r="E60">
        <v>4.2597509403761953E-4</v>
      </c>
      <c r="H60" s="1"/>
    </row>
    <row r="61" spans="1:8" x14ac:dyDescent="0.3">
      <c r="A61">
        <v>60</v>
      </c>
      <c r="B61" s="1">
        <v>5021.3764337851899</v>
      </c>
      <c r="C61" s="1">
        <v>0.21660649819494601</v>
      </c>
      <c r="D61">
        <v>0.116279069767442</v>
      </c>
      <c r="E61">
        <v>6.4426107003875109E-4</v>
      </c>
      <c r="H61" s="1"/>
    </row>
    <row r="62" spans="1:8" x14ac:dyDescent="0.3">
      <c r="A62">
        <v>61</v>
      </c>
      <c r="B62" s="1">
        <v>5021.8978102189803</v>
      </c>
      <c r="C62" s="1">
        <v>-0.73646209386281603</v>
      </c>
      <c r="D62">
        <v>0.45116279069767501</v>
      </c>
      <c r="E62">
        <v>1.6080542315886487E-2</v>
      </c>
      <c r="H62" s="1"/>
    </row>
    <row r="63" spans="1:8" ht="14.4" customHeight="1" x14ac:dyDescent="0.3">
      <c r="A63">
        <v>62</v>
      </c>
      <c r="B63" s="1">
        <v>5022.4191866527599</v>
      </c>
      <c r="C63" s="1">
        <v>-1.74729241877256</v>
      </c>
      <c r="D63">
        <v>0.106976744186047</v>
      </c>
      <c r="E63">
        <v>5.2860835733461878E-4</v>
      </c>
      <c r="H63" s="1"/>
    </row>
    <row r="64" spans="1:8" x14ac:dyDescent="0.3">
      <c r="A64">
        <v>63</v>
      </c>
      <c r="B64" s="1">
        <v>5022.9405630865504</v>
      </c>
      <c r="C64" s="1">
        <v>-0.56317689530685899</v>
      </c>
      <c r="D64">
        <v>5.1162790697674397E-2</v>
      </c>
      <c r="E64">
        <v>9.1835531875758433E-5</v>
      </c>
      <c r="H64" s="1"/>
    </row>
    <row r="65" spans="1:8" x14ac:dyDescent="0.3">
      <c r="A65">
        <v>64</v>
      </c>
      <c r="B65" s="1">
        <v>5022.9405630865504</v>
      </c>
      <c r="C65" s="1">
        <v>0.101083032490974</v>
      </c>
      <c r="D65">
        <v>0.227906976744186</v>
      </c>
      <c r="E65">
        <v>3.1809461811909377E-3</v>
      </c>
      <c r="H65" s="1"/>
    </row>
    <row r="66" spans="1:8" x14ac:dyDescent="0.3">
      <c r="A66">
        <v>65</v>
      </c>
      <c r="B66" s="1">
        <v>5023.4619395203299</v>
      </c>
      <c r="C66" s="1">
        <v>-0.21660649819494601</v>
      </c>
      <c r="D66">
        <v>0.2</v>
      </c>
      <c r="E66">
        <v>2.3331751446360408E-3</v>
      </c>
      <c r="H66" s="1"/>
    </row>
    <row r="67" spans="1:8" x14ac:dyDescent="0.3">
      <c r="A67">
        <v>66</v>
      </c>
      <c r="B67" s="1">
        <v>5023.9833159541204</v>
      </c>
      <c r="C67" s="1">
        <v>0.85198555956678701</v>
      </c>
      <c r="D67">
        <v>0.44186046511627902</v>
      </c>
      <c r="E67">
        <v>1.5304896111318392E-2</v>
      </c>
      <c r="H67" s="1"/>
    </row>
    <row r="68" spans="1:8" ht="14.4" customHeight="1" x14ac:dyDescent="0.3">
      <c r="A68">
        <v>67</v>
      </c>
      <c r="B68" s="1">
        <v>5023.9833159541204</v>
      </c>
      <c r="C68" s="1">
        <v>1.57400722021661</v>
      </c>
      <c r="D68">
        <v>1.3953488372093099E-2</v>
      </c>
      <c r="E68">
        <v>4.2077610417494177E-6</v>
      </c>
      <c r="H68" s="1"/>
    </row>
    <row r="69" spans="1:8" x14ac:dyDescent="0.3">
      <c r="A69">
        <v>68</v>
      </c>
      <c r="B69" s="1">
        <v>5024.5046923878999</v>
      </c>
      <c r="C69" s="1">
        <v>-0.44765342960288801</v>
      </c>
      <c r="D69">
        <v>0.209302325581395</v>
      </c>
      <c r="E69">
        <v>2.5989505537686998E-3</v>
      </c>
      <c r="H69" s="1"/>
    </row>
    <row r="70" spans="1:8" ht="14.4" customHeight="1" x14ac:dyDescent="0.3">
      <c r="A70">
        <v>69</v>
      </c>
      <c r="B70" s="1">
        <v>5025.5474452554699</v>
      </c>
      <c r="C70" s="1">
        <v>0.47653429602888098</v>
      </c>
      <c r="D70">
        <v>8.8372093023255896E-2</v>
      </c>
      <c r="E70">
        <v>3.3592665285197529E-4</v>
      </c>
      <c r="H70" s="1"/>
    </row>
    <row r="71" spans="1:8" x14ac:dyDescent="0.3">
      <c r="A71">
        <v>70</v>
      </c>
      <c r="B71" s="1">
        <v>5026.0688216892604</v>
      </c>
      <c r="C71" s="1">
        <v>1.1119133574007201</v>
      </c>
      <c r="D71">
        <v>0.17209302325581399</v>
      </c>
      <c r="E71">
        <v>1.6333374278908082E-3</v>
      </c>
      <c r="H71" s="1"/>
    </row>
    <row r="72" spans="1:8" ht="14.4" customHeight="1" x14ac:dyDescent="0.3">
      <c r="A72">
        <v>71</v>
      </c>
      <c r="B72" s="1">
        <v>5026.59019812304</v>
      </c>
      <c r="C72" s="1">
        <v>1.97833935018051</v>
      </c>
      <c r="D72">
        <v>1.3953488372093099E-2</v>
      </c>
      <c r="E72">
        <v>4.2077610417494177E-6</v>
      </c>
      <c r="H72" s="1"/>
    </row>
    <row r="73" spans="1:8" ht="14.4" customHeight="1" x14ac:dyDescent="0.3">
      <c r="A73">
        <v>72</v>
      </c>
      <c r="B73" s="1">
        <v>5027.1115745568304</v>
      </c>
      <c r="C73" s="1">
        <v>0.82310469314079404</v>
      </c>
      <c r="D73">
        <v>0.125581395348837</v>
      </c>
      <c r="E73">
        <v>7.7334470971899985E-4</v>
      </c>
      <c r="H73" s="1"/>
    </row>
    <row r="74" spans="1:8" ht="14.4" customHeight="1" x14ac:dyDescent="0.3">
      <c r="A74">
        <v>73</v>
      </c>
      <c r="B74" s="1">
        <v>5027.63295099062</v>
      </c>
      <c r="C74" s="1">
        <v>-0.93862815884476503</v>
      </c>
      <c r="D74">
        <v>1.3953488372093099E-2</v>
      </c>
      <c r="E74">
        <v>4.2077610417494177E-6</v>
      </c>
      <c r="H74" s="1"/>
    </row>
    <row r="75" spans="1:8" x14ac:dyDescent="0.3">
      <c r="A75">
        <v>74</v>
      </c>
      <c r="B75" s="1">
        <v>5028.1543274244004</v>
      </c>
      <c r="C75" s="1">
        <v>-2.3537906137184099</v>
      </c>
      <c r="D75">
        <v>0.162790697674419</v>
      </c>
      <c r="E75">
        <v>1.4315585179900169E-3</v>
      </c>
      <c r="H75" s="1"/>
    </row>
    <row r="76" spans="1:8" x14ac:dyDescent="0.3">
      <c r="A76">
        <v>75</v>
      </c>
      <c r="B76" s="1">
        <v>5029.1970802919705</v>
      </c>
      <c r="C76" s="1">
        <v>-1.1119133574007201</v>
      </c>
      <c r="D76">
        <v>2.32558139534884E-2</v>
      </c>
      <c r="E76">
        <v>1.4140864677996556E-5</v>
      </c>
      <c r="H76" s="1"/>
    </row>
    <row r="77" spans="1:8" x14ac:dyDescent="0.3">
      <c r="A77">
        <v>76</v>
      </c>
      <c r="B77" s="1">
        <v>5029.71845672576</v>
      </c>
      <c r="C77" s="1">
        <v>-0.24548736462093901</v>
      </c>
      <c r="D77">
        <v>0.116279069767442</v>
      </c>
      <c r="E77">
        <v>6.4426107003875109E-4</v>
      </c>
      <c r="H77" s="1"/>
    </row>
    <row r="78" spans="1:8" x14ac:dyDescent="0.3">
      <c r="A78">
        <v>77</v>
      </c>
      <c r="B78" s="1">
        <v>5030.2398331595396</v>
      </c>
      <c r="C78" s="1">
        <v>0.59205776173285196</v>
      </c>
      <c r="D78">
        <v>3.25581395348837E-2</v>
      </c>
      <c r="E78">
        <v>3.1421230030727074E-5</v>
      </c>
      <c r="H78" s="1"/>
    </row>
    <row r="79" spans="1:8" x14ac:dyDescent="0.3">
      <c r="A79">
        <v>78</v>
      </c>
      <c r="B79" s="1">
        <v>5031.2825860271096</v>
      </c>
      <c r="C79" s="1">
        <v>-0.18772563176895299</v>
      </c>
      <c r="D79">
        <v>0.209302325581395</v>
      </c>
      <c r="E79">
        <v>2.5989505537686998E-3</v>
      </c>
      <c r="H79" s="1"/>
    </row>
    <row r="80" spans="1:8" ht="14.4" customHeight="1" x14ac:dyDescent="0.3">
      <c r="A80">
        <v>79</v>
      </c>
      <c r="B80" s="1">
        <v>5032.3253388946796</v>
      </c>
      <c r="C80" s="1">
        <v>-0.93862815884476503</v>
      </c>
      <c r="D80">
        <v>0.106976744186047</v>
      </c>
      <c r="E80">
        <v>5.2860835733461878E-4</v>
      </c>
      <c r="H80" s="1"/>
    </row>
    <row r="81" spans="1:8" ht="14.4" customHeight="1" x14ac:dyDescent="0.3">
      <c r="A81">
        <v>80</v>
      </c>
      <c r="B81" s="1">
        <v>5032.8467153284701</v>
      </c>
      <c r="C81" s="1">
        <v>-0.15884476534295999</v>
      </c>
      <c r="D81">
        <v>9.7674418604651203E-2</v>
      </c>
      <c r="E81">
        <v>4.2597509403761953E-4</v>
      </c>
      <c r="H81" s="1"/>
    </row>
    <row r="82" spans="1:8" ht="14.4" customHeight="1" x14ac:dyDescent="0.3">
      <c r="A82">
        <v>81</v>
      </c>
      <c r="B82" s="1">
        <v>5033.3680917622496</v>
      </c>
      <c r="C82" s="1">
        <v>0.44765342960288801</v>
      </c>
      <c r="D82">
        <v>0.36744186046511601</v>
      </c>
      <c r="E82">
        <v>9.8802826289807119E-3</v>
      </c>
      <c r="H82" s="1"/>
    </row>
    <row r="83" spans="1:8" x14ac:dyDescent="0.3">
      <c r="A83">
        <v>82</v>
      </c>
      <c r="B83" s="1">
        <v>5034.4108446298196</v>
      </c>
      <c r="C83" s="1">
        <v>1.02527075812274</v>
      </c>
      <c r="D83">
        <v>0.209302325581395</v>
      </c>
      <c r="E83">
        <v>2.5989505537686998E-3</v>
      </c>
      <c r="H83" s="1"/>
    </row>
    <row r="84" spans="1:8" x14ac:dyDescent="0.3">
      <c r="A84">
        <v>83</v>
      </c>
      <c r="B84" s="1">
        <v>5034.4108446298196</v>
      </c>
      <c r="C84" s="1">
        <v>0.64981949458483801</v>
      </c>
      <c r="D84">
        <v>6.9767441860465101E-2</v>
      </c>
      <c r="E84">
        <v>1.9170656766435371E-4</v>
      </c>
      <c r="H84" s="1"/>
    </row>
    <row r="85" spans="1:8" x14ac:dyDescent="0.3">
      <c r="A85">
        <v>84</v>
      </c>
      <c r="B85" s="1">
        <v>5035.4535974973896</v>
      </c>
      <c r="C85" s="1">
        <v>0.21660649819494601</v>
      </c>
      <c r="D85">
        <v>0.21860465116279101</v>
      </c>
      <c r="E85">
        <v>2.8814497488272145E-3</v>
      </c>
      <c r="H85" s="1"/>
    </row>
    <row r="86" spans="1:8" x14ac:dyDescent="0.3">
      <c r="A86">
        <v>85</v>
      </c>
      <c r="B86" s="1">
        <v>5035.9749739311801</v>
      </c>
      <c r="C86" s="1">
        <v>0.70758122743682295</v>
      </c>
      <c r="D86">
        <v>0.43255813953488398</v>
      </c>
      <c r="E86">
        <v>1.4551348150357656E-2</v>
      </c>
      <c r="H86" s="1"/>
    </row>
    <row r="87" spans="1:8" x14ac:dyDescent="0.3">
      <c r="A87">
        <v>86</v>
      </c>
      <c r="B87" s="1">
        <v>5037.0177267987501</v>
      </c>
      <c r="C87" s="1">
        <v>1.16967509025271</v>
      </c>
      <c r="D87">
        <v>0.26511627906976698</v>
      </c>
      <c r="E87">
        <v>4.5541306752926759E-3</v>
      </c>
      <c r="H87" s="1"/>
    </row>
    <row r="88" spans="1:8" x14ac:dyDescent="0.3">
      <c r="A88">
        <v>87</v>
      </c>
      <c r="B88" s="1">
        <v>5037.0177267987501</v>
      </c>
      <c r="C88" s="1">
        <v>1.6028880866426001</v>
      </c>
      <c r="D88">
        <v>5.1162790697674397E-2</v>
      </c>
      <c r="E88">
        <v>9.1835531875758433E-5</v>
      </c>
      <c r="H88" s="2"/>
    </row>
    <row r="89" spans="1:8" x14ac:dyDescent="0.3">
      <c r="A89">
        <v>88</v>
      </c>
      <c r="B89" s="1">
        <v>5037.5391032325297</v>
      </c>
      <c r="C89" s="1">
        <v>0.96750902527075899</v>
      </c>
      <c r="D89">
        <v>0.15348837209302299</v>
      </c>
      <c r="E89">
        <v>1.2450069360275004E-3</v>
      </c>
      <c r="H89" s="1"/>
    </row>
    <row r="90" spans="1:8" x14ac:dyDescent="0.3">
      <c r="A90">
        <v>89</v>
      </c>
      <c r="B90" s="1">
        <v>5038.0604796663201</v>
      </c>
      <c r="C90" s="1">
        <v>1.57400722021661</v>
      </c>
      <c r="D90">
        <v>0.73023255813953503</v>
      </c>
      <c r="E90">
        <v>5.0412742974482352E-2</v>
      </c>
      <c r="H90" s="1"/>
    </row>
    <row r="91" spans="1:8" x14ac:dyDescent="0.3">
      <c r="A91">
        <v>90</v>
      </c>
      <c r="B91" s="1">
        <v>5038.5818561000997</v>
      </c>
      <c r="C91" s="1">
        <v>0.88086642599277998</v>
      </c>
      <c r="D91">
        <v>0.53488372093023295</v>
      </c>
      <c r="E91">
        <v>2.4083519196513171E-2</v>
      </c>
      <c r="H91" s="1"/>
    </row>
    <row r="92" spans="1:8" x14ac:dyDescent="0.3">
      <c r="A92">
        <v>91</v>
      </c>
      <c r="B92" s="1">
        <v>5039.1032325338902</v>
      </c>
      <c r="C92" s="1">
        <v>0.303249097472924</v>
      </c>
      <c r="D92">
        <v>0.26511627906976698</v>
      </c>
      <c r="E92">
        <v>4.5541306752926759E-3</v>
      </c>
      <c r="H92" s="1"/>
    </row>
    <row r="93" spans="1:8" x14ac:dyDescent="0.3">
      <c r="A93">
        <v>92</v>
      </c>
      <c r="B93" s="1">
        <v>5039.1032325338902</v>
      </c>
      <c r="C93" s="1">
        <v>-0.24548736462093901</v>
      </c>
      <c r="D93">
        <v>5.1162790697674397E-2</v>
      </c>
      <c r="E93">
        <v>9.1835531875758433E-5</v>
      </c>
      <c r="H93" s="1"/>
    </row>
    <row r="94" spans="1:8" x14ac:dyDescent="0.3">
      <c r="A94">
        <v>93</v>
      </c>
      <c r="B94" s="1">
        <v>5039.6246089676697</v>
      </c>
      <c r="C94" s="1">
        <v>-0.47653429602888098</v>
      </c>
      <c r="D94">
        <v>0.53488372093023295</v>
      </c>
      <c r="E94">
        <v>2.4083519196513171E-2</v>
      </c>
      <c r="H94" s="1"/>
    </row>
    <row r="95" spans="1:8" x14ac:dyDescent="0.3">
      <c r="A95">
        <v>94</v>
      </c>
      <c r="B95" s="1">
        <v>5040.1459854014602</v>
      </c>
      <c r="C95" s="1">
        <v>0.21660649819494601</v>
      </c>
      <c r="D95">
        <v>0.376744186046512</v>
      </c>
      <c r="E95">
        <v>1.0484172170341513E-2</v>
      </c>
      <c r="H95" s="1"/>
    </row>
    <row r="96" spans="1:8" x14ac:dyDescent="0.3">
      <c r="A96">
        <v>95</v>
      </c>
      <c r="B96" s="1">
        <v>5040.6673618352497</v>
      </c>
      <c r="C96" s="1">
        <v>1.3718411552346601</v>
      </c>
      <c r="D96">
        <v>0.144186046511628</v>
      </c>
      <c r="E96">
        <v>1.0733520900384028E-3</v>
      </c>
      <c r="H96" s="2"/>
    </row>
    <row r="97" spans="1:8" x14ac:dyDescent="0.3">
      <c r="A97">
        <v>96</v>
      </c>
      <c r="B97" s="1">
        <v>5040.6673618352497</v>
      </c>
      <c r="C97" s="1">
        <v>0.59205776173285196</v>
      </c>
      <c r="D97">
        <v>0.209302325581395</v>
      </c>
      <c r="E97">
        <v>2.5989505537686998E-3</v>
      </c>
      <c r="H97" s="1"/>
    </row>
    <row r="98" spans="1:8" x14ac:dyDescent="0.3">
      <c r="A98">
        <v>97</v>
      </c>
      <c r="B98" s="1">
        <v>5041.1887382690302</v>
      </c>
      <c r="C98" s="1">
        <v>0.303249097472924</v>
      </c>
      <c r="D98">
        <v>0.31162790697674397</v>
      </c>
      <c r="E98">
        <v>6.6831766769813944E-3</v>
      </c>
      <c r="H98" s="1"/>
    </row>
    <row r="99" spans="1:8" ht="14.4" customHeight="1" x14ac:dyDescent="0.3">
      <c r="A99">
        <v>98</v>
      </c>
      <c r="B99" s="1">
        <v>5041.7101147028197</v>
      </c>
      <c r="C99" s="1">
        <v>0.96750902527075899</v>
      </c>
      <c r="D99">
        <v>0.106976744186047</v>
      </c>
      <c r="E99">
        <v>5.2860835733461878E-4</v>
      </c>
      <c r="H99" s="1"/>
    </row>
    <row r="100" spans="1:8" x14ac:dyDescent="0.3">
      <c r="A100">
        <v>99</v>
      </c>
      <c r="B100" s="1">
        <v>5042.2314911366002</v>
      </c>
      <c r="C100" s="1">
        <v>1.57400722021661</v>
      </c>
      <c r="D100">
        <v>2.32558139534884E-2</v>
      </c>
      <c r="E100">
        <v>1.4140864677996556E-5</v>
      </c>
      <c r="H100" s="1"/>
    </row>
    <row r="101" spans="1:8" x14ac:dyDescent="0.3">
      <c r="A101">
        <v>100</v>
      </c>
      <c r="B101" s="1">
        <v>5042.2314911366002</v>
      </c>
      <c r="C101" s="1">
        <v>0.38989169675090302</v>
      </c>
      <c r="D101">
        <v>0.144186046511628</v>
      </c>
      <c r="E101">
        <v>1.0733520900384028E-3</v>
      </c>
      <c r="H101" s="1"/>
    </row>
    <row r="102" spans="1:8" x14ac:dyDescent="0.3">
      <c r="A102">
        <v>101</v>
      </c>
      <c r="B102" s="1">
        <v>5042.7528675703898</v>
      </c>
      <c r="C102" s="1">
        <v>-0.21660649819494601</v>
      </c>
      <c r="D102">
        <v>0.31162790697674397</v>
      </c>
      <c r="E102">
        <v>6.6831766769813944E-3</v>
      </c>
      <c r="H102" s="1"/>
    </row>
    <row r="103" spans="1:8" x14ac:dyDescent="0.3">
      <c r="A103">
        <v>102</v>
      </c>
      <c r="B103" s="1">
        <v>5043.2742440041702</v>
      </c>
      <c r="C103" s="1">
        <v>-0.64981949458483701</v>
      </c>
      <c r="D103">
        <v>3.25581395348837E-2</v>
      </c>
      <c r="E103">
        <v>3.1421230030727074E-5</v>
      </c>
      <c r="H103" s="1"/>
    </row>
    <row r="104" spans="1:8" ht="14.4" customHeight="1" x14ac:dyDescent="0.3">
      <c r="A104">
        <v>103</v>
      </c>
      <c r="B104" s="1">
        <v>5043.7956204379598</v>
      </c>
      <c r="C104" s="1">
        <v>-1.6317689530685899</v>
      </c>
      <c r="D104">
        <v>0.36744186046511601</v>
      </c>
      <c r="E104">
        <v>9.8802826289807119E-3</v>
      </c>
      <c r="H104" s="1"/>
    </row>
    <row r="105" spans="1:8" x14ac:dyDescent="0.3">
      <c r="A105">
        <v>104</v>
      </c>
      <c r="B105" s="1">
        <v>5044.3169968717402</v>
      </c>
      <c r="C105" s="1">
        <v>-0.99638989169675096</v>
      </c>
      <c r="D105">
        <v>0.13488372093023199</v>
      </c>
      <c r="E105">
        <v>9.1625055814296573E-4</v>
      </c>
      <c r="H105" s="1"/>
    </row>
    <row r="106" spans="1:8" ht="14.4" customHeight="1" x14ac:dyDescent="0.3">
      <c r="A106">
        <v>105</v>
      </c>
      <c r="B106" s="1">
        <v>5044.8383733055298</v>
      </c>
      <c r="C106" s="1">
        <v>0.21660649819494601</v>
      </c>
      <c r="D106">
        <v>8.8372093023255799E-2</v>
      </c>
      <c r="E106">
        <v>3.359266528519741E-4</v>
      </c>
      <c r="H106" s="1"/>
    </row>
    <row r="107" spans="1:8" x14ac:dyDescent="0.3">
      <c r="A107">
        <v>106</v>
      </c>
      <c r="B107" s="1">
        <v>5045.3597497393102</v>
      </c>
      <c r="C107" s="1">
        <v>0.67870036101082998</v>
      </c>
      <c r="D107">
        <v>0.209302325581395</v>
      </c>
      <c r="E107">
        <v>2.5989505537686998E-3</v>
      </c>
      <c r="H107" s="1"/>
    </row>
    <row r="108" spans="1:8" ht="14.4" customHeight="1" x14ac:dyDescent="0.3">
      <c r="A108">
        <v>107</v>
      </c>
      <c r="B108" s="1">
        <v>5045.8811261730998</v>
      </c>
      <c r="C108" s="1">
        <v>-1.44404332129966E-2</v>
      </c>
      <c r="D108">
        <v>4.1860465116279097E-2</v>
      </c>
      <c r="E108">
        <v>5.7044278778845154E-5</v>
      </c>
      <c r="H108" s="1"/>
    </row>
    <row r="109" spans="1:8" x14ac:dyDescent="0.3">
      <c r="A109">
        <v>108</v>
      </c>
      <c r="B109" s="1">
        <v>5046.4025026068803</v>
      </c>
      <c r="C109" s="1">
        <v>-0.56317689530685899</v>
      </c>
      <c r="D109">
        <v>0.13488372093023199</v>
      </c>
      <c r="E109">
        <v>9.1625055814296573E-4</v>
      </c>
      <c r="H109" s="1"/>
    </row>
    <row r="110" spans="1:8" x14ac:dyDescent="0.3">
      <c r="A110">
        <v>109</v>
      </c>
      <c r="B110" s="1">
        <v>5048.4880083420203</v>
      </c>
      <c r="C110" s="1">
        <v>-1.1119133574007201</v>
      </c>
      <c r="D110">
        <v>3.25581395348837E-2</v>
      </c>
      <c r="E110">
        <v>3.1421230030727074E-5</v>
      </c>
      <c r="H110" s="1"/>
    </row>
    <row r="111" spans="1:8" x14ac:dyDescent="0.3">
      <c r="A111">
        <v>110</v>
      </c>
      <c r="B111" s="1">
        <v>5049.0093847758098</v>
      </c>
      <c r="C111" s="1">
        <v>-2.1516245487364598</v>
      </c>
      <c r="D111">
        <v>6.9767441860465101E-2</v>
      </c>
      <c r="E111">
        <v>1.9170656766435371E-4</v>
      </c>
      <c r="H111" s="1"/>
    </row>
    <row r="112" spans="1:8" x14ac:dyDescent="0.3">
      <c r="A112">
        <v>111</v>
      </c>
      <c r="B112" s="1">
        <v>5049.5307612095903</v>
      </c>
      <c r="C112" s="1">
        <v>-0.96750902527075799</v>
      </c>
      <c r="D112">
        <v>0.2</v>
      </c>
      <c r="E112">
        <v>2.3331751446360408E-3</v>
      </c>
      <c r="H112" s="1"/>
    </row>
    <row r="113" spans="1:8" ht="14.4" customHeight="1" x14ac:dyDescent="0.3">
      <c r="A113">
        <v>112</v>
      </c>
      <c r="B113" s="1">
        <v>5050.5735140771603</v>
      </c>
      <c r="C113" s="1">
        <v>-0.27436823104693098</v>
      </c>
      <c r="D113">
        <v>4.1860465116279097E-2</v>
      </c>
      <c r="E113">
        <v>5.7044278778845154E-5</v>
      </c>
      <c r="H113" s="1"/>
    </row>
    <row r="114" spans="1:8" ht="14.4" customHeight="1" x14ac:dyDescent="0.3">
      <c r="A114">
        <v>113</v>
      </c>
      <c r="B114" s="1">
        <v>5051.0948905109499</v>
      </c>
      <c r="C114" s="1">
        <v>0.53429602888086603</v>
      </c>
      <c r="D114">
        <v>9.7674418604651203E-2</v>
      </c>
      <c r="E114">
        <v>4.2597509403761953E-4</v>
      </c>
      <c r="H114" s="1"/>
    </row>
    <row r="115" spans="1:8" x14ac:dyDescent="0.3">
      <c r="A115">
        <v>114</v>
      </c>
      <c r="B115" s="1">
        <v>5052.6590198123004</v>
      </c>
      <c r="C115" s="1">
        <v>-0.129963898916968</v>
      </c>
      <c r="D115">
        <v>0.30232558139534899</v>
      </c>
      <c r="E115">
        <v>6.2194523804017252E-3</v>
      </c>
      <c r="H115" s="1"/>
    </row>
    <row r="116" spans="1:8" x14ac:dyDescent="0.3">
      <c r="A116">
        <v>115</v>
      </c>
      <c r="B116" s="1">
        <v>5053.7017726798704</v>
      </c>
      <c r="C116" s="1">
        <v>-0.99638989169675096</v>
      </c>
      <c r="D116">
        <v>0.13488372093023199</v>
      </c>
      <c r="E116">
        <v>9.1625055814296573E-4</v>
      </c>
      <c r="H116" s="1"/>
    </row>
    <row r="117" spans="1:8" x14ac:dyDescent="0.3">
      <c r="A117">
        <v>116</v>
      </c>
      <c r="B117" s="1">
        <v>5053.7017726798704</v>
      </c>
      <c r="C117" s="1">
        <v>-1.34296028880866</v>
      </c>
      <c r="D117">
        <v>0.144186046511628</v>
      </c>
      <c r="E117">
        <v>1.0733520900384028E-3</v>
      </c>
      <c r="H117" s="1"/>
    </row>
    <row r="118" spans="1:8" ht="14.4" customHeight="1" x14ac:dyDescent="0.3">
      <c r="A118">
        <v>117</v>
      </c>
      <c r="B118" s="1">
        <v>5055.2659019812299</v>
      </c>
      <c r="C118" s="1">
        <v>-0.62093862815884504</v>
      </c>
      <c r="D118">
        <v>0.59069767441860499</v>
      </c>
      <c r="E118">
        <v>3.047936343315551E-2</v>
      </c>
      <c r="H118" s="1"/>
    </row>
    <row r="119" spans="1:8" ht="14.4" customHeight="1" x14ac:dyDescent="0.3">
      <c r="A119">
        <v>118</v>
      </c>
      <c r="B119" s="1">
        <v>5055.7872784150204</v>
      </c>
      <c r="C119" s="1">
        <v>-7.2202166064982101E-2</v>
      </c>
      <c r="D119">
        <v>0.125581395348837</v>
      </c>
      <c r="E119">
        <v>7.7334470971899985E-4</v>
      </c>
      <c r="H119" s="1"/>
    </row>
    <row r="120" spans="1:8" x14ac:dyDescent="0.3">
      <c r="A120">
        <v>119</v>
      </c>
      <c r="B120" s="1">
        <v>5055.7872784150204</v>
      </c>
      <c r="C120" s="1">
        <v>-1.9205776173285201</v>
      </c>
      <c r="D120">
        <v>0.2</v>
      </c>
      <c r="E120">
        <v>2.3331751446360408E-3</v>
      </c>
      <c r="H120" s="2"/>
    </row>
    <row r="121" spans="1:8" x14ac:dyDescent="0.3">
      <c r="A121">
        <v>120</v>
      </c>
      <c r="B121" s="1">
        <v>5056.3086548488</v>
      </c>
      <c r="C121" s="1">
        <v>-1.48736462093863</v>
      </c>
      <c r="D121">
        <v>0.72093023255813904</v>
      </c>
      <c r="E121">
        <v>4.8902169832123879E-2</v>
      </c>
      <c r="H121" s="1"/>
    </row>
    <row r="122" spans="1:8" x14ac:dyDescent="0.3">
      <c r="A122">
        <v>121</v>
      </c>
      <c r="B122" s="1">
        <v>5057.35140771637</v>
      </c>
      <c r="C122" s="1">
        <v>-0.93862815884476503</v>
      </c>
      <c r="D122">
        <v>0.42325581395348799</v>
      </c>
      <c r="E122">
        <v>1.3819723783499414E-2</v>
      </c>
      <c r="H122" s="1"/>
    </row>
    <row r="123" spans="1:8" x14ac:dyDescent="0.3">
      <c r="A123">
        <v>122</v>
      </c>
      <c r="B123" s="1">
        <v>5057.35140771637</v>
      </c>
      <c r="C123" s="1">
        <v>-7.2202166064982101E-2</v>
      </c>
      <c r="D123">
        <v>0.246511627906977</v>
      </c>
      <c r="E123">
        <v>3.8319890020339594E-3</v>
      </c>
      <c r="H123" s="1"/>
    </row>
    <row r="124" spans="1:8" x14ac:dyDescent="0.3">
      <c r="A124">
        <v>123</v>
      </c>
      <c r="B124" s="1">
        <v>5057.8727841501604</v>
      </c>
      <c r="C124" s="1">
        <v>-0.85198555956678701</v>
      </c>
      <c r="D124">
        <v>5.1162790697674397E-2</v>
      </c>
      <c r="E124">
        <v>9.1835531875758433E-5</v>
      </c>
      <c r="H124" s="2"/>
    </row>
    <row r="125" spans="1:8" x14ac:dyDescent="0.3">
      <c r="A125">
        <v>124</v>
      </c>
      <c r="B125" s="1">
        <v>5058.39416058394</v>
      </c>
      <c r="C125" s="1">
        <v>-1.3718411552346601</v>
      </c>
      <c r="D125">
        <v>0.32093023255814002</v>
      </c>
      <c r="E125">
        <v>7.166301080654202E-3</v>
      </c>
      <c r="H125" s="1"/>
    </row>
    <row r="126" spans="1:8" x14ac:dyDescent="0.3">
      <c r="A126">
        <v>125</v>
      </c>
      <c r="B126" s="1">
        <v>5059.9582898852996</v>
      </c>
      <c r="C126" s="1">
        <v>-1.83393501805054</v>
      </c>
      <c r="D126">
        <v>0.144186046511628</v>
      </c>
      <c r="E126">
        <v>1.0733520900384028E-3</v>
      </c>
      <c r="H126" s="1"/>
    </row>
    <row r="127" spans="1:8" ht="14.4" customHeight="1" x14ac:dyDescent="0.3">
      <c r="A127">
        <v>126</v>
      </c>
      <c r="B127" s="1">
        <v>5060.47966631908</v>
      </c>
      <c r="C127" s="1">
        <v>-1.5451263537906099</v>
      </c>
      <c r="D127">
        <v>0.106976744186047</v>
      </c>
      <c r="E127">
        <v>5.2860835733461878E-4</v>
      </c>
      <c r="H127" s="1"/>
    </row>
    <row r="128" spans="1:8" x14ac:dyDescent="0.3">
      <c r="A128">
        <v>127</v>
      </c>
      <c r="B128" s="1">
        <v>5061.0010427528696</v>
      </c>
      <c r="C128" s="1">
        <v>-2.0649819494584798</v>
      </c>
      <c r="D128">
        <v>0.246511627906977</v>
      </c>
      <c r="E128">
        <v>3.8319890020339594E-3</v>
      </c>
      <c r="H128" s="1"/>
    </row>
    <row r="129" spans="1:8" ht="14.4" customHeight="1" x14ac:dyDescent="0.3">
      <c r="A129">
        <v>128</v>
      </c>
      <c r="B129" s="1">
        <v>5062.0437956204396</v>
      </c>
      <c r="C129" s="1">
        <v>-2.55595667870036</v>
      </c>
      <c r="D129">
        <v>9.7674418604651203E-2</v>
      </c>
      <c r="E129">
        <v>4.2597509403761953E-4</v>
      </c>
      <c r="H129" s="1"/>
    </row>
    <row r="130" spans="1:8" x14ac:dyDescent="0.3">
      <c r="A130">
        <v>129</v>
      </c>
      <c r="B130" s="1">
        <v>5063.0865484880096</v>
      </c>
      <c r="C130" s="1">
        <v>-2.46931407942238</v>
      </c>
      <c r="D130">
        <v>6.0465116279069801E-2</v>
      </c>
      <c r="E130">
        <v>1.3651055227846423E-4</v>
      </c>
      <c r="H130" s="1"/>
    </row>
    <row r="131" spans="1:8" x14ac:dyDescent="0.3">
      <c r="A131">
        <v>130</v>
      </c>
      <c r="B131" s="1">
        <v>5064.1293013555796</v>
      </c>
      <c r="C131" s="1">
        <v>-2.7292418772563201</v>
      </c>
      <c r="D131">
        <v>0.46046511627907</v>
      </c>
      <c r="E131">
        <v>1.6878459122484344E-2</v>
      </c>
      <c r="H131" s="1"/>
    </row>
    <row r="132" spans="1:8" x14ac:dyDescent="0.3">
      <c r="A132">
        <v>131</v>
      </c>
      <c r="B132" s="1">
        <v>5064.6506777893601</v>
      </c>
      <c r="C132" s="1">
        <v>-3.1335740072202198</v>
      </c>
      <c r="D132">
        <v>0.26511627906976698</v>
      </c>
      <c r="E132">
        <v>4.5541306752926759E-3</v>
      </c>
      <c r="H132" s="1"/>
    </row>
    <row r="133" spans="1:8" x14ac:dyDescent="0.3">
      <c r="A133">
        <v>132</v>
      </c>
      <c r="B133" s="1">
        <v>5065.1720542231496</v>
      </c>
      <c r="C133" s="1">
        <v>-2.46931407942238</v>
      </c>
      <c r="D133">
        <v>5.1162790697674397E-2</v>
      </c>
      <c r="E133">
        <v>9.1835531875758433E-5</v>
      </c>
      <c r="H133" s="1"/>
    </row>
    <row r="134" spans="1:8" ht="14.4" customHeight="1" x14ac:dyDescent="0.3">
      <c r="A134">
        <v>133</v>
      </c>
      <c r="B134" s="1">
        <v>5065.6934306569301</v>
      </c>
      <c r="C134" s="1">
        <v>-1.16967509025271</v>
      </c>
      <c r="D134">
        <v>0.63720930232558104</v>
      </c>
      <c r="E134">
        <v>3.6484993800605936E-2</v>
      </c>
      <c r="H134" s="1"/>
    </row>
    <row r="135" spans="1:8" x14ac:dyDescent="0.3">
      <c r="A135">
        <v>134</v>
      </c>
      <c r="B135" s="1">
        <v>5066.7361835245001</v>
      </c>
      <c r="C135" s="1">
        <v>-0.56317689530685899</v>
      </c>
      <c r="D135">
        <v>0.33953488372092999</v>
      </c>
      <c r="E135">
        <v>8.1916022717338725E-3</v>
      </c>
      <c r="H135" s="1"/>
    </row>
    <row r="136" spans="1:8" x14ac:dyDescent="0.3">
      <c r="A136">
        <v>135</v>
      </c>
      <c r="B136" s="1">
        <v>5066.7361835245001</v>
      </c>
      <c r="C136" s="1">
        <v>-1.4584837545126399</v>
      </c>
      <c r="D136">
        <v>0.15348837209302299</v>
      </c>
      <c r="E136">
        <v>1.2450069360275004E-3</v>
      </c>
      <c r="H136" s="1"/>
    </row>
    <row r="137" spans="1:8" x14ac:dyDescent="0.3">
      <c r="A137">
        <v>136</v>
      </c>
      <c r="B137" s="1">
        <v>5067.2575599582897</v>
      </c>
      <c r="C137" s="1">
        <v>-2.0649819494584798</v>
      </c>
      <c r="D137">
        <v>0.144186046511628</v>
      </c>
      <c r="E137">
        <v>1.0733520900384028E-3</v>
      </c>
      <c r="H137" s="1"/>
    </row>
    <row r="138" spans="1:8" x14ac:dyDescent="0.3">
      <c r="A138">
        <v>137</v>
      </c>
      <c r="B138" s="1">
        <v>5066.7361835245001</v>
      </c>
      <c r="C138" s="1">
        <v>-1.34296028880866</v>
      </c>
      <c r="D138">
        <v>0.376744186046512</v>
      </c>
      <c r="E138">
        <v>1.0484172170341513E-2</v>
      </c>
      <c r="H138" s="1"/>
    </row>
    <row r="139" spans="1:8" ht="14.4" customHeight="1" x14ac:dyDescent="0.3">
      <c r="A139">
        <v>138</v>
      </c>
      <c r="B139" s="1">
        <v>5067.7789363920701</v>
      </c>
      <c r="C139" s="1">
        <v>-0.62093862815884504</v>
      </c>
      <c r="D139">
        <v>0.54418604651162805</v>
      </c>
      <c r="E139">
        <v>2.5089284390892932E-2</v>
      </c>
      <c r="H139" s="1"/>
    </row>
    <row r="140" spans="1:8" x14ac:dyDescent="0.3">
      <c r="A140">
        <v>139</v>
      </c>
      <c r="B140" s="1">
        <v>5068.3003128258597</v>
      </c>
      <c r="C140" s="1">
        <v>0.79422382671480096</v>
      </c>
      <c r="D140">
        <v>0.38604651162790699</v>
      </c>
      <c r="E140">
        <v>1.110888442306217E-2</v>
      </c>
      <c r="H140" s="1"/>
    </row>
    <row r="141" spans="1:8" x14ac:dyDescent="0.3">
      <c r="A141">
        <v>140</v>
      </c>
      <c r="B141" s="1">
        <v>5068.8216892596502</v>
      </c>
      <c r="C141" s="1">
        <v>0.44765342960288801</v>
      </c>
      <c r="D141">
        <v>0.144186046511628</v>
      </c>
      <c r="E141">
        <v>1.0733520900384028E-3</v>
      </c>
      <c r="H141" s="1"/>
    </row>
    <row r="142" spans="1:8" ht="14.4" customHeight="1" x14ac:dyDescent="0.3">
      <c r="A142">
        <v>141</v>
      </c>
      <c r="B142" s="1">
        <v>5068.8216892596502</v>
      </c>
      <c r="C142" s="1">
        <v>-4.33212996389893E-2</v>
      </c>
      <c r="D142">
        <v>0.190697674418605</v>
      </c>
      <c r="E142">
        <v>2.0838423338490801E-3</v>
      </c>
      <c r="H142" s="1"/>
    </row>
    <row r="143" spans="1:8" x14ac:dyDescent="0.3">
      <c r="A143">
        <v>142</v>
      </c>
      <c r="B143" s="1">
        <v>5069.8644421272202</v>
      </c>
      <c r="C143" s="1">
        <v>-0.56317689530685899</v>
      </c>
      <c r="D143">
        <v>0.56279069767441903</v>
      </c>
      <c r="E143">
        <v>2.717261579843892E-2</v>
      </c>
      <c r="H143" s="1"/>
    </row>
    <row r="144" spans="1:8" x14ac:dyDescent="0.3">
      <c r="A144">
        <v>143</v>
      </c>
      <c r="B144" s="1">
        <v>5070.3858185609997</v>
      </c>
      <c r="C144" s="1">
        <v>-1.3140794223826699</v>
      </c>
      <c r="D144">
        <v>0.376744186046512</v>
      </c>
      <c r="E144">
        <v>1.0484172170341513E-2</v>
      </c>
      <c r="H144" s="1"/>
    </row>
    <row r="145" spans="1:8" x14ac:dyDescent="0.3">
      <c r="A145">
        <v>144</v>
      </c>
      <c r="B145" s="1">
        <v>5070.9071949947902</v>
      </c>
      <c r="C145" s="1">
        <v>-2.0649819494584798</v>
      </c>
      <c r="D145">
        <v>6.9767441860465101E-2</v>
      </c>
      <c r="E145">
        <v>1.9170656766435371E-4</v>
      </c>
      <c r="H145" s="1"/>
    </row>
    <row r="146" spans="1:8" x14ac:dyDescent="0.3">
      <c r="A146">
        <v>145</v>
      </c>
      <c r="B146" s="1">
        <v>5071.4285714285697</v>
      </c>
      <c r="C146" s="1">
        <v>-2.4404332129963899</v>
      </c>
      <c r="D146">
        <v>0.46976744186046498</v>
      </c>
      <c r="E146">
        <v>1.769881667484511E-2</v>
      </c>
      <c r="H146" s="1"/>
    </row>
    <row r="147" spans="1:8" x14ac:dyDescent="0.3">
      <c r="A147">
        <v>146</v>
      </c>
      <c r="B147" s="1">
        <v>5072.4713242961398</v>
      </c>
      <c r="C147" s="1">
        <v>-1.7761732851985601</v>
      </c>
      <c r="D147">
        <v>0.15348837209302299</v>
      </c>
      <c r="E147">
        <v>1.2450069360275004E-3</v>
      </c>
      <c r="H147" s="1"/>
    </row>
    <row r="148" spans="1:8" ht="14.4" customHeight="1" x14ac:dyDescent="0.3">
      <c r="A148">
        <v>147</v>
      </c>
      <c r="B148" s="1">
        <v>5072.4713242961398</v>
      </c>
      <c r="C148" s="1">
        <v>-0.88086642599277998</v>
      </c>
      <c r="D148">
        <v>0.125581395348837</v>
      </c>
      <c r="E148">
        <v>7.7334470971899985E-4</v>
      </c>
      <c r="H148" s="1"/>
    </row>
    <row r="149" spans="1:8" ht="14.4" customHeight="1" x14ac:dyDescent="0.3">
      <c r="A149">
        <v>148</v>
      </c>
      <c r="B149" s="1">
        <v>5072.9927007299302</v>
      </c>
      <c r="C149" s="1">
        <v>-0.15884476534295999</v>
      </c>
      <c r="D149">
        <v>0.35813953488372102</v>
      </c>
      <c r="E149">
        <v>9.2970225587019426E-3</v>
      </c>
      <c r="H149" s="1"/>
    </row>
    <row r="150" spans="1:8" ht="14.4" customHeight="1" x14ac:dyDescent="0.3">
      <c r="A150">
        <v>149</v>
      </c>
      <c r="B150" s="1">
        <v>5074.0354535975002</v>
      </c>
      <c r="C150" s="1">
        <v>-0.79422382671480196</v>
      </c>
      <c r="D150">
        <v>0.106976744186047</v>
      </c>
      <c r="E150">
        <v>5.2860835733461878E-4</v>
      </c>
      <c r="H150" s="1"/>
    </row>
    <row r="151" spans="1:8" x14ac:dyDescent="0.3">
      <c r="A151">
        <v>150</v>
      </c>
      <c r="B151" s="1">
        <v>5074.0354535975002</v>
      </c>
      <c r="C151" s="1">
        <v>1.02527075812274</v>
      </c>
      <c r="D151">
        <v>5.1162790697674397E-2</v>
      </c>
      <c r="E151">
        <v>9.1835531875758433E-5</v>
      </c>
      <c r="H151" s="1"/>
    </row>
    <row r="152" spans="1:8" x14ac:dyDescent="0.3">
      <c r="A152">
        <v>151</v>
      </c>
      <c r="B152" s="1">
        <v>5074.5568300312798</v>
      </c>
      <c r="C152" s="1">
        <v>2.0649819494584798</v>
      </c>
      <c r="D152">
        <v>0.209302325581395</v>
      </c>
      <c r="E152">
        <v>2.5989505537686998E-3</v>
      </c>
      <c r="H152" s="1"/>
    </row>
    <row r="153" spans="1:8" x14ac:dyDescent="0.3">
      <c r="A153">
        <v>152</v>
      </c>
      <c r="B153" s="1">
        <v>5075.5995828988498</v>
      </c>
      <c r="C153" s="1">
        <v>1.6028880866426001</v>
      </c>
      <c r="D153">
        <v>3.25581395348837E-2</v>
      </c>
      <c r="E153">
        <v>3.1421230030727074E-5</v>
      </c>
      <c r="H153" s="1"/>
    </row>
    <row r="154" spans="1:8" x14ac:dyDescent="0.3">
      <c r="A154">
        <v>153</v>
      </c>
      <c r="B154" s="1">
        <v>5076.1209593326403</v>
      </c>
      <c r="C154" s="1">
        <v>1.1985559566787001</v>
      </c>
      <c r="D154">
        <v>6.0465116279069697E-2</v>
      </c>
      <c r="E154">
        <v>1.3651055227846388E-4</v>
      </c>
      <c r="H154" s="1"/>
    </row>
    <row r="155" spans="1:8" ht="14.4" customHeight="1" x14ac:dyDescent="0.3">
      <c r="A155">
        <v>154</v>
      </c>
      <c r="B155" s="1">
        <v>5077.1637122002103</v>
      </c>
      <c r="C155" s="1">
        <v>1.66064981949458</v>
      </c>
      <c r="D155">
        <v>1.3953488372093099E-2</v>
      </c>
      <c r="E155">
        <v>4.2077610417494177E-6</v>
      </c>
      <c r="H155" s="1"/>
    </row>
    <row r="156" spans="1:8" x14ac:dyDescent="0.3">
      <c r="A156">
        <v>155</v>
      </c>
      <c r="B156" s="1">
        <v>5078.7278415015599</v>
      </c>
      <c r="C156" s="1">
        <v>0.70758122743682295</v>
      </c>
      <c r="D156">
        <v>0.2</v>
      </c>
      <c r="E156">
        <v>2.3331751446360408E-3</v>
      </c>
      <c r="H156" s="1"/>
    </row>
    <row r="157" spans="1:8" x14ac:dyDescent="0.3">
      <c r="A157">
        <v>156</v>
      </c>
      <c r="B157" s="1">
        <v>5079.7705943691299</v>
      </c>
      <c r="C157" s="1">
        <v>0.44765342960288801</v>
      </c>
      <c r="D157">
        <v>3.25581395348837E-2</v>
      </c>
      <c r="E157">
        <v>3.1421230030727074E-5</v>
      </c>
      <c r="H157" s="1"/>
    </row>
    <row r="158" spans="1:8" x14ac:dyDescent="0.3">
      <c r="A158">
        <v>157</v>
      </c>
      <c r="B158" s="1">
        <v>5079.7705943691299</v>
      </c>
      <c r="C158" s="1">
        <v>0.56317689530685899</v>
      </c>
      <c r="D158">
        <v>0.18139534883720901</v>
      </c>
      <c r="E158">
        <v>1.8506626025486708E-3</v>
      </c>
      <c r="H158" s="1"/>
    </row>
    <row r="159" spans="1:8" x14ac:dyDescent="0.3">
      <c r="A159">
        <v>158</v>
      </c>
      <c r="B159" s="1">
        <v>5080.2919708029203</v>
      </c>
      <c r="C159" s="1">
        <v>-0.15884476534295999</v>
      </c>
      <c r="D159">
        <v>0.34883720930232598</v>
      </c>
      <c r="E159">
        <v>8.7341956258923537E-3</v>
      </c>
      <c r="H159" s="1"/>
    </row>
    <row r="160" spans="1:8" x14ac:dyDescent="0.3">
      <c r="A160">
        <v>159</v>
      </c>
      <c r="B160" s="1">
        <v>5081.3347236704903</v>
      </c>
      <c r="C160" s="1">
        <v>0.93862815884476503</v>
      </c>
      <c r="D160">
        <v>0.144186046511628</v>
      </c>
      <c r="E160">
        <v>1.0733520900384028E-3</v>
      </c>
      <c r="H160" s="1"/>
    </row>
    <row r="161" spans="1:8" x14ac:dyDescent="0.3">
      <c r="A161">
        <v>160</v>
      </c>
      <c r="B161" s="1">
        <v>5081.8561001042799</v>
      </c>
      <c r="C161" s="1">
        <v>-7.2202166064982101E-2</v>
      </c>
      <c r="D161">
        <v>0.15348837209302299</v>
      </c>
      <c r="E161">
        <v>1.2450069360275004E-3</v>
      </c>
      <c r="H161" s="1"/>
    </row>
    <row r="162" spans="1:8" x14ac:dyDescent="0.3">
      <c r="A162">
        <v>161</v>
      </c>
      <c r="B162" s="1">
        <v>5082.3774765380604</v>
      </c>
      <c r="C162" s="1">
        <v>0.27436823104693198</v>
      </c>
      <c r="D162">
        <v>0.33953488372092999</v>
      </c>
      <c r="E162">
        <v>8.1916022717338725E-3</v>
      </c>
      <c r="H162" s="1"/>
    </row>
    <row r="163" spans="1:8" ht="14.4" customHeight="1" x14ac:dyDescent="0.3">
      <c r="A163">
        <v>162</v>
      </c>
      <c r="B163" s="1">
        <v>5083.4202294056304</v>
      </c>
      <c r="C163" s="1">
        <v>0.56317689530685899</v>
      </c>
      <c r="D163">
        <v>0.80465116279069804</v>
      </c>
      <c r="E163">
        <v>6.3467244171432347E-2</v>
      </c>
      <c r="H163" s="1"/>
    </row>
    <row r="164" spans="1:8" x14ac:dyDescent="0.3">
      <c r="A164">
        <v>163</v>
      </c>
      <c r="B164" s="1">
        <v>5083.9416058394199</v>
      </c>
      <c r="C164" s="1">
        <v>4.3321299638988897E-2</v>
      </c>
      <c r="D164">
        <v>0.293023255813953</v>
      </c>
      <c r="E164">
        <v>5.7749101662446477E-3</v>
      </c>
      <c r="H164" s="1"/>
    </row>
    <row r="165" spans="1:8" ht="14.4" customHeight="1" x14ac:dyDescent="0.3">
      <c r="A165">
        <v>164</v>
      </c>
      <c r="B165" s="1">
        <v>5083.9416058394199</v>
      </c>
      <c r="C165" s="1">
        <v>-0.21660649819494601</v>
      </c>
      <c r="D165">
        <v>9.7674418604651203E-2</v>
      </c>
      <c r="E165">
        <v>4.2597509403761953E-4</v>
      </c>
      <c r="H165" s="1"/>
    </row>
    <row r="166" spans="1:8" ht="14.4" customHeight="1" x14ac:dyDescent="0.3">
      <c r="A166">
        <v>165</v>
      </c>
      <c r="B166" s="1">
        <v>5083.9416058394199</v>
      </c>
      <c r="C166" s="1">
        <v>-0.73646209386281603</v>
      </c>
      <c r="D166">
        <v>0.106976744186047</v>
      </c>
      <c r="E166">
        <v>5.2860835733461878E-4</v>
      </c>
      <c r="H166" s="1"/>
    </row>
    <row r="167" spans="1:8" x14ac:dyDescent="0.3">
      <c r="A167">
        <v>166</v>
      </c>
      <c r="B167" s="1">
        <v>5083.9416058394199</v>
      </c>
      <c r="C167" s="1">
        <v>-1.7184115523465699</v>
      </c>
      <c r="D167">
        <v>0.293023255813954</v>
      </c>
      <c r="E167">
        <v>5.7749101662446971E-3</v>
      </c>
      <c r="H167" s="1"/>
    </row>
    <row r="168" spans="1:8" x14ac:dyDescent="0.3">
      <c r="A168">
        <v>167</v>
      </c>
      <c r="B168" s="1">
        <v>5084.98435870699</v>
      </c>
      <c r="C168" s="1">
        <v>-0.99638989169675096</v>
      </c>
      <c r="D168">
        <v>1.30697674418605</v>
      </c>
      <c r="E168">
        <v>0.20064358061752846</v>
      </c>
      <c r="H168" s="1"/>
    </row>
    <row r="169" spans="1:8" x14ac:dyDescent="0.3">
      <c r="A169">
        <v>168</v>
      </c>
      <c r="B169" s="1">
        <v>5085.5057351407704</v>
      </c>
      <c r="C169" s="1">
        <v>-0.21660649819494601</v>
      </c>
      <c r="D169">
        <v>0.75813953488372099</v>
      </c>
      <c r="E169">
        <v>5.510487346554431E-2</v>
      </c>
      <c r="H169" s="2"/>
    </row>
    <row r="170" spans="1:8" x14ac:dyDescent="0.3">
      <c r="A170">
        <v>169</v>
      </c>
      <c r="B170" s="1">
        <v>5085.5057351407704</v>
      </c>
      <c r="C170" s="1">
        <v>0.303249097472924</v>
      </c>
      <c r="D170">
        <v>0.40465116279069802</v>
      </c>
      <c r="E170">
        <v>1.2421535289525512E-2</v>
      </c>
      <c r="H170" s="1"/>
    </row>
    <row r="171" spans="1:8" x14ac:dyDescent="0.3">
      <c r="A171">
        <v>170</v>
      </c>
      <c r="B171" s="1">
        <v>5085.5057351407704</v>
      </c>
      <c r="C171" s="1">
        <v>1.5451263537906099</v>
      </c>
      <c r="D171">
        <v>5.1162790697674397E-2</v>
      </c>
      <c r="E171">
        <v>9.1835531875758433E-5</v>
      </c>
      <c r="H171" s="1"/>
    </row>
    <row r="172" spans="1:8" x14ac:dyDescent="0.3">
      <c r="A172">
        <v>171</v>
      </c>
      <c r="B172" s="1">
        <v>5086.02711157456</v>
      </c>
      <c r="C172" s="1">
        <v>2.1805054151624499</v>
      </c>
      <c r="D172">
        <v>0.21860465116279101</v>
      </c>
      <c r="E172">
        <v>2.8814497488272145E-3</v>
      </c>
      <c r="H172" s="1"/>
    </row>
    <row r="173" spans="1:8" ht="14.4" customHeight="1" x14ac:dyDescent="0.3">
      <c r="A173">
        <v>172</v>
      </c>
      <c r="B173" s="1">
        <v>5086.5484880083404</v>
      </c>
      <c r="C173" s="1">
        <v>1.6895306859205801</v>
      </c>
      <c r="D173">
        <v>0.77674418604651196</v>
      </c>
      <c r="E173">
        <v>5.8367885098947608E-2</v>
      </c>
      <c r="H173" s="1"/>
    </row>
    <row r="174" spans="1:8" ht="14.4" customHeight="1" x14ac:dyDescent="0.3">
      <c r="A174">
        <v>173</v>
      </c>
      <c r="B174" s="1">
        <v>5087.5912408759104</v>
      </c>
      <c r="C174" s="1">
        <v>0.99638989169675096</v>
      </c>
      <c r="D174">
        <v>0.35813953488372102</v>
      </c>
      <c r="E174">
        <v>9.2970225587019426E-3</v>
      </c>
      <c r="H174" s="1"/>
    </row>
    <row r="175" spans="1:8" ht="14.4" customHeight="1" x14ac:dyDescent="0.3">
      <c r="A175">
        <v>174</v>
      </c>
      <c r="B175" s="1">
        <v>5088.1126173097</v>
      </c>
      <c r="C175" s="1">
        <v>0.56317689530685899</v>
      </c>
      <c r="D175">
        <v>9.7674418604651203E-2</v>
      </c>
      <c r="E175">
        <v>4.2597509403761953E-4</v>
      </c>
      <c r="H175" s="1"/>
    </row>
    <row r="176" spans="1:8" x14ac:dyDescent="0.3">
      <c r="A176">
        <v>175</v>
      </c>
      <c r="B176" s="1">
        <v>5088.6339937434796</v>
      </c>
      <c r="C176" s="1">
        <v>-1.44404332129966E-2</v>
      </c>
      <c r="D176">
        <v>0.144186046511628</v>
      </c>
      <c r="E176">
        <v>1.0733520900384028E-3</v>
      </c>
      <c r="H176" s="1"/>
    </row>
    <row r="177" spans="1:8" x14ac:dyDescent="0.3">
      <c r="A177">
        <v>176</v>
      </c>
      <c r="B177" s="1">
        <v>5089.6767466110496</v>
      </c>
      <c r="C177" s="1">
        <v>-0.38989169675090302</v>
      </c>
      <c r="D177">
        <v>0.73953488372093001</v>
      </c>
      <c r="E177">
        <v>5.1949967391354809E-2</v>
      </c>
      <c r="H177" s="1"/>
    </row>
    <row r="178" spans="1:8" x14ac:dyDescent="0.3">
      <c r="A178">
        <v>177</v>
      </c>
      <c r="B178" s="1">
        <v>5090.19812304484</v>
      </c>
      <c r="C178" s="1">
        <v>7.2202166064982101E-2</v>
      </c>
      <c r="D178">
        <v>0.40465116279069802</v>
      </c>
      <c r="E178">
        <v>1.2421535289525512E-2</v>
      </c>
      <c r="H178" s="1"/>
    </row>
    <row r="179" spans="1:8" ht="14.4" customHeight="1" x14ac:dyDescent="0.3">
      <c r="A179">
        <v>178</v>
      </c>
      <c r="B179" s="1">
        <v>5090.19812304484</v>
      </c>
      <c r="C179" s="1">
        <v>-0.15884476534295999</v>
      </c>
      <c r="D179">
        <v>8.8372093023255799E-2</v>
      </c>
      <c r="E179">
        <v>3.359266528519741E-4</v>
      </c>
      <c r="H179" s="1"/>
    </row>
    <row r="180" spans="1:8" x14ac:dyDescent="0.3">
      <c r="A180">
        <v>179</v>
      </c>
      <c r="B180" s="1">
        <v>5090.19812304484</v>
      </c>
      <c r="C180" s="1">
        <v>0.27436823104693198</v>
      </c>
      <c r="D180">
        <v>0.17209302325581399</v>
      </c>
      <c r="E180">
        <v>1.6333374278908082E-3</v>
      </c>
      <c r="H180" s="1"/>
    </row>
    <row r="181" spans="1:8" x14ac:dyDescent="0.3">
      <c r="A181">
        <v>180</v>
      </c>
      <c r="B181" s="1">
        <v>5090.7194994786196</v>
      </c>
      <c r="C181" s="1">
        <v>1.08303249097473</v>
      </c>
      <c r="D181">
        <v>0.47906976744185997</v>
      </c>
      <c r="E181">
        <v>1.8541782974374442E-2</v>
      </c>
      <c r="H181" s="1"/>
    </row>
    <row r="182" spans="1:8" x14ac:dyDescent="0.3">
      <c r="A182">
        <v>181</v>
      </c>
      <c r="B182" s="1">
        <v>5091.24087591241</v>
      </c>
      <c r="C182" s="1">
        <v>1.89169675090253</v>
      </c>
      <c r="D182">
        <v>0.246511627906977</v>
      </c>
      <c r="E182">
        <v>3.8319890020339594E-3</v>
      </c>
      <c r="H182" s="1"/>
    </row>
    <row r="183" spans="1:8" ht="14.4" customHeight="1" x14ac:dyDescent="0.3">
      <c r="A183">
        <v>182</v>
      </c>
      <c r="B183" s="1">
        <v>5091.24087591241</v>
      </c>
      <c r="C183" s="1">
        <v>1.3140794223826699</v>
      </c>
      <c r="D183">
        <v>1.3953488372093099E-2</v>
      </c>
      <c r="E183">
        <v>4.2077610417494177E-6</v>
      </c>
      <c r="H183" s="1"/>
    </row>
    <row r="184" spans="1:8" x14ac:dyDescent="0.3">
      <c r="A184">
        <v>183</v>
      </c>
      <c r="B184" s="1">
        <v>5091.7622523461896</v>
      </c>
      <c r="C184" s="1">
        <v>0.47653429602888098</v>
      </c>
      <c r="D184">
        <v>0.293023255813954</v>
      </c>
      <c r="E184">
        <v>5.7749101662446971E-3</v>
      </c>
      <c r="H184" s="1"/>
    </row>
    <row r="185" spans="1:8" x14ac:dyDescent="0.3">
      <c r="A185">
        <v>184</v>
      </c>
      <c r="B185" s="1">
        <v>5092.2836287799801</v>
      </c>
      <c r="C185" s="1">
        <v>-0.21660649819494601</v>
      </c>
      <c r="D185">
        <v>0.47906976744185997</v>
      </c>
      <c r="E185">
        <v>1.8541782974374442E-2</v>
      </c>
      <c r="H185" s="1"/>
    </row>
    <row r="186" spans="1:8" x14ac:dyDescent="0.3">
      <c r="A186">
        <v>185</v>
      </c>
      <c r="B186" s="1">
        <v>5092.8050052137596</v>
      </c>
      <c r="C186" s="1">
        <v>0.101083032490974</v>
      </c>
      <c r="D186">
        <v>4.6511627906977698E-3</v>
      </c>
      <c r="E186">
        <v>3.1037736585479587E-7</v>
      </c>
      <c r="H186" s="2"/>
    </row>
    <row r="187" spans="1:8" x14ac:dyDescent="0.3">
      <c r="A187">
        <v>186</v>
      </c>
      <c r="B187" s="1">
        <v>5093.3263816475501</v>
      </c>
      <c r="C187" s="1">
        <v>0.27436823104693198</v>
      </c>
      <c r="D187">
        <v>0.293023255813953</v>
      </c>
      <c r="E187">
        <v>5.7749101662446477E-3</v>
      </c>
      <c r="H187" s="1"/>
    </row>
    <row r="188" spans="1:8" x14ac:dyDescent="0.3">
      <c r="A188">
        <v>187</v>
      </c>
      <c r="B188" s="1">
        <v>5093.8477580813396</v>
      </c>
      <c r="C188" s="1">
        <v>7.2202166064982101E-2</v>
      </c>
      <c r="D188">
        <v>0.13488372093023199</v>
      </c>
      <c r="E188">
        <v>9.1625055814296573E-4</v>
      </c>
      <c r="H188" s="1"/>
    </row>
    <row r="189" spans="1:8" x14ac:dyDescent="0.3">
      <c r="A189">
        <v>188</v>
      </c>
      <c r="B189" s="1">
        <v>5094.3691345151201</v>
      </c>
      <c r="C189" s="1">
        <v>0.88086642599277998</v>
      </c>
      <c r="D189">
        <v>0.15348837209302299</v>
      </c>
      <c r="E189">
        <v>1.2450069360275004E-3</v>
      </c>
      <c r="H189" s="1"/>
    </row>
    <row r="190" spans="1:8" x14ac:dyDescent="0.3">
      <c r="A190">
        <v>189</v>
      </c>
      <c r="B190" s="1">
        <v>5094.8905109489097</v>
      </c>
      <c r="C190" s="1">
        <v>0.303249097472924</v>
      </c>
      <c r="D190">
        <v>0.21860465116279101</v>
      </c>
      <c r="E190">
        <v>2.8814497488272145E-3</v>
      </c>
      <c r="H190" s="1"/>
    </row>
    <row r="191" spans="1:8" x14ac:dyDescent="0.3">
      <c r="A191">
        <v>190</v>
      </c>
      <c r="B191" s="1">
        <v>5095.9332638164797</v>
      </c>
      <c r="C191" s="1">
        <v>-0.41877256317689499</v>
      </c>
      <c r="D191">
        <v>6.0465116279069697E-2</v>
      </c>
      <c r="E191">
        <v>1.3651055227846388E-4</v>
      </c>
      <c r="H191" s="1"/>
    </row>
    <row r="192" spans="1:8" x14ac:dyDescent="0.3">
      <c r="A192">
        <v>191</v>
      </c>
      <c r="B192" s="1">
        <v>5095.9332638164797</v>
      </c>
      <c r="C192" s="1">
        <v>-0.79422382671480196</v>
      </c>
      <c r="D192">
        <v>0.21860465116279101</v>
      </c>
      <c r="E192">
        <v>2.8814497488272145E-3</v>
      </c>
      <c r="H192" s="1"/>
    </row>
    <row r="193" spans="1:8" x14ac:dyDescent="0.3">
      <c r="A193">
        <v>192</v>
      </c>
      <c r="B193" s="1">
        <v>5096.4546402502601</v>
      </c>
      <c r="C193" s="1">
        <v>0.36101083032490999</v>
      </c>
      <c r="D193">
        <v>0.748837209302326</v>
      </c>
      <c r="E193">
        <v>5.3513969184682611E-2</v>
      </c>
      <c r="H193" s="1"/>
    </row>
    <row r="194" spans="1:8" x14ac:dyDescent="0.3">
      <c r="A194">
        <v>193</v>
      </c>
      <c r="B194" s="1">
        <v>5097.4973931178301</v>
      </c>
      <c r="C194" s="1">
        <v>0.82310469314079404</v>
      </c>
      <c r="D194">
        <v>0.56279069767441903</v>
      </c>
      <c r="E194">
        <v>2.717261579843892E-2</v>
      </c>
      <c r="H194" s="2"/>
    </row>
    <row r="195" spans="1:8" x14ac:dyDescent="0.3">
      <c r="A195">
        <v>194</v>
      </c>
      <c r="B195" s="1">
        <v>5097.4973931178301</v>
      </c>
      <c r="C195" s="1">
        <v>4.3321299638988897E-2</v>
      </c>
      <c r="D195">
        <v>0.17209302325581399</v>
      </c>
      <c r="E195">
        <v>1.6333374278908082E-3</v>
      </c>
      <c r="H195" s="1"/>
    </row>
    <row r="196" spans="1:8" x14ac:dyDescent="0.3">
      <c r="A196">
        <v>195</v>
      </c>
      <c r="B196" s="1">
        <v>5098.0187695516197</v>
      </c>
      <c r="C196" s="1">
        <v>-0.64981949458483701</v>
      </c>
      <c r="D196">
        <v>0.162790697674419</v>
      </c>
      <c r="E196">
        <v>1.4315585179900169E-3</v>
      </c>
      <c r="H196" s="1"/>
    </row>
    <row r="197" spans="1:8" x14ac:dyDescent="0.3">
      <c r="A197">
        <v>196</v>
      </c>
      <c r="B197" s="1">
        <v>5098.5401459854002</v>
      </c>
      <c r="C197" s="1">
        <v>-0.24548736462093901</v>
      </c>
      <c r="D197">
        <v>1.1116279069767401</v>
      </c>
      <c r="E197">
        <v>0.13664395452018052</v>
      </c>
      <c r="H197" s="1"/>
    </row>
    <row r="198" spans="1:8" x14ac:dyDescent="0.3">
      <c r="A198">
        <v>197</v>
      </c>
      <c r="B198" s="1">
        <v>5099.0615224191897</v>
      </c>
      <c r="C198" s="1">
        <v>0.38989169675090302</v>
      </c>
      <c r="D198">
        <v>0.96279069767441805</v>
      </c>
      <c r="E198">
        <v>9.7152968669537085E-2</v>
      </c>
      <c r="H198" s="1"/>
    </row>
    <row r="199" spans="1:8" ht="14.4" customHeight="1" x14ac:dyDescent="0.3">
      <c r="A199">
        <v>198</v>
      </c>
      <c r="B199" s="1">
        <v>5099.0615224191897</v>
      </c>
      <c r="C199" s="1">
        <v>1.25631768953069</v>
      </c>
      <c r="D199">
        <v>0.63720930232558104</v>
      </c>
      <c r="E199">
        <v>3.6484993800605936E-2</v>
      </c>
      <c r="H199" s="1"/>
    </row>
    <row r="200" spans="1:8" x14ac:dyDescent="0.3">
      <c r="A200">
        <v>199</v>
      </c>
      <c r="B200" s="1">
        <v>5099.5828988529702</v>
      </c>
      <c r="C200" s="1">
        <v>0.88086642599277998</v>
      </c>
      <c r="D200">
        <v>0.45116279069767501</v>
      </c>
      <c r="E200">
        <v>1.6080542315886487E-2</v>
      </c>
      <c r="H200" s="1"/>
    </row>
    <row r="201" spans="1:8" ht="14.4" customHeight="1" x14ac:dyDescent="0.3">
      <c r="A201">
        <v>200</v>
      </c>
      <c r="B201" s="1">
        <v>5099.5828988529702</v>
      </c>
      <c r="C201" s="1">
        <v>0.303249097472924</v>
      </c>
      <c r="D201">
        <v>8.8372093023255896E-2</v>
      </c>
      <c r="E201">
        <v>3.3592665285197529E-4</v>
      </c>
      <c r="H201" s="1"/>
    </row>
    <row r="202" spans="1:8" ht="14.4" customHeight="1" x14ac:dyDescent="0.3">
      <c r="A202">
        <v>201</v>
      </c>
      <c r="B202" s="1">
        <v>5099.5828988529702</v>
      </c>
      <c r="C202" s="1">
        <v>-0.21660649819494601</v>
      </c>
      <c r="D202">
        <v>0.23720930232558099</v>
      </c>
      <c r="E202">
        <v>3.4977060953425244E-3</v>
      </c>
      <c r="H202" s="1"/>
    </row>
    <row r="203" spans="1:8" x14ac:dyDescent="0.3">
      <c r="A203">
        <v>202</v>
      </c>
      <c r="B203" s="1">
        <v>5100.6256517205402</v>
      </c>
      <c r="C203" s="1">
        <v>0.59205776173285196</v>
      </c>
      <c r="D203">
        <v>0.75813953488372099</v>
      </c>
      <c r="E203">
        <v>5.510487346554431E-2</v>
      </c>
      <c r="H203" s="1"/>
    </row>
    <row r="204" spans="1:8" x14ac:dyDescent="0.3">
      <c r="A204">
        <v>203</v>
      </c>
      <c r="B204" s="1">
        <v>5101.1470281543297</v>
      </c>
      <c r="C204" s="1">
        <v>1.5451263537906099</v>
      </c>
      <c r="D204">
        <v>0.45116279069767401</v>
      </c>
      <c r="E204">
        <v>1.6080542315886404E-2</v>
      </c>
      <c r="H204" s="1"/>
    </row>
    <row r="205" spans="1:8" x14ac:dyDescent="0.3">
      <c r="A205">
        <v>204</v>
      </c>
      <c r="B205" s="1">
        <v>5102.1897810218998</v>
      </c>
      <c r="C205" s="1">
        <v>0.88086642599277998</v>
      </c>
      <c r="D205">
        <v>0.2</v>
      </c>
      <c r="E205">
        <v>2.3331751446360408E-3</v>
      </c>
      <c r="H205" s="1"/>
    </row>
    <row r="206" spans="1:8" ht="14.4" customHeight="1" x14ac:dyDescent="0.3">
      <c r="A206">
        <v>205</v>
      </c>
      <c r="B206" s="1">
        <v>5102.7111574556802</v>
      </c>
      <c r="C206" s="1">
        <v>0.67870036101082998</v>
      </c>
      <c r="D206">
        <v>7.9069767441860603E-2</v>
      </c>
      <c r="E206">
        <v>2.5800153422098667E-4</v>
      </c>
      <c r="H206" s="1"/>
    </row>
    <row r="207" spans="1:8" ht="14.4" customHeight="1" x14ac:dyDescent="0.3">
      <c r="A207">
        <v>206</v>
      </c>
      <c r="B207" s="1">
        <v>5102.7111574556802</v>
      </c>
      <c r="C207" s="1">
        <v>1.25631768953069</v>
      </c>
      <c r="D207">
        <v>0.581395348837209</v>
      </c>
      <c r="E207">
        <v>2.9352683574812473E-2</v>
      </c>
      <c r="H207" s="1"/>
    </row>
    <row r="208" spans="1:8" x14ac:dyDescent="0.3">
      <c r="A208">
        <v>207</v>
      </c>
      <c r="B208" s="1">
        <v>5103.7539103232502</v>
      </c>
      <c r="C208" s="1">
        <v>1.8628158844765299</v>
      </c>
      <c r="D208">
        <v>1.0837209302325601</v>
      </c>
      <c r="E208">
        <v>0.12864381416039844</v>
      </c>
      <c r="H208" s="1"/>
    </row>
    <row r="209" spans="1:8" x14ac:dyDescent="0.3">
      <c r="A209">
        <v>208</v>
      </c>
      <c r="B209" s="1">
        <v>5104.2752867570398</v>
      </c>
      <c r="C209" s="1">
        <v>1.2274368231046899</v>
      </c>
      <c r="D209">
        <v>0.44186046511627902</v>
      </c>
      <c r="E209">
        <v>1.5304896111318392E-2</v>
      </c>
      <c r="H209" s="1"/>
    </row>
    <row r="210" spans="1:8" x14ac:dyDescent="0.3">
      <c r="A210">
        <v>209</v>
      </c>
      <c r="B210" s="1">
        <v>5104.2752867570398</v>
      </c>
      <c r="C210" s="1">
        <v>0.50541516245487395</v>
      </c>
      <c r="D210">
        <v>2.32558139534884E-2</v>
      </c>
      <c r="E210">
        <v>1.4140864677996556E-5</v>
      </c>
      <c r="H210" s="1"/>
    </row>
    <row r="211" spans="1:8" ht="14.4" customHeight="1" x14ac:dyDescent="0.3">
      <c r="A211">
        <v>210</v>
      </c>
      <c r="B211" s="1">
        <v>5105.3180396246098</v>
      </c>
      <c r="C211" s="1">
        <v>-0.101083032490975</v>
      </c>
      <c r="D211">
        <v>0.92558139534883699</v>
      </c>
      <c r="E211">
        <v>8.8478654160288009E-2</v>
      </c>
      <c r="H211" s="1"/>
    </row>
    <row r="212" spans="1:8" x14ac:dyDescent="0.3">
      <c r="A212">
        <v>211</v>
      </c>
      <c r="B212" s="1">
        <v>5106.3607924921798</v>
      </c>
      <c r="C212" s="1">
        <v>0.33212996389891702</v>
      </c>
      <c r="D212">
        <v>0.42325581395348799</v>
      </c>
      <c r="E212">
        <v>1.3819723783499414E-2</v>
      </c>
      <c r="H212" s="1"/>
    </row>
    <row r="213" spans="1:8" ht="14.4" customHeight="1" x14ac:dyDescent="0.3">
      <c r="A213">
        <v>212</v>
      </c>
      <c r="B213" s="1">
        <v>5106.3607924921798</v>
      </c>
      <c r="C213" s="1">
        <v>0.99638989169675096</v>
      </c>
      <c r="D213">
        <v>1.3953488372093001E-2</v>
      </c>
      <c r="E213">
        <v>4.207761041749344E-6</v>
      </c>
      <c r="H213" s="1"/>
    </row>
    <row r="214" spans="1:8" ht="14.4" customHeight="1" x14ac:dyDescent="0.3">
      <c r="A214">
        <v>213</v>
      </c>
      <c r="B214" s="1">
        <v>5107.9249217935303</v>
      </c>
      <c r="C214" s="1">
        <v>0.67870036101082998</v>
      </c>
      <c r="D214">
        <v>0.63720930232558104</v>
      </c>
      <c r="E214">
        <v>3.6484993800605936E-2</v>
      </c>
      <c r="H214" s="1"/>
    </row>
    <row r="215" spans="1:8" x14ac:dyDescent="0.3">
      <c r="A215">
        <v>214</v>
      </c>
      <c r="B215" s="1">
        <v>5108.4462982273199</v>
      </c>
      <c r="C215" s="1">
        <v>0.38989169675090302</v>
      </c>
      <c r="D215">
        <v>0.227906976744186</v>
      </c>
      <c r="E215">
        <v>3.1809461811909377E-3</v>
      </c>
      <c r="H215" s="1"/>
    </row>
    <row r="216" spans="1:8" x14ac:dyDescent="0.3">
      <c r="A216">
        <v>215</v>
      </c>
      <c r="B216" s="1">
        <v>5108.4462982273199</v>
      </c>
      <c r="C216" s="1">
        <v>1.25631768953069</v>
      </c>
      <c r="D216">
        <v>6.0465116279069697E-2</v>
      </c>
      <c r="E216">
        <v>1.3651055227846388E-4</v>
      </c>
      <c r="H216" s="1"/>
    </row>
    <row r="217" spans="1:8" x14ac:dyDescent="0.3">
      <c r="A217">
        <v>216</v>
      </c>
      <c r="B217" s="1">
        <v>5108.9676746611103</v>
      </c>
      <c r="C217" s="1">
        <v>3.82671480144404</v>
      </c>
      <c r="D217">
        <v>0.17209302325581399</v>
      </c>
      <c r="E217">
        <v>1.6333374278908082E-3</v>
      </c>
      <c r="H217" s="1"/>
    </row>
    <row r="218" spans="1:8" x14ac:dyDescent="0.3">
      <c r="A218">
        <v>217</v>
      </c>
      <c r="B218" s="1">
        <v>5109.4890510948899</v>
      </c>
      <c r="C218" s="1">
        <v>2.64259927797834</v>
      </c>
      <c r="D218">
        <v>0.40465116279069802</v>
      </c>
      <c r="E218">
        <v>1.2421535289525512E-2</v>
      </c>
      <c r="H218" s="1"/>
    </row>
    <row r="219" spans="1:8" ht="14.4" customHeight="1" x14ac:dyDescent="0.3">
      <c r="A219">
        <v>218</v>
      </c>
      <c r="B219" s="1">
        <v>5110.0104275286803</v>
      </c>
      <c r="C219" s="1">
        <v>1.0541516245487399</v>
      </c>
      <c r="D219">
        <v>4.1860465116279097E-2</v>
      </c>
      <c r="E219">
        <v>5.7044278778845154E-5</v>
      </c>
      <c r="H219" s="1"/>
    </row>
    <row r="220" spans="1:8" x14ac:dyDescent="0.3">
      <c r="A220">
        <v>219</v>
      </c>
      <c r="B220" s="1">
        <v>5111.0531803962504</v>
      </c>
      <c r="C220" s="1">
        <v>0.33212996389891702</v>
      </c>
      <c r="D220">
        <v>0.17209302325581399</v>
      </c>
      <c r="E220">
        <v>1.6333374278908082E-3</v>
      </c>
      <c r="H220" s="1"/>
    </row>
    <row r="221" spans="1:8" ht="14.4" customHeight="1" x14ac:dyDescent="0.3">
      <c r="A221">
        <v>220</v>
      </c>
      <c r="B221" s="1">
        <v>5112.6173096975999</v>
      </c>
      <c r="C221" s="1">
        <v>1.40072202166065</v>
      </c>
      <c r="D221">
        <v>0.106976744186047</v>
      </c>
      <c r="E221">
        <v>5.2860835733461878E-4</v>
      </c>
      <c r="H221" s="1"/>
    </row>
    <row r="222" spans="1:8" ht="14.4" customHeight="1" x14ac:dyDescent="0.3">
      <c r="A222">
        <v>221</v>
      </c>
      <c r="B222" s="1">
        <v>5113.6600625651699</v>
      </c>
      <c r="C222" s="1">
        <v>-0.62093862815884504</v>
      </c>
      <c r="D222">
        <v>0.28372093023255801</v>
      </c>
      <c r="E222">
        <v>5.3493277601287586E-3</v>
      </c>
      <c r="H222" s="1"/>
    </row>
    <row r="223" spans="1:8" x14ac:dyDescent="0.3">
      <c r="A223">
        <v>222</v>
      </c>
      <c r="B223" s="1">
        <v>5114.70281543274</v>
      </c>
      <c r="C223" s="1">
        <v>7.2202166064982101E-2</v>
      </c>
      <c r="D223">
        <v>0.144186046511628</v>
      </c>
      <c r="E223">
        <v>1.0733520900384028E-3</v>
      </c>
      <c r="H223" s="1"/>
    </row>
    <row r="224" spans="1:8" x14ac:dyDescent="0.3">
      <c r="A224">
        <v>223</v>
      </c>
      <c r="B224" s="1">
        <v>5115.74556830031</v>
      </c>
      <c r="C224" s="1">
        <v>0.59205776173285196</v>
      </c>
      <c r="D224">
        <v>0.51627906976744198</v>
      </c>
      <c r="E224">
        <v>2.2143024437953518E-2</v>
      </c>
      <c r="H224" s="1"/>
    </row>
    <row r="225" spans="1:8" ht="14.4" customHeight="1" x14ac:dyDescent="0.3">
      <c r="A225">
        <v>224</v>
      </c>
      <c r="B225" s="1">
        <v>5116.2669447341004</v>
      </c>
      <c r="C225" s="1">
        <v>0.82310469314079404</v>
      </c>
      <c r="D225">
        <v>9.7674418604651203E-2</v>
      </c>
      <c r="E225">
        <v>4.2597509403761953E-4</v>
      </c>
      <c r="H225" s="1"/>
    </row>
    <row r="226" spans="1:8" x14ac:dyDescent="0.3">
      <c r="A226">
        <v>225</v>
      </c>
      <c r="B226" s="1">
        <v>5116.78832116788</v>
      </c>
      <c r="C226" s="1">
        <v>0.33212996389891702</v>
      </c>
      <c r="D226">
        <v>0.6</v>
      </c>
      <c r="E226">
        <v>3.1630668203334295E-2</v>
      </c>
      <c r="H226" s="1"/>
    </row>
    <row r="227" spans="1:8" x14ac:dyDescent="0.3">
      <c r="A227">
        <v>226</v>
      </c>
      <c r="B227" s="1">
        <v>5117.3096976016705</v>
      </c>
      <c r="C227" s="1">
        <v>-0.18772563176895299</v>
      </c>
      <c r="D227">
        <v>0.209302325581395</v>
      </c>
      <c r="E227">
        <v>2.5989505537686998E-3</v>
      </c>
      <c r="H227" s="1"/>
    </row>
    <row r="228" spans="1:8" x14ac:dyDescent="0.3">
      <c r="A228">
        <v>227</v>
      </c>
      <c r="B228" s="1">
        <v>5117.83107403545</v>
      </c>
      <c r="C228" s="1">
        <v>-1.02527075812274</v>
      </c>
      <c r="D228">
        <v>0.162790697674419</v>
      </c>
      <c r="E228">
        <v>1.4315585179900169E-3</v>
      </c>
      <c r="H228" s="1"/>
    </row>
    <row r="229" spans="1:8" x14ac:dyDescent="0.3">
      <c r="A229">
        <v>228</v>
      </c>
      <c r="B229" s="1">
        <v>5118.3524504692396</v>
      </c>
      <c r="C229" s="1">
        <v>-1.48736462093863</v>
      </c>
      <c r="D229">
        <v>0.51627906976744198</v>
      </c>
      <c r="E229">
        <v>2.2143024437953518E-2</v>
      </c>
      <c r="H229" s="1"/>
    </row>
    <row r="230" spans="1:8" x14ac:dyDescent="0.3">
      <c r="A230">
        <v>229</v>
      </c>
      <c r="B230" s="1">
        <v>5118.87382690302</v>
      </c>
      <c r="C230" s="1">
        <v>-1.1119133574007201</v>
      </c>
      <c r="D230">
        <v>4.6511627906976596E-3</v>
      </c>
      <c r="E230">
        <v>3.1037736585477824E-7</v>
      </c>
      <c r="H230" s="1"/>
    </row>
    <row r="231" spans="1:8" x14ac:dyDescent="0.3">
      <c r="A231">
        <v>230</v>
      </c>
      <c r="B231" s="1">
        <v>5119.3952033368096</v>
      </c>
      <c r="C231" s="1">
        <v>-0.93862815884476503</v>
      </c>
      <c r="D231">
        <v>0.32093023255814002</v>
      </c>
      <c r="E231">
        <v>7.166301080654202E-3</v>
      </c>
      <c r="H231" s="1"/>
    </row>
    <row r="232" spans="1:8" x14ac:dyDescent="0.3">
      <c r="A232">
        <v>231</v>
      </c>
      <c r="B232" s="1">
        <v>5119.91657977059</v>
      </c>
      <c r="C232" s="1">
        <v>-1.7761732851985601</v>
      </c>
      <c r="D232">
        <v>0.73953488372093001</v>
      </c>
      <c r="E232">
        <v>5.1949967391354809E-2</v>
      </c>
      <c r="H232" s="1"/>
    </row>
    <row r="233" spans="1:8" ht="14.4" customHeight="1" x14ac:dyDescent="0.3">
      <c r="A233">
        <v>232</v>
      </c>
      <c r="B233" s="1">
        <v>5120.4379562043796</v>
      </c>
      <c r="C233" s="1">
        <v>-2.3826714801444</v>
      </c>
      <c r="D233">
        <v>0.27441860465116302</v>
      </c>
      <c r="E233">
        <v>4.9424784160755891E-3</v>
      </c>
      <c r="H233" s="1"/>
    </row>
    <row r="234" spans="1:8" x14ac:dyDescent="0.3">
      <c r="A234">
        <v>233</v>
      </c>
      <c r="B234" s="1">
        <v>5120.4379562043796</v>
      </c>
      <c r="C234" s="1">
        <v>-1.6895306859205801</v>
      </c>
      <c r="D234">
        <v>5.1162790697674397E-2</v>
      </c>
      <c r="E234">
        <v>9.1835531875758433E-5</v>
      </c>
      <c r="H234" s="1"/>
    </row>
    <row r="235" spans="1:8" x14ac:dyDescent="0.3">
      <c r="A235">
        <v>234</v>
      </c>
      <c r="B235" s="1">
        <v>5120.95933263816</v>
      </c>
      <c r="C235" s="1">
        <v>-0.64981949458483701</v>
      </c>
      <c r="D235">
        <v>0.209302325581395</v>
      </c>
      <c r="E235">
        <v>2.5989505537686998E-3</v>
      </c>
      <c r="H235" s="1"/>
    </row>
    <row r="236" spans="1:8" ht="14.4" customHeight="1" x14ac:dyDescent="0.3">
      <c r="A236">
        <v>235</v>
      </c>
      <c r="B236" s="1">
        <v>5120.95933263816</v>
      </c>
      <c r="C236" s="1">
        <v>0.27436823104693198</v>
      </c>
      <c r="D236">
        <v>0.54418604651162805</v>
      </c>
      <c r="E236">
        <v>2.5089284390892932E-2</v>
      </c>
      <c r="H236" s="1"/>
    </row>
    <row r="237" spans="1:8" ht="14.4" customHeight="1" x14ac:dyDescent="0.3">
      <c r="A237">
        <v>236</v>
      </c>
      <c r="B237" s="1">
        <v>5121.4807090719496</v>
      </c>
      <c r="C237" s="1">
        <v>1.1985559566787001</v>
      </c>
      <c r="D237">
        <v>0.86976744186046495</v>
      </c>
      <c r="E237">
        <v>7.6338389091914968E-2</v>
      </c>
      <c r="H237" s="1"/>
    </row>
    <row r="238" spans="1:8" ht="14.4" customHeight="1" x14ac:dyDescent="0.3">
      <c r="A238">
        <v>237</v>
      </c>
      <c r="B238" s="1">
        <v>5122.5234619395196</v>
      </c>
      <c r="C238" s="1">
        <v>0.67870036101082998</v>
      </c>
      <c r="D238">
        <v>0.27441860465116302</v>
      </c>
      <c r="E238">
        <v>4.9424784160755891E-3</v>
      </c>
      <c r="H238" s="1"/>
    </row>
    <row r="239" spans="1:8" x14ac:dyDescent="0.3">
      <c r="A239">
        <v>238</v>
      </c>
      <c r="B239" s="1">
        <v>5123.5662148070896</v>
      </c>
      <c r="C239" s="1">
        <v>0.41877256317689499</v>
      </c>
      <c r="D239">
        <v>0.84186046511627899</v>
      </c>
      <c r="E239">
        <v>7.0653801408836453E-2</v>
      </c>
      <c r="H239" s="1"/>
    </row>
    <row r="240" spans="1:8" x14ac:dyDescent="0.3">
      <c r="A240">
        <v>239</v>
      </c>
      <c r="B240" s="1">
        <v>5124.0875912408801</v>
      </c>
      <c r="C240" s="1">
        <v>-7.2202166064982101E-2</v>
      </c>
      <c r="D240">
        <v>0.55348837209302304</v>
      </c>
      <c r="E240">
        <v>2.6118932779496108E-2</v>
      </c>
      <c r="H240" s="2"/>
    </row>
    <row r="241" spans="1:8" x14ac:dyDescent="0.3">
      <c r="A241">
        <v>240</v>
      </c>
      <c r="B241" s="1">
        <v>5124.6089676746597</v>
      </c>
      <c r="C241" s="1">
        <v>-0.59205776173285196</v>
      </c>
      <c r="D241">
        <v>0.227906976744186</v>
      </c>
      <c r="E241">
        <v>3.1809461811909377E-3</v>
      </c>
      <c r="H241" s="1"/>
    </row>
    <row r="242" spans="1:8" x14ac:dyDescent="0.3">
      <c r="A242">
        <v>241</v>
      </c>
      <c r="B242" s="1">
        <v>5125.6517205422297</v>
      </c>
      <c r="C242" s="1">
        <v>0.15884476534295999</v>
      </c>
      <c r="D242">
        <v>0.47906976744185997</v>
      </c>
      <c r="E242">
        <v>1.8541782974374442E-2</v>
      </c>
      <c r="H242" s="1"/>
    </row>
    <row r="243" spans="1:8" x14ac:dyDescent="0.3">
      <c r="A243">
        <v>242</v>
      </c>
      <c r="B243" s="1">
        <v>5126.6944734097997</v>
      </c>
      <c r="C243" s="1">
        <v>0.70758122743682295</v>
      </c>
      <c r="D243">
        <v>0.2</v>
      </c>
      <c r="E243">
        <v>2.3331751446360408E-3</v>
      </c>
      <c r="H243" s="1"/>
    </row>
    <row r="244" spans="1:8" ht="14.4" customHeight="1" x14ac:dyDescent="0.3">
      <c r="A244">
        <v>243</v>
      </c>
      <c r="B244" s="1">
        <v>5127.7372262773697</v>
      </c>
      <c r="C244" s="1">
        <v>1.97833935018051</v>
      </c>
      <c r="D244">
        <v>0.125581395348837</v>
      </c>
      <c r="E244">
        <v>7.7334470971899985E-4</v>
      </c>
      <c r="H244" s="1"/>
    </row>
    <row r="245" spans="1:8" x14ac:dyDescent="0.3">
      <c r="A245">
        <v>244</v>
      </c>
      <c r="B245" s="1">
        <v>5128.2586027111602</v>
      </c>
      <c r="C245" s="1">
        <v>1.1119133574007201</v>
      </c>
      <c r="D245">
        <v>0.6</v>
      </c>
      <c r="E245">
        <v>3.1630668203334295E-2</v>
      </c>
      <c r="H245" s="1"/>
    </row>
    <row r="246" spans="1:8" ht="14.4" customHeight="1" x14ac:dyDescent="0.3">
      <c r="A246">
        <v>245</v>
      </c>
      <c r="B246" s="1">
        <v>5129.3013555787302</v>
      </c>
      <c r="C246" s="1">
        <v>4.3321299638988897E-2</v>
      </c>
      <c r="D246">
        <v>0.28372093023255801</v>
      </c>
      <c r="E246">
        <v>5.3493277601287586E-3</v>
      </c>
      <c r="H246" s="1"/>
    </row>
    <row r="247" spans="1:8" ht="14.4" customHeight="1" x14ac:dyDescent="0.3">
      <c r="A247">
        <v>246</v>
      </c>
      <c r="B247" s="1">
        <v>5130.3441084463002</v>
      </c>
      <c r="C247" s="1">
        <v>-0.18772563176895299</v>
      </c>
      <c r="D247">
        <v>0.497674418604651</v>
      </c>
      <c r="E247">
        <v>2.0296203517160136E-2</v>
      </c>
      <c r="H247" s="1"/>
    </row>
    <row r="248" spans="1:8" ht="14.4" customHeight="1" x14ac:dyDescent="0.3">
      <c r="A248">
        <v>247</v>
      </c>
      <c r="B248" s="1">
        <v>5130.8654848800797</v>
      </c>
      <c r="C248" s="1">
        <v>0.38989169675090302</v>
      </c>
      <c r="D248">
        <v>7.9069767441860506E-2</v>
      </c>
      <c r="E248">
        <v>2.5800153422098575E-4</v>
      </c>
      <c r="H248" s="1"/>
    </row>
    <row r="249" spans="1:8" x14ac:dyDescent="0.3">
      <c r="A249">
        <v>248</v>
      </c>
      <c r="B249" s="1">
        <v>5131.9082377476498</v>
      </c>
      <c r="C249" s="1">
        <v>0.79422382671480096</v>
      </c>
      <c r="D249">
        <v>0.45116279069767501</v>
      </c>
      <c r="E249">
        <v>1.6080542315886487E-2</v>
      </c>
      <c r="H249" s="1"/>
    </row>
    <row r="250" spans="1:8" x14ac:dyDescent="0.3">
      <c r="A250">
        <v>249</v>
      </c>
      <c r="B250" s="1">
        <v>5132.4296141814402</v>
      </c>
      <c r="C250" s="1">
        <v>0.21660649819494601</v>
      </c>
      <c r="D250">
        <v>0.162790697674419</v>
      </c>
      <c r="E250">
        <v>1.4315585179900169E-3</v>
      </c>
      <c r="H250" s="1"/>
    </row>
    <row r="251" spans="1:8" x14ac:dyDescent="0.3">
      <c r="A251">
        <v>250</v>
      </c>
      <c r="B251" s="1">
        <v>5132.9509906152198</v>
      </c>
      <c r="C251" s="1">
        <v>-0.50541516245487395</v>
      </c>
      <c r="D251">
        <v>0.162790697674419</v>
      </c>
      <c r="E251">
        <v>1.4315585179900169E-3</v>
      </c>
      <c r="H251" s="1"/>
    </row>
    <row r="252" spans="1:8" x14ac:dyDescent="0.3">
      <c r="A252">
        <v>251</v>
      </c>
      <c r="B252" s="1">
        <v>5133.4723670490102</v>
      </c>
      <c r="C252" s="1">
        <v>-0.96750902527075799</v>
      </c>
      <c r="D252">
        <v>0.46976744186046498</v>
      </c>
      <c r="E252">
        <v>1.769881667484511E-2</v>
      </c>
      <c r="H252" s="1"/>
    </row>
    <row r="253" spans="1:8" ht="14.4" customHeight="1" x14ac:dyDescent="0.3">
      <c r="A253">
        <v>252</v>
      </c>
      <c r="B253" s="1">
        <v>5134.5151199165803</v>
      </c>
      <c r="C253" s="1">
        <v>-1.48736462093863</v>
      </c>
      <c r="D253">
        <v>8.8372093023255799E-2</v>
      </c>
      <c r="E253">
        <v>3.359266528519741E-4</v>
      </c>
      <c r="H253" s="1"/>
    </row>
    <row r="254" spans="1:8" x14ac:dyDescent="0.3">
      <c r="A254">
        <v>253</v>
      </c>
      <c r="B254" s="1">
        <v>5136.0792492179398</v>
      </c>
      <c r="C254" s="1">
        <v>-2.7292418772563201</v>
      </c>
      <c r="D254">
        <v>0.44186046511627902</v>
      </c>
      <c r="E254">
        <v>1.5304896111318392E-2</v>
      </c>
      <c r="H254" s="1"/>
    </row>
    <row r="255" spans="1:8" x14ac:dyDescent="0.3">
      <c r="A255">
        <v>254</v>
      </c>
      <c r="B255" s="1">
        <v>5137.1220020855098</v>
      </c>
      <c r="C255" s="1">
        <v>-1.83393501805054</v>
      </c>
      <c r="D255">
        <v>0.209302325581395</v>
      </c>
      <c r="E255">
        <v>2.5989505537686998E-3</v>
      </c>
      <c r="H255" s="1"/>
    </row>
    <row r="256" spans="1:8" ht="14.4" customHeight="1" x14ac:dyDescent="0.3">
      <c r="A256">
        <v>255</v>
      </c>
      <c r="B256" s="1">
        <v>5137.6433785192903</v>
      </c>
      <c r="C256" s="1">
        <v>-0.67870036101082998</v>
      </c>
      <c r="D256">
        <v>4.1860465116279097E-2</v>
      </c>
      <c r="E256">
        <v>5.7044278778845154E-5</v>
      </c>
      <c r="H256" s="1"/>
    </row>
    <row r="257" spans="1:8" ht="14.4" customHeight="1" x14ac:dyDescent="0.3">
      <c r="A257">
        <v>256</v>
      </c>
      <c r="B257" s="1">
        <v>5138.1647549530799</v>
      </c>
      <c r="C257" s="1">
        <v>-1.44404332129966E-2</v>
      </c>
      <c r="D257">
        <v>0.59069767441860499</v>
      </c>
      <c r="E257">
        <v>3.047936343315551E-2</v>
      </c>
      <c r="H257" s="1"/>
    </row>
    <row r="258" spans="1:8" ht="14.4" customHeight="1" x14ac:dyDescent="0.3">
      <c r="A258">
        <v>257</v>
      </c>
      <c r="B258" s="1">
        <v>5139.2075078206499</v>
      </c>
      <c r="C258" s="1">
        <v>-0.56317689530685899</v>
      </c>
      <c r="D258">
        <v>0.27441860465116302</v>
      </c>
      <c r="E258">
        <v>4.9424784160755891E-3</v>
      </c>
      <c r="H258" s="1"/>
    </row>
    <row r="259" spans="1:8" x14ac:dyDescent="0.3">
      <c r="A259">
        <v>258</v>
      </c>
      <c r="B259" s="1">
        <v>5139.7288842544303</v>
      </c>
      <c r="C259" s="1">
        <v>-4.33212996389893E-2</v>
      </c>
      <c r="D259">
        <v>6.0465116279069697E-2</v>
      </c>
      <c r="E259">
        <v>1.3651055227846388E-4</v>
      </c>
      <c r="H259" s="1"/>
    </row>
    <row r="260" spans="1:8" ht="14.4" customHeight="1" x14ac:dyDescent="0.3">
      <c r="A260">
        <v>259</v>
      </c>
      <c r="B260" s="1">
        <v>5139.7288842544303</v>
      </c>
      <c r="C260" s="1">
        <v>0.33212996389891702</v>
      </c>
      <c r="D260">
        <v>0.28372093023255801</v>
      </c>
      <c r="E260">
        <v>5.3493277601287586E-3</v>
      </c>
      <c r="H260" s="1"/>
    </row>
    <row r="261" spans="1:8" x14ac:dyDescent="0.3">
      <c r="A261">
        <v>260</v>
      </c>
      <c r="B261" s="1">
        <v>5140.7716371220004</v>
      </c>
      <c r="C261" s="1">
        <v>7.2202166064982101E-2</v>
      </c>
      <c r="D261">
        <v>0.13488372093023199</v>
      </c>
      <c r="E261">
        <v>9.1625055814296573E-4</v>
      </c>
      <c r="H261" s="1"/>
    </row>
    <row r="262" spans="1:8" x14ac:dyDescent="0.3">
      <c r="A262">
        <v>261</v>
      </c>
      <c r="B262" s="1">
        <v>5142.3357664233599</v>
      </c>
      <c r="C262" s="1">
        <v>0.64981949458483801</v>
      </c>
      <c r="D262">
        <v>2.32558139534884E-2</v>
      </c>
      <c r="E262">
        <v>1.4140864677996556E-5</v>
      </c>
      <c r="H262" s="1"/>
    </row>
    <row r="263" spans="1:8" x14ac:dyDescent="0.3">
      <c r="A263">
        <v>262</v>
      </c>
      <c r="B263" s="1">
        <v>5143.8998957247104</v>
      </c>
      <c r="C263" s="1">
        <v>-1.44404332129966E-2</v>
      </c>
      <c r="D263">
        <v>0.18139534883720901</v>
      </c>
      <c r="E263">
        <v>1.8506626025486708E-3</v>
      </c>
      <c r="H263" s="1"/>
    </row>
    <row r="264" spans="1:8" x14ac:dyDescent="0.3">
      <c r="A264">
        <v>263</v>
      </c>
      <c r="B264" s="1">
        <v>5144.9426485922804</v>
      </c>
      <c r="C264" s="1">
        <v>-0.96750902527075799</v>
      </c>
      <c r="D264">
        <v>4.6511627906977698E-3</v>
      </c>
      <c r="E264">
        <v>3.1037736585479587E-7</v>
      </c>
      <c r="H264" s="1"/>
    </row>
    <row r="265" spans="1:8" x14ac:dyDescent="0.3">
      <c r="A265">
        <v>264</v>
      </c>
      <c r="B265" s="1">
        <v>5145.46402502607</v>
      </c>
      <c r="C265" s="1">
        <v>-1.44404332129966E-2</v>
      </c>
      <c r="D265">
        <v>0.18139534883720901</v>
      </c>
      <c r="E265">
        <v>1.8506626025486708E-3</v>
      </c>
      <c r="H265" s="1"/>
    </row>
    <row r="266" spans="1:8" x14ac:dyDescent="0.3">
      <c r="A266">
        <v>265</v>
      </c>
      <c r="B266" s="1">
        <v>5146.50677789364</v>
      </c>
      <c r="C266" s="1">
        <v>1.0541516245487399</v>
      </c>
      <c r="D266">
        <v>0.38604651162790699</v>
      </c>
      <c r="E266">
        <v>1.110888442306217E-2</v>
      </c>
      <c r="H266" s="1"/>
    </row>
    <row r="267" spans="1:8" ht="14.4" customHeight="1" x14ac:dyDescent="0.3">
      <c r="A267">
        <v>266</v>
      </c>
      <c r="B267" s="1">
        <v>5147.54953076121</v>
      </c>
      <c r="C267" s="1">
        <v>0.18772563176895299</v>
      </c>
      <c r="D267">
        <v>7.9069767441860506E-2</v>
      </c>
      <c r="E267">
        <v>2.5800153422098575E-4</v>
      </c>
      <c r="H267" s="1"/>
    </row>
    <row r="268" spans="1:8" x14ac:dyDescent="0.3">
      <c r="A268">
        <v>267</v>
      </c>
      <c r="B268" s="1">
        <v>5148.0709071949996</v>
      </c>
      <c r="C268" s="1">
        <v>-0.79422382671480196</v>
      </c>
      <c r="D268">
        <v>0.18139534883720901</v>
      </c>
      <c r="E268">
        <v>1.8506626025486708E-3</v>
      </c>
      <c r="H268" s="1"/>
    </row>
    <row r="269" spans="1:8" x14ac:dyDescent="0.3">
      <c r="A269">
        <v>268</v>
      </c>
      <c r="B269" s="1">
        <v>5148.59228362878</v>
      </c>
      <c r="C269" s="1">
        <v>-0.303249097472924</v>
      </c>
      <c r="D269">
        <v>0.64651162790697703</v>
      </c>
      <c r="E269">
        <v>3.7761554348845157E-2</v>
      </c>
      <c r="H269" s="1"/>
    </row>
    <row r="270" spans="1:8" x14ac:dyDescent="0.3">
      <c r="A270">
        <v>269</v>
      </c>
      <c r="B270" s="1">
        <v>5149.1136600625696</v>
      </c>
      <c r="C270" s="1">
        <v>-1.1407942238267099</v>
      </c>
      <c r="D270">
        <v>0.46976744186046498</v>
      </c>
      <c r="E270">
        <v>1.769881667484511E-2</v>
      </c>
      <c r="H270" s="1"/>
    </row>
    <row r="271" spans="1:8" x14ac:dyDescent="0.3">
      <c r="A271">
        <v>270</v>
      </c>
      <c r="B271" s="1">
        <v>5149.63503649635</v>
      </c>
      <c r="C271" s="1">
        <v>-0.33212996389891702</v>
      </c>
      <c r="D271">
        <v>0.21860465116279101</v>
      </c>
      <c r="E271">
        <v>2.8814497488272145E-3</v>
      </c>
      <c r="H271" s="1"/>
    </row>
    <row r="272" spans="1:8" x14ac:dyDescent="0.3">
      <c r="A272">
        <v>271</v>
      </c>
      <c r="B272" s="1">
        <v>5150.1564129301396</v>
      </c>
      <c r="C272" s="1">
        <v>-1.08303249097473</v>
      </c>
      <c r="D272">
        <v>0.31162790697674397</v>
      </c>
      <c r="E272">
        <v>6.6831766769813944E-3</v>
      </c>
      <c r="H272" s="1"/>
    </row>
    <row r="273" spans="1:8" x14ac:dyDescent="0.3">
      <c r="A273">
        <v>272</v>
      </c>
      <c r="B273" s="1">
        <v>5150.6777893639201</v>
      </c>
      <c r="C273" s="1">
        <v>-1.74729241877256</v>
      </c>
      <c r="D273">
        <v>0.90697674418604701</v>
      </c>
      <c r="E273">
        <v>8.4316616822871407E-2</v>
      </c>
      <c r="H273" s="1"/>
    </row>
    <row r="274" spans="1:8" x14ac:dyDescent="0.3">
      <c r="A274">
        <v>273</v>
      </c>
      <c r="B274" s="1">
        <v>5151.7205422314901</v>
      </c>
      <c r="C274" s="1">
        <v>-1.3718411552346601</v>
      </c>
      <c r="D274">
        <v>0.18139534883720901</v>
      </c>
      <c r="E274">
        <v>1.8506626025486708E-3</v>
      </c>
      <c r="H274" s="1"/>
    </row>
    <row r="275" spans="1:8" x14ac:dyDescent="0.3">
      <c r="A275">
        <v>274</v>
      </c>
      <c r="B275" s="1">
        <v>5152.2419186652796</v>
      </c>
      <c r="C275" s="1">
        <v>-0.99638989169675096</v>
      </c>
      <c r="D275">
        <v>0.64651162790697703</v>
      </c>
      <c r="E275">
        <v>3.7761554348845157E-2</v>
      </c>
      <c r="H275" s="1"/>
    </row>
    <row r="276" spans="1:8" x14ac:dyDescent="0.3">
      <c r="A276">
        <v>275</v>
      </c>
      <c r="B276" s="1">
        <v>5153.2846715328496</v>
      </c>
      <c r="C276" s="1">
        <v>-0.53429602888086603</v>
      </c>
      <c r="D276">
        <v>0.39534883720930197</v>
      </c>
      <c r="E276">
        <v>1.1754609657462684E-2</v>
      </c>
      <c r="H276" s="1"/>
    </row>
    <row r="277" spans="1:8" ht="14.4" customHeight="1" x14ac:dyDescent="0.3">
      <c r="A277">
        <v>276</v>
      </c>
      <c r="B277" s="1">
        <v>5153.8060479666301</v>
      </c>
      <c r="C277" s="1">
        <v>-4.33212996389893E-2</v>
      </c>
      <c r="D277">
        <v>9.7674418604651203E-2</v>
      </c>
      <c r="E277">
        <v>4.2597509403761953E-4</v>
      </c>
      <c r="H277" s="1"/>
    </row>
    <row r="278" spans="1:8" x14ac:dyDescent="0.3">
      <c r="A278">
        <v>277</v>
      </c>
      <c r="B278" s="1">
        <v>5154.8488008342001</v>
      </c>
      <c r="C278" s="1">
        <v>-1.42960288808664</v>
      </c>
      <c r="D278">
        <v>0.21860465116279101</v>
      </c>
      <c r="E278">
        <v>2.8814497488272145E-3</v>
      </c>
      <c r="H278" s="1"/>
    </row>
    <row r="279" spans="1:8" x14ac:dyDescent="0.3">
      <c r="A279">
        <v>278</v>
      </c>
      <c r="B279" s="1">
        <v>5155.3701772679897</v>
      </c>
      <c r="C279" s="1">
        <v>-0.76534296028880899</v>
      </c>
      <c r="D279">
        <v>0.67441860465116299</v>
      </c>
      <c r="E279">
        <v>4.1744587651087676E-2</v>
      </c>
      <c r="H279" s="1"/>
    </row>
    <row r="280" spans="1:8" x14ac:dyDescent="0.3">
      <c r="A280">
        <v>279</v>
      </c>
      <c r="B280" s="1">
        <v>5156.4129301355597</v>
      </c>
      <c r="C280" s="1">
        <v>-0.18772563176895299</v>
      </c>
      <c r="D280">
        <v>0.15348837209302299</v>
      </c>
      <c r="E280">
        <v>1.2450069360275004E-3</v>
      </c>
      <c r="H280" s="1"/>
    </row>
    <row r="281" spans="1:8" x14ac:dyDescent="0.3">
      <c r="A281">
        <v>280</v>
      </c>
      <c r="B281" s="1">
        <v>5156.4129301355597</v>
      </c>
      <c r="C281" s="1">
        <v>-0.64981949458483701</v>
      </c>
      <c r="D281">
        <v>0.18139534883720901</v>
      </c>
      <c r="E281">
        <v>1.8506626025486708E-3</v>
      </c>
      <c r="H281" s="1"/>
    </row>
    <row r="282" spans="1:8" ht="14.4" customHeight="1" x14ac:dyDescent="0.3">
      <c r="A282">
        <v>281</v>
      </c>
      <c r="B282" s="1">
        <v>5156.9343065693402</v>
      </c>
      <c r="C282" s="1">
        <v>-1.3718411552346601</v>
      </c>
      <c r="D282">
        <v>0.63720930232558104</v>
      </c>
      <c r="E282">
        <v>3.6484993800605936E-2</v>
      </c>
      <c r="H282" s="1"/>
    </row>
    <row r="283" spans="1:8" ht="14.4" customHeight="1" x14ac:dyDescent="0.3">
      <c r="A283">
        <v>282</v>
      </c>
      <c r="B283" s="1">
        <v>5157.9770594369102</v>
      </c>
      <c r="C283" s="1">
        <v>0.129963898916968</v>
      </c>
      <c r="D283">
        <v>0.330232558139535</v>
      </c>
      <c r="E283">
        <v>7.6690395710100473E-3</v>
      </c>
      <c r="H283" s="1"/>
    </row>
    <row r="284" spans="1:8" x14ac:dyDescent="0.3">
      <c r="A284">
        <v>283</v>
      </c>
      <c r="B284" s="1">
        <v>5157.9770594369102</v>
      </c>
      <c r="C284" s="1">
        <v>-0.93862815884476503</v>
      </c>
      <c r="D284">
        <v>6.9767441860465004E-2</v>
      </c>
      <c r="E284">
        <v>1.9170656766435322E-4</v>
      </c>
      <c r="H284" s="1"/>
    </row>
    <row r="285" spans="1:8" x14ac:dyDescent="0.3">
      <c r="A285">
        <v>284</v>
      </c>
      <c r="B285" s="1">
        <v>5158.4984358706997</v>
      </c>
      <c r="C285" s="1">
        <v>0.38989169675090302</v>
      </c>
      <c r="D285">
        <v>0.30232558139534899</v>
      </c>
      <c r="E285">
        <v>6.2194523804017252E-3</v>
      </c>
      <c r="H285" s="1"/>
    </row>
    <row r="286" spans="1:8" x14ac:dyDescent="0.3">
      <c r="A286">
        <v>285</v>
      </c>
      <c r="B286" s="1">
        <v>5159.5411887382697</v>
      </c>
      <c r="C286" s="1">
        <v>1.44404332129966E-2</v>
      </c>
      <c r="D286">
        <v>5.1162790697674397E-2</v>
      </c>
      <c r="E286">
        <v>9.1835531875758433E-5</v>
      </c>
      <c r="H286" s="1"/>
    </row>
    <row r="287" spans="1:8" ht="14.4" customHeight="1" x14ac:dyDescent="0.3">
      <c r="A287">
        <v>286</v>
      </c>
      <c r="B287" s="1">
        <v>5160.0625651720502</v>
      </c>
      <c r="C287" s="1">
        <v>-1.1407942238267099</v>
      </c>
      <c r="D287">
        <v>7.9069767441860603E-2</v>
      </c>
      <c r="E287">
        <v>2.5800153422098667E-4</v>
      </c>
      <c r="H287" s="1"/>
    </row>
    <row r="288" spans="1:8" x14ac:dyDescent="0.3">
      <c r="A288">
        <v>287</v>
      </c>
      <c r="B288" s="1">
        <v>5161.6266944734098</v>
      </c>
      <c r="C288" s="1">
        <v>-0.53429602888086603</v>
      </c>
      <c r="D288">
        <v>0.144186046511628</v>
      </c>
      <c r="E288">
        <v>1.0733520900384028E-3</v>
      </c>
      <c r="H288" s="1"/>
    </row>
    <row r="289" spans="1:8" x14ac:dyDescent="0.3">
      <c r="A289">
        <v>288</v>
      </c>
      <c r="B289" s="1">
        <v>5163.1908237747703</v>
      </c>
      <c r="C289" s="1">
        <v>-0.15884476534295999</v>
      </c>
      <c r="D289">
        <v>0.38604651162790699</v>
      </c>
      <c r="E289">
        <v>1.110888442306217E-2</v>
      </c>
      <c r="H289" s="1"/>
    </row>
    <row r="290" spans="1:8" x14ac:dyDescent="0.3">
      <c r="A290">
        <v>289</v>
      </c>
      <c r="B290" s="1">
        <v>5164.7549530761198</v>
      </c>
      <c r="C290" s="1">
        <v>-1.08303249097473</v>
      </c>
      <c r="D290">
        <v>0.47906976744185997</v>
      </c>
      <c r="E290">
        <v>1.8541782974374442E-2</v>
      </c>
      <c r="H290" s="1"/>
    </row>
    <row r="291" spans="1:8" x14ac:dyDescent="0.3">
      <c r="A291">
        <v>290</v>
      </c>
      <c r="B291" s="1">
        <v>5166.3190823774803</v>
      </c>
      <c r="C291" s="1">
        <v>-0.44765342960288801</v>
      </c>
      <c r="D291">
        <v>5.1162790697674397E-2</v>
      </c>
      <c r="E291">
        <v>9.1835531875758433E-5</v>
      </c>
      <c r="H291" s="1"/>
    </row>
    <row r="292" spans="1:8" x14ac:dyDescent="0.3">
      <c r="A292">
        <v>291</v>
      </c>
      <c r="B292" s="1">
        <v>5167.3618352450503</v>
      </c>
      <c r="C292" s="1">
        <v>0.101083032490974</v>
      </c>
      <c r="D292">
        <v>0.43255813953488398</v>
      </c>
      <c r="E292">
        <v>1.4551348150357656E-2</v>
      </c>
      <c r="H292" s="1"/>
    </row>
    <row r="293" spans="1:8" x14ac:dyDescent="0.3">
      <c r="A293">
        <v>292</v>
      </c>
      <c r="B293" s="1">
        <v>5168.4045881126203</v>
      </c>
      <c r="C293" s="1">
        <v>0.50541516245487395</v>
      </c>
      <c r="D293">
        <v>0.293023255813953</v>
      </c>
      <c r="E293">
        <v>5.7749101662446477E-3</v>
      </c>
      <c r="H293" s="1"/>
    </row>
    <row r="294" spans="1:8" ht="14.4" customHeight="1" x14ac:dyDescent="0.3">
      <c r="A294">
        <v>293</v>
      </c>
      <c r="B294" s="1">
        <v>5168.4045881126203</v>
      </c>
      <c r="C294" s="1">
        <v>1.2851985559566801</v>
      </c>
      <c r="D294">
        <v>1.3953488372093001E-2</v>
      </c>
      <c r="E294">
        <v>4.207761041749344E-6</v>
      </c>
      <c r="H294" s="1"/>
    </row>
    <row r="295" spans="1:8" x14ac:dyDescent="0.3">
      <c r="A295">
        <v>294</v>
      </c>
      <c r="B295" s="1">
        <v>5168.9259645463999</v>
      </c>
      <c r="C295" s="1">
        <v>0.76534296028880899</v>
      </c>
      <c r="D295">
        <v>0.18139534883720901</v>
      </c>
      <c r="E295">
        <v>1.8506626025486708E-3</v>
      </c>
      <c r="H295" s="1"/>
    </row>
    <row r="296" spans="1:8" x14ac:dyDescent="0.3">
      <c r="A296">
        <v>295</v>
      </c>
      <c r="B296" s="1">
        <v>5169.4473409801903</v>
      </c>
      <c r="C296" s="1">
        <v>0.50541516245487395</v>
      </c>
      <c r="D296">
        <v>0.665116279069767</v>
      </c>
      <c r="E296">
        <v>4.0391215836955888E-2</v>
      </c>
      <c r="H296" s="1"/>
    </row>
    <row r="297" spans="1:8" ht="14.4" customHeight="1" x14ac:dyDescent="0.3">
      <c r="A297">
        <v>296</v>
      </c>
      <c r="B297" s="1">
        <v>5169.9687174139699</v>
      </c>
      <c r="C297" s="1">
        <v>0.64981949458483801</v>
      </c>
      <c r="D297">
        <v>0.330232558139535</v>
      </c>
      <c r="E297">
        <v>7.6690395710100473E-3</v>
      </c>
      <c r="H297" s="1"/>
    </row>
    <row r="298" spans="1:8" x14ac:dyDescent="0.3">
      <c r="A298">
        <v>297</v>
      </c>
      <c r="B298" s="1">
        <v>5170.4900938477604</v>
      </c>
      <c r="C298" s="1">
        <v>0.129963898916968</v>
      </c>
      <c r="D298">
        <v>4.6511627906977698E-3</v>
      </c>
      <c r="E298">
        <v>3.1037736585479587E-7</v>
      </c>
      <c r="H298" s="1"/>
    </row>
    <row r="299" spans="1:8" x14ac:dyDescent="0.3">
      <c r="A299">
        <v>298</v>
      </c>
      <c r="B299" s="1">
        <v>5171.0114702815399</v>
      </c>
      <c r="C299" s="1">
        <v>0.85198555956678701</v>
      </c>
      <c r="D299">
        <v>0.33953488372092999</v>
      </c>
      <c r="E299">
        <v>8.1916022717338725E-3</v>
      </c>
      <c r="H299" s="1"/>
    </row>
    <row r="300" spans="1:8" x14ac:dyDescent="0.3">
      <c r="A300">
        <v>299</v>
      </c>
      <c r="B300" s="1">
        <v>5172.0542231491099</v>
      </c>
      <c r="C300" s="1">
        <v>1.48736462093863</v>
      </c>
      <c r="D300">
        <v>0.17209302325581399</v>
      </c>
      <c r="E300">
        <v>1.6333374278908082E-3</v>
      </c>
      <c r="H300" s="1"/>
    </row>
    <row r="301" spans="1:8" ht="14.4" customHeight="1" x14ac:dyDescent="0.3">
      <c r="A301">
        <v>300</v>
      </c>
      <c r="B301" s="1">
        <v>5173.0969760166799</v>
      </c>
      <c r="C301" s="1">
        <v>0.18772563176895299</v>
      </c>
      <c r="D301">
        <v>4.1860465116279097E-2</v>
      </c>
      <c r="E301">
        <v>5.7044278778845154E-5</v>
      </c>
      <c r="H301" s="1"/>
    </row>
    <row r="302" spans="1:8" x14ac:dyDescent="0.3">
      <c r="A302">
        <v>301</v>
      </c>
      <c r="B302" s="1">
        <v>5174.13972888425</v>
      </c>
      <c r="C302" s="1">
        <v>1.5162454873646201</v>
      </c>
      <c r="D302">
        <v>0.293023255813954</v>
      </c>
      <c r="E302">
        <v>5.7749101662446971E-3</v>
      </c>
      <c r="H302" s="1"/>
    </row>
    <row r="303" spans="1:8" ht="14.4" customHeight="1" x14ac:dyDescent="0.3">
      <c r="A303">
        <v>302</v>
      </c>
      <c r="B303" s="1">
        <v>5175.7038581856104</v>
      </c>
      <c r="C303" s="1">
        <v>0.36101083032490999</v>
      </c>
      <c r="D303">
        <v>1.3953488372093099E-2</v>
      </c>
      <c r="E303">
        <v>4.2077610417494177E-6</v>
      </c>
      <c r="H303" s="1"/>
    </row>
    <row r="304" spans="1:8" x14ac:dyDescent="0.3">
      <c r="A304">
        <v>303</v>
      </c>
      <c r="B304" s="1">
        <v>5175.7038581856104</v>
      </c>
      <c r="C304" s="1">
        <v>-1.3718411552346601</v>
      </c>
      <c r="D304">
        <v>0.17209302325581399</v>
      </c>
      <c r="E304">
        <v>1.6333374278908082E-3</v>
      </c>
      <c r="H304" s="1"/>
    </row>
    <row r="305" spans="1:8" x14ac:dyDescent="0.3">
      <c r="A305">
        <v>304</v>
      </c>
      <c r="B305" s="1">
        <v>5176.7466110531795</v>
      </c>
      <c r="C305" s="1">
        <v>-0.96750902527075799</v>
      </c>
      <c r="D305">
        <v>6.9767441860465004E-2</v>
      </c>
      <c r="E305">
        <v>1.9170656766435322E-4</v>
      </c>
      <c r="H305" s="1"/>
    </row>
    <row r="306" spans="1:8" x14ac:dyDescent="0.3">
      <c r="A306">
        <v>305</v>
      </c>
      <c r="B306" s="1">
        <v>5178.31074035454</v>
      </c>
      <c r="C306" s="1">
        <v>-1.1119133574007201</v>
      </c>
      <c r="D306">
        <v>0.209302325581395</v>
      </c>
      <c r="E306">
        <v>2.5989505537686998E-3</v>
      </c>
      <c r="H306" s="1"/>
    </row>
    <row r="307" spans="1:8" x14ac:dyDescent="0.3">
      <c r="A307">
        <v>306</v>
      </c>
      <c r="B307" s="1">
        <v>5178.31074035454</v>
      </c>
      <c r="C307" s="1">
        <v>-0.21660649819494601</v>
      </c>
      <c r="D307">
        <v>4.6511627906976596E-3</v>
      </c>
      <c r="E307">
        <v>3.1037736585477824E-7</v>
      </c>
      <c r="H307" s="1"/>
    </row>
    <row r="308" spans="1:8" x14ac:dyDescent="0.3">
      <c r="A308">
        <v>307</v>
      </c>
      <c r="B308" s="1">
        <v>5179.35349322211</v>
      </c>
      <c r="C308" s="1">
        <v>0.88086642599277998</v>
      </c>
      <c r="D308">
        <v>0.64651162790697703</v>
      </c>
      <c r="E308">
        <v>3.7761554348845157E-2</v>
      </c>
      <c r="H308" s="1"/>
    </row>
    <row r="309" spans="1:8" x14ac:dyDescent="0.3">
      <c r="A309">
        <v>308</v>
      </c>
      <c r="B309" s="1">
        <v>5179.8748696558896</v>
      </c>
      <c r="C309" s="1">
        <v>1.80505415162455</v>
      </c>
      <c r="D309">
        <v>0.33953488372092999</v>
      </c>
      <c r="E309">
        <v>8.1916022717338725E-3</v>
      </c>
      <c r="H309" s="1"/>
    </row>
    <row r="310" spans="1:8" ht="14.4" customHeight="1" x14ac:dyDescent="0.3">
      <c r="A310">
        <v>309</v>
      </c>
      <c r="B310" s="1">
        <v>5180.3962460896801</v>
      </c>
      <c r="C310" s="1">
        <v>1.34296028880866</v>
      </c>
      <c r="D310">
        <v>1.3953488372093001E-2</v>
      </c>
      <c r="E310">
        <v>4.207761041749344E-6</v>
      </c>
      <c r="H310" s="1"/>
    </row>
    <row r="311" spans="1:8" x14ac:dyDescent="0.3">
      <c r="A311">
        <v>310</v>
      </c>
      <c r="B311" s="1">
        <v>5181.4389989572501</v>
      </c>
      <c r="C311" s="1">
        <v>0.82310469314079404</v>
      </c>
      <c r="D311">
        <v>0.916279069767442</v>
      </c>
      <c r="E311">
        <v>8.6383132955204181E-2</v>
      </c>
      <c r="H311" s="1"/>
    </row>
    <row r="312" spans="1:8" x14ac:dyDescent="0.3">
      <c r="A312">
        <v>311</v>
      </c>
      <c r="B312" s="1">
        <v>5181.9603753910296</v>
      </c>
      <c r="C312" s="1">
        <v>0.38989169675090302</v>
      </c>
      <c r="D312">
        <v>0.55348837209302304</v>
      </c>
      <c r="E312">
        <v>2.6118932779496108E-2</v>
      </c>
      <c r="H312" s="1"/>
    </row>
    <row r="313" spans="1:8" ht="14.4" customHeight="1" x14ac:dyDescent="0.3">
      <c r="A313">
        <v>312</v>
      </c>
      <c r="B313" s="1">
        <v>5182.4817518248201</v>
      </c>
      <c r="C313" s="1">
        <v>0.70758122743682295</v>
      </c>
      <c r="D313">
        <v>0.106976744186047</v>
      </c>
      <c r="E313">
        <v>5.2860835733461878E-4</v>
      </c>
      <c r="H313" s="1"/>
    </row>
    <row r="314" spans="1:8" x14ac:dyDescent="0.3">
      <c r="A314">
        <v>313</v>
      </c>
      <c r="B314" s="1">
        <v>5182.4817518248201</v>
      </c>
      <c r="C314" s="1">
        <v>2.0072202166065001</v>
      </c>
      <c r="D314">
        <v>0.31162790697674397</v>
      </c>
      <c r="E314">
        <v>6.6831766769813944E-3</v>
      </c>
      <c r="H314" s="1"/>
    </row>
    <row r="315" spans="1:8" x14ac:dyDescent="0.3">
      <c r="A315">
        <v>314</v>
      </c>
      <c r="B315" s="1">
        <v>5183.5245046923901</v>
      </c>
      <c r="C315" s="1">
        <v>1.3718411552346601</v>
      </c>
      <c r="D315">
        <v>0.68372093023255798</v>
      </c>
      <c r="E315">
        <v>4.3123832114030668E-2</v>
      </c>
      <c r="H315" s="1"/>
    </row>
    <row r="316" spans="1:8" x14ac:dyDescent="0.3">
      <c r="A316">
        <v>315</v>
      </c>
      <c r="B316" s="1">
        <v>5184.5672575599601</v>
      </c>
      <c r="C316" s="1">
        <v>0.53429602888086603</v>
      </c>
      <c r="D316">
        <v>0.31162790697674397</v>
      </c>
      <c r="E316">
        <v>6.6831766769813944E-3</v>
      </c>
      <c r="H316" s="1"/>
    </row>
    <row r="317" spans="1:8" ht="14.4" customHeight="1" x14ac:dyDescent="0.3">
      <c r="A317">
        <v>316</v>
      </c>
      <c r="B317" s="1">
        <v>5185.0886339937397</v>
      </c>
      <c r="C317" s="1">
        <v>1.44404332129966E-2</v>
      </c>
      <c r="D317">
        <v>4.1860465116279097E-2</v>
      </c>
      <c r="E317">
        <v>5.7044278778845154E-5</v>
      </c>
      <c r="H317" s="1"/>
    </row>
    <row r="318" spans="1:8" x14ac:dyDescent="0.3">
      <c r="A318">
        <v>317</v>
      </c>
      <c r="B318" s="1">
        <v>5186.1313868613097</v>
      </c>
      <c r="C318" s="1">
        <v>0.47653429602888098</v>
      </c>
      <c r="D318">
        <v>0.748837209302326</v>
      </c>
      <c r="E318">
        <v>5.3513969184682611E-2</v>
      </c>
      <c r="H318" s="1"/>
    </row>
    <row r="319" spans="1:8" ht="14.4" customHeight="1" x14ac:dyDescent="0.3">
      <c r="A319">
        <v>318</v>
      </c>
      <c r="B319" s="1">
        <v>5187.1741397288797</v>
      </c>
      <c r="C319" s="1">
        <v>0.82310469314079404</v>
      </c>
      <c r="D319">
        <v>0.27441860465116302</v>
      </c>
      <c r="E319">
        <v>4.9424784160755891E-3</v>
      </c>
      <c r="H319" s="1"/>
    </row>
    <row r="320" spans="1:8" x14ac:dyDescent="0.3">
      <c r="A320">
        <v>319</v>
      </c>
      <c r="B320" s="1">
        <v>5187.6955161626702</v>
      </c>
      <c r="C320" s="1">
        <v>0.18772563176895299</v>
      </c>
      <c r="D320">
        <v>0.144186046511628</v>
      </c>
      <c r="E320">
        <v>1.0733520900384028E-3</v>
      </c>
      <c r="H320" s="1"/>
    </row>
    <row r="321" spans="1:8" x14ac:dyDescent="0.3">
      <c r="A321">
        <v>320</v>
      </c>
      <c r="B321" s="1">
        <v>5188.2168925964497</v>
      </c>
      <c r="C321" s="1">
        <v>0.93862815884476503</v>
      </c>
      <c r="D321">
        <v>0.6</v>
      </c>
      <c r="E321">
        <v>3.1630668203334295E-2</v>
      </c>
      <c r="H321" s="1"/>
    </row>
    <row r="322" spans="1:8" ht="14.4" customHeight="1" x14ac:dyDescent="0.3">
      <c r="A322">
        <v>321</v>
      </c>
      <c r="B322" s="1">
        <v>5189.7810218978102</v>
      </c>
      <c r="C322" s="1">
        <v>1.57400722021661</v>
      </c>
      <c r="D322">
        <v>0.106976744186047</v>
      </c>
      <c r="E322">
        <v>5.2860835733461878E-4</v>
      </c>
      <c r="H322" s="1"/>
    </row>
    <row r="323" spans="1:8" x14ac:dyDescent="0.3">
      <c r="A323">
        <v>322</v>
      </c>
      <c r="B323" s="1">
        <v>5190.8237747653802</v>
      </c>
      <c r="C323" s="1">
        <v>2.3249097472924198</v>
      </c>
      <c r="D323">
        <v>0.72093023255813904</v>
      </c>
      <c r="E323">
        <v>4.8902169832123879E-2</v>
      </c>
      <c r="H323" s="1"/>
    </row>
    <row r="324" spans="1:8" x14ac:dyDescent="0.3">
      <c r="A324">
        <v>323</v>
      </c>
      <c r="B324" s="1">
        <v>5191.8665276329502</v>
      </c>
      <c r="C324" s="1">
        <v>1.9205776173285201</v>
      </c>
      <c r="D324">
        <v>0.26511627906976698</v>
      </c>
      <c r="E324">
        <v>4.5541306752926759E-3</v>
      </c>
      <c r="H324" s="1"/>
    </row>
    <row r="325" spans="1:8" x14ac:dyDescent="0.3">
      <c r="A325">
        <v>324</v>
      </c>
      <c r="B325" s="1">
        <v>5192.3879040667398</v>
      </c>
      <c r="C325" s="1">
        <v>1.57400722021661</v>
      </c>
      <c r="D325">
        <v>6.9767441860465101E-2</v>
      </c>
      <c r="E325">
        <v>1.9170656766435371E-4</v>
      </c>
      <c r="H325" s="1"/>
    </row>
    <row r="326" spans="1:8" x14ac:dyDescent="0.3">
      <c r="A326">
        <v>325</v>
      </c>
      <c r="B326" s="1">
        <v>5193.9520333680903</v>
      </c>
      <c r="C326" s="1">
        <v>0.50541516245487395</v>
      </c>
      <c r="D326">
        <v>0.38604651162790699</v>
      </c>
      <c r="E326">
        <v>1.110888442306217E-2</v>
      </c>
      <c r="H326" s="1"/>
    </row>
    <row r="327" spans="1:8" x14ac:dyDescent="0.3">
      <c r="A327">
        <v>326</v>
      </c>
      <c r="B327" s="1">
        <v>5195.5161626694498</v>
      </c>
      <c r="C327" s="1">
        <v>1.6028880866426001</v>
      </c>
      <c r="D327">
        <v>6.9767441860465101E-2</v>
      </c>
      <c r="E327">
        <v>1.9170656766435371E-4</v>
      </c>
      <c r="H327" s="1"/>
    </row>
    <row r="328" spans="1:8" x14ac:dyDescent="0.3">
      <c r="A328">
        <v>327</v>
      </c>
      <c r="B328" s="1">
        <v>5196.5589155370199</v>
      </c>
      <c r="C328" s="1">
        <v>2.9602888086642598</v>
      </c>
      <c r="D328">
        <v>0.94418604651162796</v>
      </c>
      <c r="E328">
        <v>9.2757148943208259E-2</v>
      </c>
      <c r="H328" s="1"/>
    </row>
    <row r="329" spans="1:8" ht="14.4" customHeight="1" x14ac:dyDescent="0.3">
      <c r="A329">
        <v>328</v>
      </c>
      <c r="B329" s="1">
        <v>5197.6016684045899</v>
      </c>
      <c r="C329" s="1">
        <v>1.7761732851985601</v>
      </c>
      <c r="D329">
        <v>1.3953488372093099E-2</v>
      </c>
      <c r="E329">
        <v>4.2077610417494177E-6</v>
      </c>
      <c r="H329" s="1"/>
    </row>
    <row r="330" spans="1:8" x14ac:dyDescent="0.3">
      <c r="A330">
        <v>329</v>
      </c>
      <c r="B330" s="1">
        <v>5198.1230448383703</v>
      </c>
      <c r="C330" s="1">
        <v>1.0541516245487399</v>
      </c>
      <c r="D330">
        <v>1</v>
      </c>
      <c r="E330">
        <v>0.10630000000000001</v>
      </c>
      <c r="H330" s="1"/>
    </row>
    <row r="331" spans="1:8" ht="14.4" customHeight="1" x14ac:dyDescent="0.3">
      <c r="A331">
        <v>330</v>
      </c>
      <c r="B331" s="1">
        <v>5199.1657977059403</v>
      </c>
      <c r="C331" s="1">
        <v>7.2202166064982101E-2</v>
      </c>
      <c r="D331">
        <v>0.581395348837209</v>
      </c>
      <c r="E331">
        <v>2.9352683574812473E-2</v>
      </c>
      <c r="H331" s="1"/>
    </row>
    <row r="332" spans="1:8" ht="14.4" customHeight="1" x14ac:dyDescent="0.3">
      <c r="A332">
        <v>331</v>
      </c>
      <c r="B332" s="1">
        <v>5199.1657977059403</v>
      </c>
      <c r="C332" s="1">
        <v>0.62093862815884504</v>
      </c>
      <c r="D332">
        <v>0.27441860465116302</v>
      </c>
      <c r="E332">
        <v>4.9424784160755891E-3</v>
      </c>
      <c r="H332" s="1"/>
    </row>
    <row r="333" spans="1:8" x14ac:dyDescent="0.3">
      <c r="A333">
        <v>332</v>
      </c>
      <c r="B333" s="1">
        <v>5199.1657977059403</v>
      </c>
      <c r="C333" s="1">
        <v>-0.36101083032490999</v>
      </c>
      <c r="D333">
        <v>0.45116279069767501</v>
      </c>
      <c r="E333">
        <v>1.6080542315886487E-2</v>
      </c>
      <c r="H333" s="1"/>
    </row>
    <row r="334" spans="1:8" x14ac:dyDescent="0.3">
      <c r="A334">
        <v>333</v>
      </c>
      <c r="B334" s="1">
        <v>5200.7299270072999</v>
      </c>
      <c r="C334" s="1">
        <v>-1.5451263537906099</v>
      </c>
      <c r="D334">
        <v>3.25581395348837E-2</v>
      </c>
      <c r="E334">
        <v>3.1421230030727074E-5</v>
      </c>
      <c r="H334" s="1"/>
    </row>
    <row r="335" spans="1:8" x14ac:dyDescent="0.3">
      <c r="A335">
        <v>334</v>
      </c>
      <c r="B335" s="1">
        <v>5201.2513034410804</v>
      </c>
      <c r="C335" s="1">
        <v>-2.0649819494584798</v>
      </c>
      <c r="D335">
        <v>0.21860465116279101</v>
      </c>
      <c r="E335">
        <v>2.8814497488272145E-3</v>
      </c>
      <c r="H335" s="1"/>
    </row>
    <row r="336" spans="1:8" x14ac:dyDescent="0.3">
      <c r="A336">
        <v>335</v>
      </c>
      <c r="B336" s="1">
        <v>5201.7726798748699</v>
      </c>
      <c r="C336" s="1">
        <v>-1.5162454873646201</v>
      </c>
      <c r="D336">
        <v>0.38604651162790699</v>
      </c>
      <c r="E336">
        <v>1.110888442306217E-2</v>
      </c>
      <c r="H336" s="1"/>
    </row>
    <row r="337" spans="1:8" ht="14.4" customHeight="1" x14ac:dyDescent="0.3">
      <c r="A337">
        <v>336</v>
      </c>
      <c r="B337" s="1">
        <v>5201.7726798748699</v>
      </c>
      <c r="C337" s="1">
        <v>-2.7581227436823101</v>
      </c>
      <c r="D337">
        <v>0.63720930232558104</v>
      </c>
      <c r="E337">
        <v>3.6484993800605936E-2</v>
      </c>
      <c r="H337" s="1"/>
    </row>
    <row r="338" spans="1:8" x14ac:dyDescent="0.3">
      <c r="A338">
        <v>337</v>
      </c>
      <c r="B338" s="1">
        <v>5202.81543274244</v>
      </c>
      <c r="C338" s="1">
        <v>-1.7184115523465699</v>
      </c>
      <c r="D338">
        <v>0.413953488372093</v>
      </c>
      <c r="E338">
        <v>1.3109845989417085E-2</v>
      </c>
      <c r="H338" s="1"/>
    </row>
    <row r="339" spans="1:8" x14ac:dyDescent="0.3">
      <c r="A339">
        <v>338</v>
      </c>
      <c r="B339" s="1">
        <v>5202.81543274244</v>
      </c>
      <c r="C339" s="1">
        <v>-0.33212996389891702</v>
      </c>
      <c r="D339">
        <v>6.9767441860465004E-2</v>
      </c>
      <c r="E339">
        <v>1.9170656766435322E-4</v>
      </c>
      <c r="H339" s="1"/>
    </row>
    <row r="340" spans="1:8" x14ac:dyDescent="0.3">
      <c r="A340">
        <v>339</v>
      </c>
      <c r="B340" s="1">
        <v>5202.81543274244</v>
      </c>
      <c r="C340" s="1">
        <v>0.50541516245487395</v>
      </c>
      <c r="D340">
        <v>0.39534883720930197</v>
      </c>
      <c r="E340">
        <v>1.1754609657462684E-2</v>
      </c>
      <c r="H340" s="1"/>
    </row>
    <row r="341" spans="1:8" ht="14.4" customHeight="1" x14ac:dyDescent="0.3">
      <c r="A341">
        <v>340</v>
      </c>
      <c r="B341" s="1">
        <v>5203.3368091762304</v>
      </c>
      <c r="C341" s="1">
        <v>-0.64981949458483701</v>
      </c>
      <c r="D341">
        <v>0.60930232558139497</v>
      </c>
      <c r="E341">
        <v>3.2806741789362756E-2</v>
      </c>
      <c r="H341" s="1"/>
    </row>
    <row r="342" spans="1:8" x14ac:dyDescent="0.3">
      <c r="A342">
        <v>341</v>
      </c>
      <c r="B342" s="1">
        <v>5203.3368091762304</v>
      </c>
      <c r="C342" s="1">
        <v>-1.5451263537906099</v>
      </c>
      <c r="D342">
        <v>0.86046511627906996</v>
      </c>
      <c r="E342">
        <v>7.4415231528568757E-2</v>
      </c>
      <c r="H342" s="1"/>
    </row>
    <row r="343" spans="1:8" x14ac:dyDescent="0.3">
      <c r="A343">
        <v>342</v>
      </c>
      <c r="B343" s="1">
        <v>5203.3368091762304</v>
      </c>
      <c r="C343" s="1">
        <v>-0.79422382671480196</v>
      </c>
      <c r="D343">
        <v>1.0930232558139501</v>
      </c>
      <c r="E343">
        <v>0.13127951795839571</v>
      </c>
      <c r="H343" s="2"/>
    </row>
    <row r="344" spans="1:8" ht="14.4" customHeight="1" x14ac:dyDescent="0.3">
      <c r="A344">
        <v>343</v>
      </c>
      <c r="B344" s="1">
        <v>5204.3795620438004</v>
      </c>
      <c r="C344" s="1">
        <v>-2.3249097472924198</v>
      </c>
      <c r="D344">
        <v>0.80465116279069804</v>
      </c>
      <c r="E344">
        <v>6.3467244171432347E-2</v>
      </c>
      <c r="H344" s="1"/>
    </row>
    <row r="345" spans="1:8" x14ac:dyDescent="0.3">
      <c r="A345">
        <v>344</v>
      </c>
      <c r="B345" s="1">
        <v>5204.3795620438004</v>
      </c>
      <c r="C345" s="1">
        <v>-3.0180505415162502</v>
      </c>
      <c r="D345">
        <v>0.40465116279069802</v>
      </c>
      <c r="E345">
        <v>1.2421535289525512E-2</v>
      </c>
      <c r="H345" s="1"/>
    </row>
    <row r="346" spans="1:8" x14ac:dyDescent="0.3">
      <c r="A346">
        <v>345</v>
      </c>
      <c r="B346" s="1">
        <v>5204.90093847758</v>
      </c>
      <c r="C346" s="1">
        <v>-1.74729241877256</v>
      </c>
      <c r="D346">
        <v>5.1162790697674397E-2</v>
      </c>
      <c r="E346">
        <v>9.1835531875758433E-5</v>
      </c>
      <c r="H346" s="1"/>
    </row>
    <row r="347" spans="1:8" x14ac:dyDescent="0.3">
      <c r="A347">
        <v>346</v>
      </c>
      <c r="B347" s="1">
        <v>5204.90093847758</v>
      </c>
      <c r="C347" s="1">
        <v>-0.62093862815884504</v>
      </c>
      <c r="D347">
        <v>0.68372093023255798</v>
      </c>
      <c r="E347">
        <v>4.3123832114030668E-2</v>
      </c>
      <c r="H347" s="1"/>
    </row>
    <row r="348" spans="1:8" x14ac:dyDescent="0.3">
      <c r="A348">
        <v>347</v>
      </c>
      <c r="B348" s="1">
        <v>5205.4223149113704</v>
      </c>
      <c r="C348" s="1">
        <v>0.41877256317689499</v>
      </c>
      <c r="D348">
        <v>1.13953488372093</v>
      </c>
      <c r="H348" s="2"/>
    </row>
    <row r="349" spans="1:8" ht="14.4" customHeight="1" x14ac:dyDescent="0.3">
      <c r="A349">
        <v>348</v>
      </c>
      <c r="B349" s="1">
        <v>5206.4650677789396</v>
      </c>
      <c r="C349" s="1">
        <v>1.2851985559566801</v>
      </c>
      <c r="D349">
        <v>0.54418604651162805</v>
      </c>
      <c r="E349">
        <v>2.5089284390892932E-2</v>
      </c>
      <c r="H349" s="1"/>
    </row>
    <row r="350" spans="1:8" x14ac:dyDescent="0.3">
      <c r="A350">
        <v>349</v>
      </c>
      <c r="B350" s="1">
        <v>5206.4650677789396</v>
      </c>
      <c r="C350" s="1">
        <v>0.21660649819494601</v>
      </c>
      <c r="D350">
        <v>0.31162790697674397</v>
      </c>
      <c r="E350">
        <v>6.6831766769813944E-3</v>
      </c>
      <c r="H350" s="1"/>
    </row>
    <row r="351" spans="1:8" ht="14.4" customHeight="1" x14ac:dyDescent="0.3">
      <c r="A351">
        <v>350</v>
      </c>
      <c r="B351" s="1">
        <v>5206.4650677789396</v>
      </c>
      <c r="C351" s="1">
        <v>1.0541516245487399</v>
      </c>
      <c r="D351">
        <v>4.1860465116279097E-2</v>
      </c>
      <c r="E351">
        <v>5.7044278778845154E-5</v>
      </c>
      <c r="H351" s="1"/>
    </row>
    <row r="352" spans="1:8" x14ac:dyDescent="0.3">
      <c r="A352">
        <v>351</v>
      </c>
      <c r="B352" s="1">
        <v>5206.4650677789396</v>
      </c>
      <c r="C352" s="1">
        <v>0.53429602888086603</v>
      </c>
      <c r="D352">
        <v>0.18139534883720901</v>
      </c>
      <c r="E352">
        <v>1.8506626025486708E-3</v>
      </c>
      <c r="H352" s="1"/>
    </row>
    <row r="353" spans="1:8" x14ac:dyDescent="0.3">
      <c r="A353">
        <v>352</v>
      </c>
      <c r="B353" s="1">
        <v>5206.98644421272</v>
      </c>
      <c r="C353" s="1">
        <v>1.4584837545126399</v>
      </c>
      <c r="D353">
        <v>0.68372093023255798</v>
      </c>
      <c r="E353">
        <v>4.3123832114030668E-2</v>
      </c>
      <c r="H353" s="1"/>
    </row>
    <row r="354" spans="1:8" x14ac:dyDescent="0.3">
      <c r="A354">
        <v>353</v>
      </c>
      <c r="B354" s="1">
        <v>5208.02919708029</v>
      </c>
      <c r="C354" s="1">
        <v>0.303249097472924</v>
      </c>
      <c r="D354">
        <v>0.40465116279069802</v>
      </c>
      <c r="E354">
        <v>1.2421535289525512E-2</v>
      </c>
      <c r="H354" s="1"/>
    </row>
    <row r="355" spans="1:8" ht="14.4" customHeight="1" x14ac:dyDescent="0.3">
      <c r="A355">
        <v>354</v>
      </c>
      <c r="B355" s="1">
        <v>5208.5505735140796</v>
      </c>
      <c r="C355" s="1">
        <v>-1.44404332129966E-2</v>
      </c>
      <c r="D355">
        <v>8.8372093023255799E-2</v>
      </c>
      <c r="E355">
        <v>3.359266528519741E-4</v>
      </c>
      <c r="H355" s="1"/>
    </row>
    <row r="356" spans="1:8" x14ac:dyDescent="0.3">
      <c r="A356">
        <v>355</v>
      </c>
      <c r="B356" s="1">
        <v>5209.07194994786</v>
      </c>
      <c r="C356" s="1">
        <v>-0.38989169675090302</v>
      </c>
      <c r="D356">
        <v>0.209302325581395</v>
      </c>
      <c r="E356">
        <v>2.5989505537686998E-3</v>
      </c>
      <c r="H356" s="1"/>
    </row>
    <row r="357" spans="1:8" x14ac:dyDescent="0.3">
      <c r="A357">
        <v>356</v>
      </c>
      <c r="B357" s="1">
        <v>5209.5933263816496</v>
      </c>
      <c r="C357" s="1">
        <v>-0.101083032490975</v>
      </c>
      <c r="D357">
        <v>0.56279069767441903</v>
      </c>
      <c r="E357">
        <v>2.717261579843892E-2</v>
      </c>
      <c r="H357" s="1"/>
    </row>
    <row r="358" spans="1:8" x14ac:dyDescent="0.3">
      <c r="A358">
        <v>357</v>
      </c>
      <c r="B358" s="1">
        <v>5210.6360792492196</v>
      </c>
      <c r="C358" s="1">
        <v>-0.53429602888086603</v>
      </c>
      <c r="D358">
        <v>0.246511627906977</v>
      </c>
      <c r="E358">
        <v>3.8319890020339594E-3</v>
      </c>
      <c r="H358" s="1"/>
    </row>
    <row r="359" spans="1:8" ht="14.4" customHeight="1" x14ac:dyDescent="0.3">
      <c r="A359">
        <v>358</v>
      </c>
      <c r="B359" s="1">
        <v>5210.6360792492196</v>
      </c>
      <c r="C359" s="1">
        <v>-1.6028880866426001</v>
      </c>
      <c r="D359">
        <v>1.3953488372093001E-2</v>
      </c>
      <c r="E359">
        <v>4.207761041749344E-6</v>
      </c>
      <c r="H359" s="1"/>
    </row>
    <row r="360" spans="1:8" x14ac:dyDescent="0.3">
      <c r="A360">
        <v>359</v>
      </c>
      <c r="B360" s="1">
        <v>5211.1574556830001</v>
      </c>
      <c r="C360" s="1">
        <v>-0.44765342960288801</v>
      </c>
      <c r="D360">
        <v>0.30232558139534899</v>
      </c>
      <c r="E360">
        <v>6.2194523804017252E-3</v>
      </c>
      <c r="H360" s="1"/>
    </row>
    <row r="361" spans="1:8" ht="14.4" customHeight="1" x14ac:dyDescent="0.3">
      <c r="A361">
        <v>360</v>
      </c>
      <c r="B361" s="1">
        <v>5212.2002085505701</v>
      </c>
      <c r="C361" s="1">
        <v>-4.33212996389893E-2</v>
      </c>
      <c r="D361">
        <v>0.106976744186047</v>
      </c>
      <c r="E361">
        <v>5.2860835733461878E-4</v>
      </c>
      <c r="H361" s="1"/>
    </row>
    <row r="362" spans="1:8" x14ac:dyDescent="0.3">
      <c r="A362">
        <v>361</v>
      </c>
      <c r="B362" s="1">
        <v>5212.7215849843597</v>
      </c>
      <c r="C362" s="1">
        <v>-0.50541516245487395</v>
      </c>
      <c r="D362">
        <v>0.116279069767442</v>
      </c>
      <c r="E362">
        <v>6.4426107003875109E-4</v>
      </c>
      <c r="H362" s="1"/>
    </row>
    <row r="363" spans="1:8" x14ac:dyDescent="0.3">
      <c r="A363">
        <v>362</v>
      </c>
      <c r="B363" s="1">
        <v>5213.7643378519297</v>
      </c>
      <c r="C363" s="1">
        <v>-1.02527075812274</v>
      </c>
      <c r="D363">
        <v>6.0465116279069801E-2</v>
      </c>
      <c r="E363">
        <v>1.3651055227846423E-4</v>
      </c>
      <c r="H363" s="1"/>
    </row>
    <row r="364" spans="1:8" ht="14.4" customHeight="1" x14ac:dyDescent="0.3">
      <c r="A364">
        <v>363</v>
      </c>
      <c r="B364" s="1">
        <v>5214.2857142857101</v>
      </c>
      <c r="C364" s="1">
        <v>-0.27436823104693098</v>
      </c>
      <c r="D364">
        <v>0.125581395348837</v>
      </c>
      <c r="E364">
        <v>7.7334470971899985E-4</v>
      </c>
      <c r="H364" s="1"/>
    </row>
    <row r="365" spans="1:8" x14ac:dyDescent="0.3">
      <c r="A365">
        <v>364</v>
      </c>
      <c r="B365" s="1">
        <v>5215.3284671532801</v>
      </c>
      <c r="C365" s="1">
        <v>-0.85198555956678701</v>
      </c>
      <c r="D365">
        <v>5.1162790697674397E-2</v>
      </c>
      <c r="E365">
        <v>9.1835531875758433E-5</v>
      </c>
      <c r="H365" s="1"/>
    </row>
    <row r="366" spans="1:8" x14ac:dyDescent="0.3">
      <c r="A366">
        <v>365</v>
      </c>
      <c r="B366" s="1">
        <v>5215.8498435870697</v>
      </c>
      <c r="C366" s="1">
        <v>0.56317689530685899</v>
      </c>
      <c r="D366">
        <v>0.26511627906976698</v>
      </c>
      <c r="E366">
        <v>4.5541306752926759E-3</v>
      </c>
      <c r="H366" s="1"/>
    </row>
    <row r="367" spans="1:8" x14ac:dyDescent="0.3">
      <c r="A367">
        <v>366</v>
      </c>
      <c r="B367" s="1">
        <v>5217.4139728884302</v>
      </c>
      <c r="C367" s="1">
        <v>1.08303249097473</v>
      </c>
      <c r="D367">
        <v>0.34883720930232598</v>
      </c>
      <c r="E367">
        <v>8.7341956258923537E-3</v>
      </c>
      <c r="H367" s="1"/>
    </row>
    <row r="368" spans="1:8" ht="14.4" customHeight="1" x14ac:dyDescent="0.3">
      <c r="A368">
        <v>367</v>
      </c>
      <c r="B368" s="1">
        <v>5218.4567257560002</v>
      </c>
      <c r="C368" s="1">
        <v>0.38989169675090302</v>
      </c>
      <c r="D368">
        <v>1.3953488372093099E-2</v>
      </c>
      <c r="E368">
        <v>4.2077610417494177E-6</v>
      </c>
      <c r="H368" s="1"/>
    </row>
    <row r="369" spans="1:8" ht="14.4" customHeight="1" x14ac:dyDescent="0.3">
      <c r="A369">
        <v>368</v>
      </c>
      <c r="B369" s="1">
        <v>5218.9781021897797</v>
      </c>
      <c r="C369" s="1">
        <v>-0.303249097472924</v>
      </c>
      <c r="D369">
        <v>0.27441860465116302</v>
      </c>
      <c r="E369">
        <v>4.9424784160755891E-3</v>
      </c>
      <c r="H369" s="1"/>
    </row>
    <row r="370" spans="1:8" ht="14.4" customHeight="1" x14ac:dyDescent="0.3">
      <c r="A370">
        <v>369</v>
      </c>
      <c r="B370" s="1">
        <v>5220.0208550573498</v>
      </c>
      <c r="C370" s="1">
        <v>-1.16967509025271</v>
      </c>
      <c r="D370">
        <v>4.1860465116279097E-2</v>
      </c>
      <c r="E370">
        <v>5.7044278778845154E-5</v>
      </c>
      <c r="H370" s="1"/>
    </row>
    <row r="371" spans="1:8" x14ac:dyDescent="0.3">
      <c r="A371">
        <v>370</v>
      </c>
      <c r="B371" s="1">
        <v>5221.0636079249198</v>
      </c>
      <c r="C371" s="1">
        <v>-1.44404332129966E-2</v>
      </c>
      <c r="D371">
        <v>6.9767441860465101E-2</v>
      </c>
      <c r="E371">
        <v>1.9170656766435371E-4</v>
      </c>
      <c r="H371" s="1"/>
    </row>
    <row r="372" spans="1:8" x14ac:dyDescent="0.3">
      <c r="A372">
        <v>371</v>
      </c>
      <c r="B372" s="1">
        <v>5222.1063607924898</v>
      </c>
      <c r="C372" s="1">
        <v>-0.62093862815884504</v>
      </c>
      <c r="D372">
        <v>0.31162790697674397</v>
      </c>
      <c r="E372">
        <v>6.6831766769813944E-3</v>
      </c>
      <c r="H372" s="1"/>
    </row>
    <row r="373" spans="1:8" ht="14.4" customHeight="1" x14ac:dyDescent="0.3">
      <c r="A373">
        <v>372</v>
      </c>
      <c r="B373" s="1">
        <v>5223.1491136600598</v>
      </c>
      <c r="C373" s="1">
        <v>-0.90974729241877295</v>
      </c>
      <c r="D373">
        <v>9.7674418604651203E-2</v>
      </c>
      <c r="E373">
        <v>4.2597509403761953E-4</v>
      </c>
      <c r="H373" s="1"/>
    </row>
    <row r="374" spans="1:8" x14ac:dyDescent="0.3">
      <c r="A374">
        <v>373</v>
      </c>
      <c r="B374" s="1">
        <v>5223.6704900938503</v>
      </c>
      <c r="C374" s="1">
        <v>-0.15884476534295999</v>
      </c>
      <c r="D374">
        <v>0.46046511627907</v>
      </c>
      <c r="E374">
        <v>1.6878459122484344E-2</v>
      </c>
      <c r="H374" s="1"/>
    </row>
    <row r="375" spans="1:8" x14ac:dyDescent="0.3">
      <c r="A375">
        <v>374</v>
      </c>
      <c r="B375" s="1">
        <v>5224.7132429614203</v>
      </c>
      <c r="C375" s="1">
        <v>-0.70758122743682295</v>
      </c>
      <c r="D375">
        <v>0.227906976744186</v>
      </c>
      <c r="E375">
        <v>3.1809461811909377E-3</v>
      </c>
      <c r="H375" s="1"/>
    </row>
    <row r="376" spans="1:8" x14ac:dyDescent="0.3">
      <c r="A376">
        <v>375</v>
      </c>
      <c r="B376" s="1">
        <v>5225.2346193951998</v>
      </c>
      <c r="C376" s="1">
        <v>7.2202166064982101E-2</v>
      </c>
      <c r="D376">
        <v>5.1162790697674397E-2</v>
      </c>
      <c r="E376">
        <v>9.1835531875758433E-5</v>
      </c>
      <c r="H376" s="1"/>
    </row>
    <row r="377" spans="1:8" x14ac:dyDescent="0.3">
      <c r="A377">
        <v>376</v>
      </c>
      <c r="B377" s="1">
        <v>5225.7559958289903</v>
      </c>
      <c r="C377" s="1">
        <v>0.50541516245487395</v>
      </c>
      <c r="D377">
        <v>0.34883720930232598</v>
      </c>
      <c r="E377">
        <v>8.7341956258923537E-3</v>
      </c>
      <c r="H377" s="1"/>
    </row>
    <row r="378" spans="1:8" x14ac:dyDescent="0.3">
      <c r="A378">
        <v>377</v>
      </c>
      <c r="B378" s="1">
        <v>5226.2773722627699</v>
      </c>
      <c r="C378" s="1">
        <v>0.129963898916968</v>
      </c>
      <c r="D378">
        <v>0.6</v>
      </c>
      <c r="E378">
        <v>3.1630668203334295E-2</v>
      </c>
      <c r="H378" s="1"/>
    </row>
    <row r="379" spans="1:8" x14ac:dyDescent="0.3">
      <c r="A379">
        <v>378</v>
      </c>
      <c r="B379" s="1">
        <v>5227.3201251303399</v>
      </c>
      <c r="C379" s="1">
        <v>0.99638989169675096</v>
      </c>
      <c r="D379">
        <v>3.25581395348837E-2</v>
      </c>
      <c r="E379">
        <v>3.1421230030727074E-5</v>
      </c>
      <c r="H379" s="1"/>
    </row>
    <row r="380" spans="1:8" ht="14.4" customHeight="1" x14ac:dyDescent="0.3">
      <c r="A380">
        <v>379</v>
      </c>
      <c r="B380" s="1">
        <v>5227.3201251303399</v>
      </c>
      <c r="C380" s="1">
        <v>1.6895306859205801</v>
      </c>
      <c r="D380">
        <v>0.330232558139535</v>
      </c>
      <c r="E380">
        <v>7.6690395710100473E-3</v>
      </c>
      <c r="H380" s="1"/>
    </row>
    <row r="381" spans="1:8" ht="14.4" customHeight="1" x14ac:dyDescent="0.3">
      <c r="A381">
        <v>380</v>
      </c>
      <c r="B381" s="1">
        <v>5227.8415015641303</v>
      </c>
      <c r="C381" s="1">
        <v>2.0361010830324902</v>
      </c>
      <c r="D381">
        <v>0.65581395348837201</v>
      </c>
      <c r="E381">
        <v>3.9063583014446943E-2</v>
      </c>
      <c r="H381" s="1"/>
    </row>
    <row r="382" spans="1:8" x14ac:dyDescent="0.3">
      <c r="A382">
        <v>381</v>
      </c>
      <c r="B382" s="1">
        <v>5228.8842544317004</v>
      </c>
      <c r="C382" s="1">
        <v>1.3140794223826699</v>
      </c>
      <c r="D382">
        <v>0.46976744186046498</v>
      </c>
      <c r="E382">
        <v>1.769881667484511E-2</v>
      </c>
      <c r="H382" s="1"/>
    </row>
    <row r="383" spans="1:8" x14ac:dyDescent="0.3">
      <c r="A383">
        <v>382</v>
      </c>
      <c r="B383" s="1">
        <v>5228.8842544317004</v>
      </c>
      <c r="C383" s="1">
        <v>0.90974729241877195</v>
      </c>
      <c r="D383">
        <v>0.246511627906977</v>
      </c>
      <c r="E383">
        <v>3.8319890020339594E-3</v>
      </c>
      <c r="H383" s="1"/>
    </row>
    <row r="384" spans="1:8" x14ac:dyDescent="0.3">
      <c r="A384">
        <v>383</v>
      </c>
      <c r="B384" s="1">
        <v>5228.8842544317004</v>
      </c>
      <c r="C384" s="1">
        <v>0.59205776173285196</v>
      </c>
      <c r="D384">
        <v>4.6511627906977698E-3</v>
      </c>
      <c r="E384">
        <v>3.1037736585479587E-7</v>
      </c>
      <c r="H384" s="1"/>
    </row>
    <row r="385" spans="1:8" x14ac:dyDescent="0.3">
      <c r="A385">
        <v>384</v>
      </c>
      <c r="B385" s="1">
        <v>5229.4056308654799</v>
      </c>
      <c r="C385" s="1">
        <v>7.2202166064982101E-2</v>
      </c>
      <c r="D385">
        <v>0.31162790697674397</v>
      </c>
      <c r="E385">
        <v>6.6831766769813944E-3</v>
      </c>
      <c r="H385" s="1"/>
    </row>
    <row r="386" spans="1:8" ht="14.4" customHeight="1" x14ac:dyDescent="0.3">
      <c r="A386">
        <v>385</v>
      </c>
      <c r="B386" s="1">
        <v>5229.9270072992704</v>
      </c>
      <c r="C386" s="1">
        <v>-0.56317689530685899</v>
      </c>
      <c r="D386">
        <v>0.85116279069767398</v>
      </c>
      <c r="E386">
        <v>7.2520407171538182E-2</v>
      </c>
      <c r="H386" s="1"/>
    </row>
    <row r="387" spans="1:8" ht="14.4" customHeight="1" x14ac:dyDescent="0.3">
      <c r="A387">
        <v>386</v>
      </c>
      <c r="B387" s="1">
        <v>5230.9697601668404</v>
      </c>
      <c r="C387" s="1">
        <v>-1.08303249097473</v>
      </c>
      <c r="D387">
        <v>0.330232558139535</v>
      </c>
      <c r="E387">
        <v>7.6690395710100473E-3</v>
      </c>
      <c r="H387" s="1"/>
    </row>
    <row r="388" spans="1:8" x14ac:dyDescent="0.3">
      <c r="A388">
        <v>387</v>
      </c>
      <c r="B388" s="1">
        <v>5230.9697601668404</v>
      </c>
      <c r="C388" s="1">
        <v>-0.53429602888086603</v>
      </c>
      <c r="D388">
        <v>2.32558139534884E-2</v>
      </c>
      <c r="E388">
        <v>1.4140864677996556E-5</v>
      </c>
      <c r="H388" s="1"/>
    </row>
    <row r="389" spans="1:8" ht="14.4" customHeight="1" x14ac:dyDescent="0.3">
      <c r="A389">
        <v>388</v>
      </c>
      <c r="B389" s="1">
        <v>5231.4911366006299</v>
      </c>
      <c r="C389" s="1">
        <v>-0.90974729241877295</v>
      </c>
      <c r="D389">
        <v>0.61860465116279095</v>
      </c>
      <c r="E389">
        <v>3.4007726702766999E-2</v>
      </c>
      <c r="H389" s="1"/>
    </row>
    <row r="390" spans="1:8" x14ac:dyDescent="0.3">
      <c r="A390">
        <v>389</v>
      </c>
      <c r="B390" s="1">
        <v>5232.5338894682</v>
      </c>
      <c r="C390" s="1">
        <v>-1.5451263537906099</v>
      </c>
      <c r="D390">
        <v>0.38604651162790699</v>
      </c>
      <c r="E390">
        <v>1.110888442306217E-2</v>
      </c>
      <c r="H390" s="1"/>
    </row>
    <row r="391" spans="1:8" x14ac:dyDescent="0.3">
      <c r="A391">
        <v>390</v>
      </c>
      <c r="B391" s="1">
        <v>5233.0552659019804</v>
      </c>
      <c r="C391" s="1">
        <v>-2.55595667870036</v>
      </c>
      <c r="D391">
        <v>6.9767441860465004E-2</v>
      </c>
      <c r="E391">
        <v>1.9170656766435322E-4</v>
      </c>
      <c r="H391" s="1"/>
    </row>
    <row r="392" spans="1:8" x14ac:dyDescent="0.3">
      <c r="A392">
        <v>391</v>
      </c>
      <c r="B392" s="1">
        <v>5234.61939520334</v>
      </c>
      <c r="C392" s="1">
        <v>-1.66064981949458</v>
      </c>
      <c r="D392">
        <v>0.26511627906976698</v>
      </c>
      <c r="E392">
        <v>4.5541306752926759E-3</v>
      </c>
      <c r="H392" s="1"/>
    </row>
    <row r="393" spans="1:8" x14ac:dyDescent="0.3">
      <c r="A393">
        <v>392</v>
      </c>
      <c r="B393" s="1">
        <v>5236.1835245046896</v>
      </c>
      <c r="C393" s="1">
        <v>-1.5451263537906099</v>
      </c>
      <c r="D393">
        <v>2.32558139534884E-2</v>
      </c>
      <c r="E393">
        <v>1.4140864677996556E-5</v>
      </c>
      <c r="H393" s="1"/>
    </row>
    <row r="394" spans="1:8" ht="14.4" customHeight="1" x14ac:dyDescent="0.3">
      <c r="A394">
        <v>393</v>
      </c>
      <c r="B394" s="1">
        <v>5237.2262773722596</v>
      </c>
      <c r="C394" s="1">
        <v>-0.73646209386281603</v>
      </c>
      <c r="D394">
        <v>0.23720930232558099</v>
      </c>
      <c r="E394">
        <v>3.4977060953425244E-3</v>
      </c>
      <c r="H394" s="1"/>
    </row>
    <row r="395" spans="1:8" ht="14.4" customHeight="1" x14ac:dyDescent="0.3">
      <c r="A395">
        <v>394</v>
      </c>
      <c r="B395" s="1">
        <v>5238.7904066736201</v>
      </c>
      <c r="C395" s="1">
        <v>-1.3718411552346601</v>
      </c>
      <c r="D395">
        <v>4.1860465116279097E-2</v>
      </c>
      <c r="E395">
        <v>5.7044278778845154E-5</v>
      </c>
      <c r="H395" s="1"/>
    </row>
    <row r="396" spans="1:8" x14ac:dyDescent="0.3">
      <c r="A396">
        <v>395</v>
      </c>
      <c r="B396" s="1">
        <v>5240.3545359749696</v>
      </c>
      <c r="C396" s="1">
        <v>-2.0938628158844801</v>
      </c>
      <c r="D396">
        <v>0.2</v>
      </c>
      <c r="E396">
        <v>2.3331751446360408E-3</v>
      </c>
      <c r="H396" s="1"/>
    </row>
    <row r="397" spans="1:8" x14ac:dyDescent="0.3">
      <c r="A397">
        <v>396</v>
      </c>
      <c r="B397" s="1">
        <v>5241.3972888425396</v>
      </c>
      <c r="C397" s="1">
        <v>-2.2382671480144398</v>
      </c>
      <c r="D397">
        <v>3.25581395348837E-2</v>
      </c>
      <c r="E397">
        <v>3.1421230030727074E-5</v>
      </c>
      <c r="H397" s="1"/>
    </row>
    <row r="398" spans="1:8" x14ac:dyDescent="0.3">
      <c r="A398">
        <v>397</v>
      </c>
      <c r="B398" s="1">
        <v>5242.4400417101197</v>
      </c>
      <c r="C398" s="1">
        <v>-1.6028880866426001</v>
      </c>
      <c r="D398">
        <v>0.227906976744186</v>
      </c>
      <c r="E398">
        <v>3.1809461811909377E-3</v>
      </c>
      <c r="H398" s="1"/>
    </row>
    <row r="399" spans="1:8" x14ac:dyDescent="0.3">
      <c r="A399">
        <v>398</v>
      </c>
      <c r="B399" s="1">
        <v>5243.4827945776897</v>
      </c>
      <c r="C399" s="1">
        <v>-2.1516245487364598</v>
      </c>
      <c r="D399">
        <v>5.1162790697674397E-2</v>
      </c>
      <c r="E399">
        <v>9.1835531875758433E-5</v>
      </c>
      <c r="H399" s="1"/>
    </row>
    <row r="400" spans="1:8" x14ac:dyDescent="0.3">
      <c r="A400">
        <v>399</v>
      </c>
      <c r="B400" s="1">
        <v>5245.5683003128297</v>
      </c>
      <c r="C400" s="1">
        <v>-1.02527075812274</v>
      </c>
      <c r="D400">
        <v>0.34883720930232598</v>
      </c>
      <c r="E400">
        <v>8.7341956258923537E-3</v>
      </c>
      <c r="H400" s="1"/>
    </row>
    <row r="401" spans="1:8" ht="14.4" customHeight="1" x14ac:dyDescent="0.3">
      <c r="A401">
        <v>400</v>
      </c>
      <c r="B401" s="1">
        <v>5246.0896767466102</v>
      </c>
      <c r="C401" s="1">
        <v>-0.44765342960288801</v>
      </c>
      <c r="D401">
        <v>9.7674418604651203E-2</v>
      </c>
      <c r="E401">
        <v>4.2597509403761953E-4</v>
      </c>
      <c r="H401" s="1"/>
    </row>
    <row r="402" spans="1:8" ht="14.4" customHeight="1" x14ac:dyDescent="0.3">
      <c r="A402">
        <v>401</v>
      </c>
      <c r="B402" s="1">
        <v>5246.6110531803997</v>
      </c>
      <c r="C402" s="1">
        <v>-1.08303249097473</v>
      </c>
      <c r="D402">
        <v>7.9069767441860603E-2</v>
      </c>
      <c r="E402">
        <v>2.5800153422098667E-4</v>
      </c>
      <c r="H402" s="1"/>
    </row>
    <row r="403" spans="1:8" x14ac:dyDescent="0.3">
      <c r="A403">
        <v>402</v>
      </c>
      <c r="B403" s="1">
        <v>5247.1324296141802</v>
      </c>
      <c r="C403" s="1">
        <v>-0.18772563176895299</v>
      </c>
      <c r="D403">
        <v>0.32093023255814002</v>
      </c>
      <c r="E403">
        <v>7.166301080654202E-3</v>
      </c>
      <c r="H403" s="1"/>
    </row>
    <row r="404" spans="1:8" ht="14.4" customHeight="1" x14ac:dyDescent="0.3">
      <c r="A404">
        <v>403</v>
      </c>
      <c r="B404" s="1">
        <v>5248.1751824817502</v>
      </c>
      <c r="C404" s="1">
        <v>1.25631768953069</v>
      </c>
      <c r="D404">
        <v>7.9069767441860603E-2</v>
      </c>
      <c r="E404">
        <v>2.5800153422098667E-4</v>
      </c>
      <c r="H404" s="1"/>
    </row>
    <row r="405" spans="1:8" ht="14.4" customHeight="1" x14ac:dyDescent="0.3">
      <c r="A405">
        <v>404</v>
      </c>
      <c r="B405" s="1">
        <v>5250.2606882168902</v>
      </c>
      <c r="C405" s="1">
        <v>1.02527075812274</v>
      </c>
      <c r="D405">
        <v>0.27441860465116302</v>
      </c>
      <c r="E405">
        <v>4.9424784160755891E-3</v>
      </c>
      <c r="H405" s="1"/>
    </row>
    <row r="406" spans="1:8" ht="14.4" customHeight="1" x14ac:dyDescent="0.3">
      <c r="A406">
        <v>405</v>
      </c>
      <c r="B406" s="1">
        <v>5251.3034410844602</v>
      </c>
      <c r="C406" s="1">
        <v>0.18772563176895299</v>
      </c>
      <c r="D406">
        <v>0.106976744186047</v>
      </c>
      <c r="E406">
        <v>5.2860835733461878E-4</v>
      </c>
      <c r="H406" s="1"/>
    </row>
    <row r="407" spans="1:8" x14ac:dyDescent="0.3">
      <c r="A407">
        <v>406</v>
      </c>
      <c r="B407" s="1">
        <v>5252.3461939520303</v>
      </c>
      <c r="C407" s="1">
        <v>-0.41877256317689499</v>
      </c>
      <c r="D407">
        <v>0.376744186046512</v>
      </c>
      <c r="E407">
        <v>1.0484172170341513E-2</v>
      </c>
      <c r="H407" s="1"/>
    </row>
    <row r="408" spans="1:8" x14ac:dyDescent="0.3">
      <c r="A408">
        <v>407</v>
      </c>
      <c r="B408" s="1">
        <v>5253.3889468196003</v>
      </c>
      <c r="C408" s="1">
        <v>-0.82310469314079404</v>
      </c>
      <c r="D408">
        <v>0.246511627906977</v>
      </c>
      <c r="E408">
        <v>3.8319890020339594E-3</v>
      </c>
      <c r="H408" s="1"/>
    </row>
    <row r="409" spans="1:8" x14ac:dyDescent="0.3">
      <c r="A409">
        <v>408</v>
      </c>
      <c r="B409" s="1">
        <v>5253.3889468196003</v>
      </c>
      <c r="C409" s="1">
        <v>-0.129963898916968</v>
      </c>
      <c r="D409">
        <v>0.144186046511628</v>
      </c>
      <c r="E409">
        <v>1.0733520900384028E-3</v>
      </c>
      <c r="H409" s="1"/>
    </row>
    <row r="410" spans="1:8" x14ac:dyDescent="0.3">
      <c r="A410">
        <v>409</v>
      </c>
      <c r="B410" s="1">
        <v>5254.4316996871703</v>
      </c>
      <c r="C410" s="1">
        <v>0.67870036101082998</v>
      </c>
      <c r="D410">
        <v>0.52558139534883697</v>
      </c>
      <c r="E410">
        <v>2.3101484127930217E-2</v>
      </c>
      <c r="H410" s="1"/>
    </row>
    <row r="411" spans="1:8" x14ac:dyDescent="0.3">
      <c r="A411">
        <v>410</v>
      </c>
      <c r="B411" s="1">
        <v>5255.4744525547403</v>
      </c>
      <c r="C411" s="1">
        <v>-4.33212996389893E-2</v>
      </c>
      <c r="D411">
        <v>6.9767441860465101E-2</v>
      </c>
      <c r="E411">
        <v>1.9170656766435371E-4</v>
      </c>
      <c r="H411" s="1"/>
    </row>
    <row r="412" spans="1:8" x14ac:dyDescent="0.3">
      <c r="A412">
        <v>411</v>
      </c>
      <c r="B412" s="1">
        <v>5255.9958289885299</v>
      </c>
      <c r="C412" s="1">
        <v>-0.47653429602888098</v>
      </c>
      <c r="D412">
        <v>0.45116279069767501</v>
      </c>
      <c r="E412">
        <v>1.6080542315886487E-2</v>
      </c>
      <c r="H412" s="1"/>
    </row>
    <row r="413" spans="1:8" x14ac:dyDescent="0.3">
      <c r="A413">
        <v>412</v>
      </c>
      <c r="B413" s="1">
        <v>5257.0385818560999</v>
      </c>
      <c r="C413" s="1">
        <v>-1.1407942238267099</v>
      </c>
      <c r="D413">
        <v>0.293023255813953</v>
      </c>
      <c r="E413">
        <v>5.7749101662446477E-3</v>
      </c>
      <c r="H413" s="1"/>
    </row>
    <row r="414" spans="1:8" x14ac:dyDescent="0.3">
      <c r="A414">
        <v>413</v>
      </c>
      <c r="B414" s="1">
        <v>5257.5599582898803</v>
      </c>
      <c r="C414" s="1">
        <v>-0.59205776173285196</v>
      </c>
      <c r="D414">
        <v>5.1162790697674397E-2</v>
      </c>
      <c r="E414">
        <v>9.1835531875758433E-5</v>
      </c>
      <c r="H414" s="1"/>
    </row>
    <row r="415" spans="1:8" x14ac:dyDescent="0.3">
      <c r="A415">
        <v>414</v>
      </c>
      <c r="B415" s="1">
        <v>5258.0813347236699</v>
      </c>
      <c r="C415" s="1">
        <v>0.73646209386281603</v>
      </c>
      <c r="D415">
        <v>0.40465116279069802</v>
      </c>
      <c r="E415">
        <v>1.2421535289525512E-2</v>
      </c>
      <c r="H415" s="1"/>
    </row>
    <row r="416" spans="1:8" x14ac:dyDescent="0.3">
      <c r="A416">
        <v>415</v>
      </c>
      <c r="B416" s="1">
        <v>5259.1240875912399</v>
      </c>
      <c r="C416" s="1">
        <v>-0.303249097472924</v>
      </c>
      <c r="D416">
        <v>0.144186046511628</v>
      </c>
      <c r="E416">
        <v>1.0733520900384028E-3</v>
      </c>
      <c r="H416" s="1"/>
    </row>
    <row r="417" spans="1:8" ht="14.4" customHeight="1" x14ac:dyDescent="0.3">
      <c r="A417">
        <v>416</v>
      </c>
      <c r="B417" s="1">
        <v>5259.6454640250304</v>
      </c>
      <c r="C417" s="1">
        <v>-0.96750902527075799</v>
      </c>
      <c r="D417">
        <v>0.106976744186047</v>
      </c>
      <c r="E417">
        <v>5.2860835733461878E-4</v>
      </c>
      <c r="H417" s="1"/>
    </row>
    <row r="418" spans="1:8" x14ac:dyDescent="0.3">
      <c r="A418">
        <v>417</v>
      </c>
      <c r="B418" s="1">
        <v>5260.6882168926004</v>
      </c>
      <c r="C418" s="1">
        <v>-1.6028880866426001</v>
      </c>
      <c r="D418">
        <v>0.33953488372092999</v>
      </c>
      <c r="E418">
        <v>8.1916022717338725E-3</v>
      </c>
      <c r="H418" s="1"/>
    </row>
    <row r="419" spans="1:8" x14ac:dyDescent="0.3">
      <c r="A419">
        <v>418</v>
      </c>
      <c r="B419" s="1">
        <v>5261.7309697601704</v>
      </c>
      <c r="C419" s="1">
        <v>-1.1119133574007201</v>
      </c>
      <c r="D419">
        <v>0.17209302325581399</v>
      </c>
      <c r="E419">
        <v>1.6333374278908082E-3</v>
      </c>
      <c r="H419" s="1"/>
    </row>
    <row r="420" spans="1:8" ht="14.4" customHeight="1" x14ac:dyDescent="0.3">
      <c r="A420">
        <v>419</v>
      </c>
      <c r="B420" s="1">
        <v>5262.25234619395</v>
      </c>
      <c r="C420" s="1">
        <v>-0.64981949458483701</v>
      </c>
      <c r="D420">
        <v>8.8372093023255799E-2</v>
      </c>
      <c r="E420">
        <v>3.359266528519741E-4</v>
      </c>
      <c r="H420" s="1"/>
    </row>
    <row r="421" spans="1:8" x14ac:dyDescent="0.3">
      <c r="A421">
        <v>420</v>
      </c>
      <c r="B421" s="1">
        <v>5262.7737226277404</v>
      </c>
      <c r="C421" s="1">
        <v>4.3321299638988897E-2</v>
      </c>
      <c r="D421">
        <v>0.376744186046512</v>
      </c>
      <c r="E421">
        <v>1.0484172170341513E-2</v>
      </c>
      <c r="H421" s="1"/>
    </row>
    <row r="422" spans="1:8" x14ac:dyDescent="0.3">
      <c r="A422">
        <v>421</v>
      </c>
      <c r="B422" s="1">
        <v>5263.29509906152</v>
      </c>
      <c r="C422" s="1">
        <v>-0.41877256317689499</v>
      </c>
      <c r="D422">
        <v>6.9767441860465101E-2</v>
      </c>
      <c r="E422">
        <v>1.9170656766435371E-4</v>
      </c>
      <c r="H422" s="1"/>
    </row>
    <row r="423" spans="1:8" x14ac:dyDescent="0.3">
      <c r="A423">
        <v>422</v>
      </c>
      <c r="B423" s="1">
        <v>5263.8164754953104</v>
      </c>
      <c r="C423" s="1">
        <v>-1.40072202166065</v>
      </c>
      <c r="D423">
        <v>0.2</v>
      </c>
      <c r="E423">
        <v>2.3331751446360408E-3</v>
      </c>
      <c r="H423" s="1"/>
    </row>
    <row r="424" spans="1:8" x14ac:dyDescent="0.3">
      <c r="A424">
        <v>423</v>
      </c>
      <c r="B424" s="1">
        <v>5264.8592283628795</v>
      </c>
      <c r="C424" s="1">
        <v>-0.90974729241877295</v>
      </c>
      <c r="D424">
        <v>5.1162790697674397E-2</v>
      </c>
      <c r="E424">
        <v>9.1835531875758433E-5</v>
      </c>
      <c r="H424" s="1"/>
    </row>
    <row r="425" spans="1:8" x14ac:dyDescent="0.3">
      <c r="A425">
        <v>424</v>
      </c>
      <c r="B425" s="1">
        <v>5265.38060479666</v>
      </c>
      <c r="C425" s="1">
        <v>-1.1119133574007201</v>
      </c>
      <c r="D425">
        <v>0.293023255813954</v>
      </c>
      <c r="E425">
        <v>5.7749101662446971E-3</v>
      </c>
      <c r="H425" s="1"/>
    </row>
    <row r="426" spans="1:8" ht="14.4" customHeight="1" x14ac:dyDescent="0.3">
      <c r="A426">
        <v>425</v>
      </c>
      <c r="B426" s="1">
        <v>5265.9019812304496</v>
      </c>
      <c r="C426" s="1">
        <v>-0.36101083032490999</v>
      </c>
      <c r="D426">
        <v>1.3953488372093099E-2</v>
      </c>
      <c r="E426">
        <v>4.2077610417494177E-6</v>
      </c>
      <c r="H426" s="1"/>
    </row>
    <row r="427" spans="1:8" x14ac:dyDescent="0.3">
      <c r="A427">
        <v>426</v>
      </c>
      <c r="B427" s="1">
        <v>5266.9447340980196</v>
      </c>
      <c r="C427" s="1">
        <v>4.3321299638988897E-2</v>
      </c>
      <c r="D427">
        <v>0.32093023255814002</v>
      </c>
      <c r="E427">
        <v>7.166301080654202E-3</v>
      </c>
      <c r="H427" s="1"/>
    </row>
    <row r="428" spans="1:8" ht="14.4" customHeight="1" x14ac:dyDescent="0.3">
      <c r="A428">
        <v>427</v>
      </c>
      <c r="B428" s="1">
        <v>5267.9874869655896</v>
      </c>
      <c r="C428" s="1">
        <v>-0.38989169675090302</v>
      </c>
      <c r="D428">
        <v>9.7674418604651203E-2</v>
      </c>
      <c r="E428">
        <v>4.2597509403761953E-4</v>
      </c>
      <c r="H428" s="1"/>
    </row>
    <row r="429" spans="1:8" x14ac:dyDescent="0.3">
      <c r="A429">
        <v>428</v>
      </c>
      <c r="B429" s="1">
        <v>5268.5088633993701</v>
      </c>
      <c r="C429" s="1">
        <v>0.44765342960288801</v>
      </c>
      <c r="D429">
        <v>6.0465116279069801E-2</v>
      </c>
      <c r="E429">
        <v>1.3651055227846423E-4</v>
      </c>
      <c r="H429" s="1"/>
    </row>
    <row r="430" spans="1:8" x14ac:dyDescent="0.3">
      <c r="A430">
        <v>429</v>
      </c>
      <c r="B430" s="1">
        <v>5269.0302398331596</v>
      </c>
      <c r="C430" s="1">
        <v>-1.2851985559566801</v>
      </c>
      <c r="D430">
        <v>0.293023255813954</v>
      </c>
      <c r="E430">
        <v>5.7749101662446971E-3</v>
      </c>
      <c r="H430" s="1"/>
    </row>
    <row r="431" spans="1:8" x14ac:dyDescent="0.3">
      <c r="A431">
        <v>430</v>
      </c>
      <c r="B431" s="1">
        <v>5270.0729927007296</v>
      </c>
      <c r="C431" s="1">
        <v>-0.76534296028880899</v>
      </c>
      <c r="D431">
        <v>0.665116279069767</v>
      </c>
      <c r="E431">
        <v>4.0391215836955888E-2</v>
      </c>
      <c r="H431" s="1"/>
    </row>
    <row r="432" spans="1:8" x14ac:dyDescent="0.3">
      <c r="A432">
        <v>431</v>
      </c>
      <c r="B432" s="1">
        <v>5271.1157455682996</v>
      </c>
      <c r="C432" s="1">
        <v>-0.129963898916968</v>
      </c>
      <c r="D432">
        <v>3.25581395348837E-2</v>
      </c>
      <c r="E432">
        <v>3.1421230030727074E-5</v>
      </c>
      <c r="H432" s="1"/>
    </row>
    <row r="433" spans="1:8" x14ac:dyDescent="0.3">
      <c r="A433">
        <v>432</v>
      </c>
      <c r="B433" s="1">
        <v>5271.1157455682996</v>
      </c>
      <c r="C433" s="1">
        <v>0.96750902527075899</v>
      </c>
      <c r="D433">
        <v>0.30232558139534899</v>
      </c>
      <c r="E433">
        <v>6.2194523804017252E-3</v>
      </c>
      <c r="H433" s="1"/>
    </row>
    <row r="434" spans="1:8" x14ac:dyDescent="0.3">
      <c r="A434">
        <v>433</v>
      </c>
      <c r="B434" s="1">
        <v>5271.6371220020901</v>
      </c>
      <c r="C434" s="1">
        <v>0.15884476534295999</v>
      </c>
      <c r="D434">
        <v>0.86046511627906996</v>
      </c>
      <c r="E434">
        <v>7.4415231528568757E-2</v>
      </c>
      <c r="H434" s="1"/>
    </row>
    <row r="435" spans="1:8" ht="14.4" customHeight="1" x14ac:dyDescent="0.3">
      <c r="A435">
        <v>434</v>
      </c>
      <c r="B435" s="1">
        <v>5272.6798748696601</v>
      </c>
      <c r="C435" s="1">
        <v>-0.303249097472924</v>
      </c>
      <c r="D435">
        <v>0.65581395348837201</v>
      </c>
      <c r="E435">
        <v>3.9063583014446943E-2</v>
      </c>
      <c r="H435" s="1"/>
    </row>
    <row r="436" spans="1:8" x14ac:dyDescent="0.3">
      <c r="A436">
        <v>435</v>
      </c>
      <c r="B436" s="1">
        <v>5272.6798748696601</v>
      </c>
      <c r="C436" s="1">
        <v>-0.47653429602888098</v>
      </c>
      <c r="D436">
        <v>0.31162790697674397</v>
      </c>
      <c r="E436">
        <v>6.6831766769813944E-3</v>
      </c>
      <c r="H436" s="1"/>
    </row>
    <row r="437" spans="1:8" x14ac:dyDescent="0.3">
      <c r="A437">
        <v>436</v>
      </c>
      <c r="B437" s="1">
        <v>5273.2012513034397</v>
      </c>
      <c r="C437" s="1">
        <v>7.2202166064982101E-2</v>
      </c>
      <c r="D437">
        <v>6.9767441860465101E-2</v>
      </c>
      <c r="E437">
        <v>1.9170656766435371E-4</v>
      </c>
      <c r="H437" s="1"/>
    </row>
    <row r="438" spans="1:8" x14ac:dyDescent="0.3">
      <c r="A438">
        <v>437</v>
      </c>
      <c r="B438" s="1">
        <v>5273.7226277372301</v>
      </c>
      <c r="C438" s="1">
        <v>-0.41877256317689499</v>
      </c>
      <c r="D438">
        <v>1</v>
      </c>
      <c r="E438">
        <v>0.10630000000000001</v>
      </c>
      <c r="H438" s="1"/>
    </row>
    <row r="439" spans="1:8" x14ac:dyDescent="0.3">
      <c r="A439">
        <v>438</v>
      </c>
      <c r="B439" s="1">
        <v>5274.7653806048002</v>
      </c>
      <c r="C439" s="1">
        <v>-1.0541516245487399</v>
      </c>
      <c r="D439">
        <v>0.55348837209302304</v>
      </c>
      <c r="E439">
        <v>2.6118932779496108E-2</v>
      </c>
      <c r="H439" s="1"/>
    </row>
    <row r="440" spans="1:8" x14ac:dyDescent="0.3">
      <c r="A440">
        <v>439</v>
      </c>
      <c r="B440" s="1">
        <v>5275.2867570385797</v>
      </c>
      <c r="C440" s="1">
        <v>-1.48736462093863</v>
      </c>
      <c r="D440">
        <v>6.9767441860465101E-2</v>
      </c>
      <c r="E440">
        <v>1.9170656766435371E-4</v>
      </c>
      <c r="H440" s="1"/>
    </row>
    <row r="441" spans="1:8" x14ac:dyDescent="0.3">
      <c r="A441">
        <v>440</v>
      </c>
      <c r="B441" s="1">
        <v>5275.2867570385797</v>
      </c>
      <c r="C441" s="1">
        <v>-1.02527075812274</v>
      </c>
      <c r="D441">
        <v>0.293023255813953</v>
      </c>
      <c r="E441">
        <v>5.7749101662446477E-3</v>
      </c>
      <c r="H441" s="1"/>
    </row>
    <row r="442" spans="1:8" ht="14.4" customHeight="1" x14ac:dyDescent="0.3">
      <c r="A442">
        <v>441</v>
      </c>
      <c r="B442" s="1">
        <v>5275.8081334723702</v>
      </c>
      <c r="C442" s="1">
        <v>-1.3718411552346601</v>
      </c>
      <c r="D442">
        <v>0.54418604651162805</v>
      </c>
      <c r="E442">
        <v>2.5089284390892932E-2</v>
      </c>
      <c r="H442" s="1"/>
    </row>
    <row r="443" spans="1:8" ht="14.4" customHeight="1" x14ac:dyDescent="0.3">
      <c r="A443">
        <v>442</v>
      </c>
      <c r="B443" s="1">
        <v>5276.8508863399402</v>
      </c>
      <c r="C443" s="1">
        <v>0.36101083032490999</v>
      </c>
      <c r="D443">
        <v>0.28372093023255801</v>
      </c>
      <c r="E443">
        <v>5.3493277601287586E-3</v>
      </c>
      <c r="H443" s="1"/>
    </row>
    <row r="444" spans="1:8" x14ac:dyDescent="0.3">
      <c r="A444">
        <v>443</v>
      </c>
      <c r="B444" s="1">
        <v>5277.8936392075102</v>
      </c>
      <c r="C444" s="1">
        <v>0.93862815884476503</v>
      </c>
      <c r="D444">
        <v>2.32558139534884E-2</v>
      </c>
      <c r="E444">
        <v>1.4140864677996556E-5</v>
      </c>
      <c r="H444" s="1"/>
    </row>
    <row r="445" spans="1:8" ht="14.4" customHeight="1" x14ac:dyDescent="0.3">
      <c r="A445">
        <v>444</v>
      </c>
      <c r="B445" s="1">
        <v>5278.4150156412898</v>
      </c>
      <c r="C445" s="1">
        <v>0.24548736462093901</v>
      </c>
      <c r="D445">
        <v>0.65581395348837201</v>
      </c>
      <c r="E445">
        <v>3.9063583014446943E-2</v>
      </c>
      <c r="H445" s="1"/>
    </row>
    <row r="446" spans="1:8" x14ac:dyDescent="0.3">
      <c r="A446">
        <v>445</v>
      </c>
      <c r="B446" s="1">
        <v>5279.4577685088598</v>
      </c>
      <c r="C446" s="1">
        <v>7.2202166064982101E-2</v>
      </c>
      <c r="D446">
        <v>0.42325581395348799</v>
      </c>
      <c r="E446">
        <v>1.3819723783499414E-2</v>
      </c>
      <c r="H446" s="1"/>
    </row>
    <row r="447" spans="1:8" ht="14.4" customHeight="1" x14ac:dyDescent="0.3">
      <c r="A447">
        <v>446</v>
      </c>
      <c r="B447" s="1">
        <v>5279.9791449426502</v>
      </c>
      <c r="C447" s="1">
        <v>0.38989169675090302</v>
      </c>
      <c r="D447">
        <v>8.8372093023255799E-2</v>
      </c>
      <c r="E447">
        <v>3.359266528519741E-4</v>
      </c>
      <c r="H447" s="1"/>
    </row>
    <row r="448" spans="1:8" x14ac:dyDescent="0.3">
      <c r="A448">
        <v>447</v>
      </c>
      <c r="B448" s="1">
        <v>5280.5005213764298</v>
      </c>
      <c r="C448" s="1">
        <v>-0.18772563176895299</v>
      </c>
      <c r="D448">
        <v>0.67441860465116299</v>
      </c>
      <c r="E448">
        <v>4.1744587651087676E-2</v>
      </c>
      <c r="H448" s="1"/>
    </row>
    <row r="449" spans="1:8" x14ac:dyDescent="0.3">
      <c r="A449">
        <v>448</v>
      </c>
      <c r="B449" s="1">
        <v>5281.5432742439998</v>
      </c>
      <c r="C449" s="1">
        <v>0.15884476534295999</v>
      </c>
      <c r="D449">
        <v>0.43255813953488398</v>
      </c>
      <c r="E449">
        <v>1.4551348150357656E-2</v>
      </c>
      <c r="H449" s="1"/>
    </row>
    <row r="450" spans="1:8" ht="14.4" customHeight="1" x14ac:dyDescent="0.3">
      <c r="A450">
        <v>449</v>
      </c>
      <c r="B450" s="1">
        <v>5282.0646506777903</v>
      </c>
      <c r="C450" s="1">
        <v>-0.24548736462093901</v>
      </c>
      <c r="D450">
        <v>7.9069767441860603E-2</v>
      </c>
      <c r="E450">
        <v>2.5800153422098667E-4</v>
      </c>
      <c r="H450" s="1"/>
    </row>
    <row r="451" spans="1:8" x14ac:dyDescent="0.3">
      <c r="A451">
        <v>450</v>
      </c>
      <c r="B451" s="1">
        <v>5282.5860271115698</v>
      </c>
      <c r="C451" s="1">
        <v>7.2202166064982101E-2</v>
      </c>
      <c r="D451">
        <v>0.17209302325581399</v>
      </c>
      <c r="E451">
        <v>1.6333374278908082E-3</v>
      </c>
      <c r="H451" s="1"/>
    </row>
    <row r="452" spans="1:8" x14ac:dyDescent="0.3">
      <c r="A452">
        <v>451</v>
      </c>
      <c r="B452" s="1">
        <v>5283.1074035453603</v>
      </c>
      <c r="C452" s="1">
        <v>-1.34296028880866</v>
      </c>
      <c r="D452">
        <v>0.48837209302325602</v>
      </c>
      <c r="E452">
        <v>1.9407523948770041E-2</v>
      </c>
      <c r="H452" s="1"/>
    </row>
    <row r="453" spans="1:8" x14ac:dyDescent="0.3">
      <c r="A453">
        <v>452</v>
      </c>
      <c r="B453" s="1">
        <v>5284.6715328467199</v>
      </c>
      <c r="C453" s="1">
        <v>-2.0649819494584798</v>
      </c>
      <c r="D453">
        <v>0.2</v>
      </c>
      <c r="E453">
        <v>2.3331751446360408E-3</v>
      </c>
      <c r="H453" s="1"/>
    </row>
    <row r="454" spans="1:8" ht="14.4" customHeight="1" x14ac:dyDescent="0.3">
      <c r="A454">
        <v>453</v>
      </c>
      <c r="B454" s="1">
        <v>5285.7142857142899</v>
      </c>
      <c r="C454" s="1">
        <v>-1.1407942238267099</v>
      </c>
      <c r="D454">
        <v>0.581395348837209</v>
      </c>
      <c r="E454">
        <v>2.9352683574812473E-2</v>
      </c>
      <c r="H454" s="1"/>
    </row>
    <row r="455" spans="1:8" x14ac:dyDescent="0.3">
      <c r="A455">
        <v>454</v>
      </c>
      <c r="B455" s="1">
        <v>5286.2356621480703</v>
      </c>
      <c r="C455" s="1">
        <v>-1.7184115523465699</v>
      </c>
      <c r="D455">
        <v>0.26511627906976698</v>
      </c>
      <c r="E455">
        <v>4.5541306752926759E-3</v>
      </c>
      <c r="H455" s="1"/>
    </row>
    <row r="456" spans="1:8" x14ac:dyDescent="0.3">
      <c r="A456">
        <v>455</v>
      </c>
      <c r="B456" s="1">
        <v>5286.7570385818599</v>
      </c>
      <c r="C456" s="1">
        <v>-0.73646209386281603</v>
      </c>
      <c r="D456">
        <v>3.25581395348837E-2</v>
      </c>
      <c r="E456">
        <v>3.1421230030727074E-5</v>
      </c>
      <c r="H456" s="1"/>
    </row>
    <row r="457" spans="1:8" ht="14.4" customHeight="1" x14ac:dyDescent="0.3">
      <c r="A457">
        <v>456</v>
      </c>
      <c r="B457" s="1">
        <v>5287.2784150156403</v>
      </c>
      <c r="C457" s="1">
        <v>0.56317689530685899</v>
      </c>
      <c r="D457">
        <v>0.57209302325581401</v>
      </c>
      <c r="E457">
        <v>2.8250483295939526E-2</v>
      </c>
      <c r="H457" s="1"/>
    </row>
    <row r="458" spans="1:8" ht="14.4" customHeight="1" x14ac:dyDescent="0.3">
      <c r="A458">
        <v>457</v>
      </c>
      <c r="B458" s="1">
        <v>5288.3211678832104</v>
      </c>
      <c r="C458" s="1">
        <v>-4.33212996389893E-2</v>
      </c>
      <c r="D458">
        <v>0.106976744186047</v>
      </c>
      <c r="E458">
        <v>5.2860835733461878E-4</v>
      </c>
      <c r="H458" s="1"/>
    </row>
    <row r="459" spans="1:8" x14ac:dyDescent="0.3">
      <c r="A459">
        <v>458</v>
      </c>
      <c r="B459" s="1">
        <v>5288.8425443169999</v>
      </c>
      <c r="C459" s="1">
        <v>0.21660649819494601</v>
      </c>
      <c r="D459">
        <v>0.46046511627907</v>
      </c>
      <c r="E459">
        <v>1.6878459122484344E-2</v>
      </c>
      <c r="H459" s="1"/>
    </row>
    <row r="460" spans="1:8" x14ac:dyDescent="0.3">
      <c r="A460">
        <v>459</v>
      </c>
      <c r="B460" s="1">
        <v>5289.8852971845699</v>
      </c>
      <c r="C460" s="1">
        <v>-1.66064981949458</v>
      </c>
      <c r="D460">
        <v>0.162790697674419</v>
      </c>
      <c r="E460">
        <v>1.4315585179900169E-3</v>
      </c>
      <c r="H460" s="1"/>
    </row>
    <row r="461" spans="1:8" ht="14.4" customHeight="1" x14ac:dyDescent="0.3">
      <c r="A461">
        <v>460</v>
      </c>
      <c r="B461" s="1">
        <v>5291.97080291971</v>
      </c>
      <c r="C461" s="1">
        <v>-0.41877256317689499</v>
      </c>
      <c r="D461">
        <v>0.27441860465116302</v>
      </c>
      <c r="E461">
        <v>4.9424784160755891E-3</v>
      </c>
      <c r="H461" s="1"/>
    </row>
    <row r="462" spans="1:8" x14ac:dyDescent="0.3">
      <c r="A462">
        <v>461</v>
      </c>
      <c r="B462" s="1">
        <v>5293.5349322210604</v>
      </c>
      <c r="C462" s="1">
        <v>0.18772563176895299</v>
      </c>
      <c r="D462">
        <v>0.45116279069767501</v>
      </c>
      <c r="E462">
        <v>1.6080542315886487E-2</v>
      </c>
      <c r="H462" s="1"/>
    </row>
    <row r="463" spans="1:8" x14ac:dyDescent="0.3">
      <c r="A463">
        <v>462</v>
      </c>
      <c r="B463" s="1">
        <v>5294.5776850886296</v>
      </c>
      <c r="C463" s="1">
        <v>2.0649819494584798</v>
      </c>
      <c r="D463">
        <v>0.21860465116279101</v>
      </c>
      <c r="E463">
        <v>2.8814497488272145E-3</v>
      </c>
      <c r="H463" s="1"/>
    </row>
    <row r="464" spans="1:8" x14ac:dyDescent="0.3">
      <c r="A464">
        <v>463</v>
      </c>
      <c r="B464" s="1">
        <v>5295.09906152242</v>
      </c>
      <c r="C464" s="1">
        <v>1.48736462093863</v>
      </c>
      <c r="D464">
        <v>6.9767441860465101E-2</v>
      </c>
      <c r="E464">
        <v>1.9170656766435371E-4</v>
      </c>
      <c r="H464" s="1"/>
    </row>
    <row r="465" spans="1:8" x14ac:dyDescent="0.3">
      <c r="A465">
        <v>464</v>
      </c>
      <c r="B465" s="1">
        <v>5296.6631908237796</v>
      </c>
      <c r="C465" s="1">
        <v>0.76534296028880899</v>
      </c>
      <c r="D465">
        <v>0.40465116279069802</v>
      </c>
      <c r="E465">
        <v>1.2421535289525512E-2</v>
      </c>
      <c r="H465" s="1"/>
    </row>
    <row r="466" spans="1:8" x14ac:dyDescent="0.3">
      <c r="A466">
        <v>465</v>
      </c>
      <c r="B466" s="1">
        <v>5297.7059436913496</v>
      </c>
      <c r="C466" s="1">
        <v>-0.101083032490975</v>
      </c>
      <c r="D466">
        <v>0.17209302325581399</v>
      </c>
      <c r="E466">
        <v>1.6333374278908082E-3</v>
      </c>
      <c r="H466" s="1"/>
    </row>
    <row r="467" spans="1:8" x14ac:dyDescent="0.3">
      <c r="A467">
        <v>466</v>
      </c>
      <c r="B467" s="1">
        <v>5298.2273201251301</v>
      </c>
      <c r="C467" s="1">
        <v>0.101083032490974</v>
      </c>
      <c r="D467">
        <v>0.42325581395348799</v>
      </c>
      <c r="E467">
        <v>1.3819723783499414E-2</v>
      </c>
      <c r="H467" s="1"/>
    </row>
    <row r="468" spans="1:8" x14ac:dyDescent="0.3">
      <c r="A468">
        <v>467</v>
      </c>
      <c r="B468" s="1">
        <v>5299.2700729927001</v>
      </c>
      <c r="C468" s="1">
        <v>-0.27436823104693098</v>
      </c>
      <c r="D468">
        <v>0.162790697674419</v>
      </c>
      <c r="E468">
        <v>1.4315585179900169E-3</v>
      </c>
      <c r="H468" s="1"/>
    </row>
    <row r="469" spans="1:8" ht="14.4" customHeight="1" x14ac:dyDescent="0.3">
      <c r="A469">
        <v>468</v>
      </c>
      <c r="B469" s="1">
        <v>5299.7914494264896</v>
      </c>
      <c r="C469" s="1">
        <v>0.38989169675090302</v>
      </c>
      <c r="D469">
        <v>4.1860465116279097E-2</v>
      </c>
      <c r="E469">
        <v>5.7044278778845154E-5</v>
      </c>
      <c r="H469" s="1"/>
    </row>
    <row r="470" spans="1:8" ht="14.4" customHeight="1" x14ac:dyDescent="0.3">
      <c r="A470">
        <v>469</v>
      </c>
      <c r="B470" s="1">
        <v>5300.8342022940597</v>
      </c>
      <c r="C470" s="1">
        <v>0.96750902527075899</v>
      </c>
      <c r="D470">
        <v>0.106976744186047</v>
      </c>
      <c r="E470">
        <v>5.2860835733461878E-4</v>
      </c>
      <c r="H470" s="1"/>
    </row>
    <row r="471" spans="1:8" x14ac:dyDescent="0.3">
      <c r="A471">
        <v>470</v>
      </c>
      <c r="B471" s="1">
        <v>5302.3983315954101</v>
      </c>
      <c r="C471" s="1">
        <v>1.6317689530685899</v>
      </c>
      <c r="D471">
        <v>0.15348837209302299</v>
      </c>
      <c r="E471">
        <v>1.2450069360275004E-3</v>
      </c>
      <c r="H471" s="1"/>
    </row>
    <row r="472" spans="1:8" ht="14.4" customHeight="1" x14ac:dyDescent="0.3">
      <c r="A472">
        <v>471</v>
      </c>
      <c r="B472" s="1">
        <v>5303.4410844629801</v>
      </c>
      <c r="C472" s="1">
        <v>2.1227436823104702</v>
      </c>
      <c r="D472">
        <v>8.8372093023255799E-2</v>
      </c>
      <c r="E472">
        <v>3.359266528519741E-4</v>
      </c>
      <c r="H472" s="1"/>
    </row>
    <row r="473" spans="1:8" x14ac:dyDescent="0.3">
      <c r="A473">
        <v>472</v>
      </c>
      <c r="B473" s="1">
        <v>5303.9624608967697</v>
      </c>
      <c r="C473" s="1">
        <v>1.74729241877256</v>
      </c>
      <c r="D473">
        <v>0.38604651162790699</v>
      </c>
      <c r="E473">
        <v>1.110888442306217E-2</v>
      </c>
      <c r="H473" s="1"/>
    </row>
    <row r="474" spans="1:8" x14ac:dyDescent="0.3">
      <c r="A474">
        <v>473</v>
      </c>
      <c r="B474" s="1">
        <v>5305.0052137643397</v>
      </c>
      <c r="C474" s="1">
        <v>0.88086642599277998</v>
      </c>
      <c r="D474">
        <v>6.9767441860465101E-2</v>
      </c>
      <c r="E474">
        <v>1.9170656766435371E-4</v>
      </c>
      <c r="H474" s="1"/>
    </row>
    <row r="475" spans="1:8" x14ac:dyDescent="0.3">
      <c r="A475">
        <v>474</v>
      </c>
      <c r="B475" s="1">
        <v>5306.0479666319097</v>
      </c>
      <c r="C475" s="1">
        <v>-0.33212996389891702</v>
      </c>
      <c r="D475">
        <v>0.6</v>
      </c>
      <c r="E475">
        <v>3.1630668203334295E-2</v>
      </c>
      <c r="H475" s="1"/>
    </row>
    <row r="476" spans="1:8" x14ac:dyDescent="0.3">
      <c r="A476">
        <v>475</v>
      </c>
      <c r="B476" s="1">
        <v>5307.0907194994797</v>
      </c>
      <c r="C476" s="1">
        <v>0.38989169675090302</v>
      </c>
      <c r="D476">
        <v>4.6511627906977698E-3</v>
      </c>
      <c r="E476">
        <v>3.1037736585479587E-7</v>
      </c>
      <c r="H476" s="1"/>
    </row>
    <row r="477" spans="1:8" ht="14.4" customHeight="1" x14ac:dyDescent="0.3">
      <c r="A477">
        <v>476</v>
      </c>
      <c r="B477" s="1">
        <v>5307.6120959332602</v>
      </c>
      <c r="C477" s="1">
        <v>0.64981949458483801</v>
      </c>
      <c r="D477">
        <v>0.330232558139535</v>
      </c>
      <c r="E477">
        <v>7.6690395710100473E-3</v>
      </c>
      <c r="H477" s="1"/>
    </row>
    <row r="478" spans="1:8" x14ac:dyDescent="0.3">
      <c r="A478">
        <v>477</v>
      </c>
      <c r="B478" s="1">
        <v>5308.1334723670498</v>
      </c>
      <c r="C478" s="1">
        <v>0.15884476534295999</v>
      </c>
      <c r="D478">
        <v>5.1162790697674397E-2</v>
      </c>
      <c r="E478">
        <v>9.1835531875758433E-5</v>
      </c>
      <c r="H478" s="1"/>
    </row>
    <row r="479" spans="1:8" ht="14.4" customHeight="1" x14ac:dyDescent="0.3">
      <c r="A479">
        <v>478</v>
      </c>
      <c r="B479" s="1">
        <v>5309.1762252346198</v>
      </c>
      <c r="C479" s="1">
        <v>0.76534296028880899</v>
      </c>
      <c r="D479">
        <v>0.23720930232558099</v>
      </c>
      <c r="E479">
        <v>3.4977060953425244E-3</v>
      </c>
      <c r="H479" s="1"/>
    </row>
    <row r="480" spans="1:8" ht="14.4" customHeight="1" x14ac:dyDescent="0.3">
      <c r="A480">
        <v>479</v>
      </c>
      <c r="B480" s="1">
        <v>5310.2189781021898</v>
      </c>
      <c r="C480" s="1">
        <v>1.02527075812274</v>
      </c>
      <c r="D480">
        <v>4.1860465116279097E-2</v>
      </c>
      <c r="E480">
        <v>5.7044278778845154E-5</v>
      </c>
      <c r="H480" s="1"/>
    </row>
    <row r="481" spans="1:8" x14ac:dyDescent="0.3">
      <c r="A481">
        <v>480</v>
      </c>
      <c r="B481" s="1">
        <v>5310.7403545359703</v>
      </c>
      <c r="C481" s="1">
        <v>0.70758122743682295</v>
      </c>
      <c r="D481">
        <v>0.52558139534883697</v>
      </c>
      <c r="E481">
        <v>2.3101484127930217E-2</v>
      </c>
      <c r="H481" s="1"/>
    </row>
    <row r="482" spans="1:8" x14ac:dyDescent="0.3">
      <c r="A482">
        <v>481</v>
      </c>
      <c r="B482" s="1">
        <v>5311.7831074035503</v>
      </c>
      <c r="C482" s="1">
        <v>0.24548736462093901</v>
      </c>
      <c r="D482">
        <v>0.246511627906977</v>
      </c>
      <c r="E482">
        <v>3.8319890020339594E-3</v>
      </c>
      <c r="H482" s="1"/>
    </row>
    <row r="483" spans="1:8" x14ac:dyDescent="0.3">
      <c r="A483">
        <v>482</v>
      </c>
      <c r="B483" s="1">
        <v>5312.3044838373298</v>
      </c>
      <c r="C483" s="1">
        <v>-0.24548736462093901</v>
      </c>
      <c r="D483">
        <v>0.162790697674419</v>
      </c>
      <c r="E483">
        <v>1.4315585179900169E-3</v>
      </c>
      <c r="H483" s="1"/>
    </row>
    <row r="484" spans="1:8" x14ac:dyDescent="0.3">
      <c r="A484">
        <v>483</v>
      </c>
      <c r="B484" s="1">
        <v>5313.3472367048998</v>
      </c>
      <c r="C484" s="1">
        <v>0.18772563176895299</v>
      </c>
      <c r="D484">
        <v>0.31162790697674397</v>
      </c>
      <c r="E484">
        <v>6.6831766769813944E-3</v>
      </c>
      <c r="H484" s="1"/>
    </row>
    <row r="485" spans="1:8" ht="14.4" customHeight="1" x14ac:dyDescent="0.3">
      <c r="A485">
        <v>484</v>
      </c>
      <c r="B485" s="1">
        <v>5314.3899895724699</v>
      </c>
      <c r="C485" s="1">
        <v>1.1119133574007201</v>
      </c>
      <c r="D485">
        <v>7.9069767441860506E-2</v>
      </c>
      <c r="E485">
        <v>2.5800153422098575E-4</v>
      </c>
      <c r="H485" s="1"/>
    </row>
    <row r="486" spans="1:8" x14ac:dyDescent="0.3">
      <c r="A486">
        <v>485</v>
      </c>
      <c r="B486" s="1">
        <v>5315.4327424400399</v>
      </c>
      <c r="C486" s="1">
        <v>0.15884476534295999</v>
      </c>
      <c r="D486">
        <v>0.52558139534883697</v>
      </c>
      <c r="E486">
        <v>2.3101484127930217E-2</v>
      </c>
      <c r="H486" s="1"/>
    </row>
    <row r="487" spans="1:8" ht="14.4" customHeight="1" x14ac:dyDescent="0.3">
      <c r="A487">
        <v>486</v>
      </c>
      <c r="B487" s="1">
        <v>5316.4754953076099</v>
      </c>
      <c r="C487" s="1">
        <v>0.85198555956678701</v>
      </c>
      <c r="D487">
        <v>8.8372093023255799E-2</v>
      </c>
      <c r="E487">
        <v>3.359266528519741E-4</v>
      </c>
      <c r="H487" s="1"/>
    </row>
    <row r="488" spans="1:8" x14ac:dyDescent="0.3">
      <c r="A488">
        <v>487</v>
      </c>
      <c r="B488" s="1">
        <v>5316.9968717414004</v>
      </c>
      <c r="C488" s="1">
        <v>1.48736462093863</v>
      </c>
      <c r="D488">
        <v>0.39534883720930197</v>
      </c>
      <c r="E488">
        <v>1.1754609657462684E-2</v>
      </c>
      <c r="H488" s="1"/>
    </row>
    <row r="489" spans="1:8" ht="14.4" customHeight="1" x14ac:dyDescent="0.3">
      <c r="A489">
        <v>488</v>
      </c>
      <c r="B489" s="1">
        <v>5318.5610010427499</v>
      </c>
      <c r="C489" s="1">
        <v>1.02527075812274</v>
      </c>
      <c r="D489">
        <v>0.125581395348837</v>
      </c>
      <c r="E489">
        <v>7.7334470971899985E-4</v>
      </c>
      <c r="H489" s="1"/>
    </row>
    <row r="490" spans="1:8" x14ac:dyDescent="0.3">
      <c r="A490">
        <v>489</v>
      </c>
      <c r="B490" s="1">
        <v>5318.5610010427499</v>
      </c>
      <c r="C490" s="1">
        <v>0.38989169675090302</v>
      </c>
      <c r="D490">
        <v>0.32093023255814002</v>
      </c>
      <c r="E490">
        <v>7.166301080654202E-3</v>
      </c>
      <c r="H490" s="1"/>
    </row>
    <row r="491" spans="1:8" x14ac:dyDescent="0.3">
      <c r="A491">
        <v>490</v>
      </c>
      <c r="B491" s="1">
        <v>5319.6037539103199</v>
      </c>
      <c r="C491" s="1">
        <v>-0.27436823104693098</v>
      </c>
      <c r="D491">
        <v>6.0465116279069801E-2</v>
      </c>
      <c r="E491">
        <v>1.3651055227846423E-4</v>
      </c>
      <c r="H491" s="1"/>
    </row>
    <row r="492" spans="1:8" x14ac:dyDescent="0.3">
      <c r="A492">
        <v>491</v>
      </c>
      <c r="B492" s="1">
        <v>5320.64650677789</v>
      </c>
      <c r="C492" s="1">
        <v>-0.67870036101082998</v>
      </c>
      <c r="D492">
        <v>0.50697674418604599</v>
      </c>
      <c r="E492">
        <v>2.1207983652001456E-2</v>
      </c>
      <c r="H492" s="1"/>
    </row>
    <row r="493" spans="1:8" ht="14.4" customHeight="1" x14ac:dyDescent="0.3">
      <c r="A493">
        <v>492</v>
      </c>
      <c r="B493" s="1">
        <v>5321.68925964546</v>
      </c>
      <c r="C493" s="1">
        <v>-0.24548736462093901</v>
      </c>
      <c r="D493">
        <v>0.106976744186047</v>
      </c>
      <c r="E493">
        <v>5.2860835733461878E-4</v>
      </c>
      <c r="H493" s="1"/>
    </row>
    <row r="494" spans="1:8" ht="14.4" customHeight="1" x14ac:dyDescent="0.3">
      <c r="A494">
        <v>493</v>
      </c>
      <c r="B494" s="1">
        <v>5322.2106360792504</v>
      </c>
      <c r="C494" s="1">
        <v>0.44765342960288801</v>
      </c>
      <c r="D494">
        <v>0.78604651162790695</v>
      </c>
      <c r="E494">
        <v>6.0040237895730736E-2</v>
      </c>
      <c r="H494" s="1"/>
    </row>
    <row r="495" spans="1:8" ht="14.4" customHeight="1" x14ac:dyDescent="0.3">
      <c r="A495">
        <v>494</v>
      </c>
      <c r="B495" s="1">
        <v>5323.7747653806</v>
      </c>
      <c r="C495" s="1">
        <v>-0.101083032490975</v>
      </c>
      <c r="D495">
        <v>0.36744186046511601</v>
      </c>
      <c r="E495">
        <v>9.8802826289807119E-3</v>
      </c>
      <c r="H495" s="1"/>
    </row>
    <row r="496" spans="1:8" x14ac:dyDescent="0.3">
      <c r="A496">
        <v>495</v>
      </c>
      <c r="B496" s="1">
        <v>5324.2961418143896</v>
      </c>
      <c r="C496" s="1">
        <v>-0.47653429602888098</v>
      </c>
      <c r="D496">
        <v>0.72093023255813904</v>
      </c>
      <c r="E496">
        <v>4.8902169832123879E-2</v>
      </c>
      <c r="H496" s="1"/>
    </row>
    <row r="497" spans="1:8" x14ac:dyDescent="0.3">
      <c r="A497">
        <v>496</v>
      </c>
      <c r="B497" s="1">
        <v>5325.3388946819596</v>
      </c>
      <c r="C497" s="1">
        <v>0.24548736462093901</v>
      </c>
      <c r="D497">
        <v>3.25581395348837E-2</v>
      </c>
      <c r="E497">
        <v>3.1421230030727074E-5</v>
      </c>
      <c r="H497" s="1"/>
    </row>
    <row r="498" spans="1:8" ht="14.4" customHeight="1" x14ac:dyDescent="0.3">
      <c r="A498">
        <v>497</v>
      </c>
      <c r="B498" s="1">
        <v>5325.86027111575</v>
      </c>
      <c r="C498" s="1">
        <v>0.85198555956678701</v>
      </c>
      <c r="D498">
        <v>0.330232558139535</v>
      </c>
      <c r="E498">
        <v>7.6690395710100473E-3</v>
      </c>
      <c r="H498" s="1"/>
    </row>
    <row r="499" spans="1:8" x14ac:dyDescent="0.3">
      <c r="A499">
        <v>498</v>
      </c>
      <c r="B499" s="1">
        <v>5326.3816475495296</v>
      </c>
      <c r="C499" s="1">
        <v>0.24548736462093901</v>
      </c>
      <c r="D499">
        <v>0.748837209302326</v>
      </c>
      <c r="E499">
        <v>5.3513969184682611E-2</v>
      </c>
      <c r="H499" s="1"/>
    </row>
    <row r="500" spans="1:8" x14ac:dyDescent="0.3">
      <c r="A500">
        <v>499</v>
      </c>
      <c r="B500" s="1">
        <v>5327.4244004170996</v>
      </c>
      <c r="C500" s="1">
        <v>0.64981949458483801</v>
      </c>
      <c r="D500">
        <v>0.43255813953488398</v>
      </c>
      <c r="E500">
        <v>1.4551348150357656E-2</v>
      </c>
      <c r="H500" s="1"/>
    </row>
    <row r="501" spans="1:8" x14ac:dyDescent="0.3">
      <c r="A501">
        <v>500</v>
      </c>
      <c r="B501" s="1">
        <v>5327.9457768508901</v>
      </c>
      <c r="C501" s="1">
        <v>0.15884476534295999</v>
      </c>
      <c r="D501">
        <v>4.6511627906976596E-3</v>
      </c>
      <c r="E501">
        <v>3.1037736585477824E-7</v>
      </c>
      <c r="H501" s="1"/>
    </row>
    <row r="502" spans="1:8" ht="14.4" customHeight="1" x14ac:dyDescent="0.3">
      <c r="A502">
        <v>501</v>
      </c>
      <c r="B502" s="1">
        <v>5328.4671532846696</v>
      </c>
      <c r="C502" s="1">
        <v>-0.24548736462093901</v>
      </c>
      <c r="D502">
        <v>0.330232558139535</v>
      </c>
      <c r="E502">
        <v>7.6690395710100473E-3</v>
      </c>
      <c r="H502" s="1"/>
    </row>
    <row r="503" spans="1:8" ht="14.4" customHeight="1" x14ac:dyDescent="0.3">
      <c r="A503">
        <v>502</v>
      </c>
      <c r="B503" s="1">
        <v>5328.9885297184601</v>
      </c>
      <c r="C503" s="1">
        <v>-1.16967509025271</v>
      </c>
      <c r="D503">
        <v>0.85116279069767398</v>
      </c>
      <c r="E503">
        <v>7.2520407171538182E-2</v>
      </c>
      <c r="H503" s="1"/>
    </row>
    <row r="504" spans="1:8" x14ac:dyDescent="0.3">
      <c r="A504">
        <v>503</v>
      </c>
      <c r="B504" s="1">
        <v>5330.0312825860301</v>
      </c>
      <c r="C504" s="1">
        <v>-0.21660649819494601</v>
      </c>
      <c r="D504">
        <v>0.144186046511628</v>
      </c>
      <c r="E504">
        <v>1.0733520900384028E-3</v>
      </c>
      <c r="H504" s="1"/>
    </row>
    <row r="505" spans="1:8" x14ac:dyDescent="0.3">
      <c r="A505">
        <v>504</v>
      </c>
      <c r="B505" s="1">
        <v>5330.5526590198097</v>
      </c>
      <c r="C505" s="1">
        <v>0.90974729241877195</v>
      </c>
      <c r="D505">
        <v>0.748837209302326</v>
      </c>
      <c r="E505">
        <v>5.3513969184682611E-2</v>
      </c>
      <c r="H505" s="1"/>
    </row>
    <row r="506" spans="1:8" ht="14.4" customHeight="1" x14ac:dyDescent="0.3">
      <c r="A506">
        <v>505</v>
      </c>
      <c r="B506" s="1">
        <v>5331.5954118873797</v>
      </c>
      <c r="C506" s="1">
        <v>1.44404332129966E-2</v>
      </c>
      <c r="D506">
        <v>0.57209302325581401</v>
      </c>
      <c r="E506">
        <v>2.8250483295939526E-2</v>
      </c>
      <c r="H506" s="1"/>
    </row>
    <row r="507" spans="1:8" x14ac:dyDescent="0.3">
      <c r="A507">
        <v>506</v>
      </c>
      <c r="B507" s="1">
        <v>5331.5954118873797</v>
      </c>
      <c r="C507" s="1">
        <v>-0.47653429602888098</v>
      </c>
      <c r="D507">
        <v>0.26511627906976698</v>
      </c>
      <c r="E507">
        <v>4.5541306752926759E-3</v>
      </c>
      <c r="H507" s="1"/>
    </row>
    <row r="508" spans="1:8" ht="14.4" customHeight="1" x14ac:dyDescent="0.3">
      <c r="A508">
        <v>507</v>
      </c>
      <c r="B508" s="1">
        <v>5332.1167883211701</v>
      </c>
      <c r="C508" s="1">
        <v>-0.90974729241877295</v>
      </c>
      <c r="D508">
        <v>0.27441860465116302</v>
      </c>
      <c r="E508">
        <v>4.9424784160755891E-3</v>
      </c>
      <c r="H508" s="1"/>
    </row>
    <row r="509" spans="1:8" x14ac:dyDescent="0.3">
      <c r="A509">
        <v>508</v>
      </c>
      <c r="B509" s="1">
        <v>5333.1595411887401</v>
      </c>
      <c r="C509" s="1">
        <v>-0.36101083032490999</v>
      </c>
      <c r="D509">
        <v>0.75813953488372099</v>
      </c>
      <c r="E509">
        <v>5.510487346554431E-2</v>
      </c>
      <c r="H509" s="1"/>
    </row>
    <row r="510" spans="1:8" x14ac:dyDescent="0.3">
      <c r="A510">
        <v>509</v>
      </c>
      <c r="B510" s="1">
        <v>5334.2022940563102</v>
      </c>
      <c r="C510" s="1">
        <v>-0.129963898916968</v>
      </c>
      <c r="D510">
        <v>5.1162790697674397E-2</v>
      </c>
      <c r="E510">
        <v>9.1835531875758433E-5</v>
      </c>
      <c r="H510" s="1"/>
    </row>
    <row r="511" spans="1:8" ht="14.4" customHeight="1" x14ac:dyDescent="0.3">
      <c r="A511">
        <v>510</v>
      </c>
      <c r="B511" s="1">
        <v>5334.7236704900897</v>
      </c>
      <c r="C511" s="1">
        <v>-0.56317689530685899</v>
      </c>
      <c r="D511">
        <v>0.497674418604651</v>
      </c>
      <c r="E511">
        <v>2.0296203517160136E-2</v>
      </c>
      <c r="H511" s="1"/>
    </row>
    <row r="512" spans="1:8" x14ac:dyDescent="0.3">
      <c r="A512">
        <v>511</v>
      </c>
      <c r="B512" s="1">
        <v>5335.2450469238802</v>
      </c>
      <c r="C512" s="1">
        <v>-1.42960288808664</v>
      </c>
      <c r="D512">
        <v>1.17674418604651</v>
      </c>
      <c r="E512">
        <v>0.15640647479593686</v>
      </c>
      <c r="H512" s="1"/>
    </row>
    <row r="513" spans="1:8" x14ac:dyDescent="0.3">
      <c r="A513">
        <v>512</v>
      </c>
      <c r="B513" s="1">
        <v>5336.2877997914502</v>
      </c>
      <c r="C513" s="1">
        <v>-0.64981949458483701</v>
      </c>
      <c r="D513">
        <v>0.209302325581395</v>
      </c>
      <c r="E513">
        <v>2.5989505537686998E-3</v>
      </c>
      <c r="H513" s="1"/>
    </row>
    <row r="514" spans="1:8" ht="14.4" customHeight="1" x14ac:dyDescent="0.3">
      <c r="A514">
        <v>513</v>
      </c>
      <c r="B514" s="1">
        <v>5336.8091762252297</v>
      </c>
      <c r="C514" s="1">
        <v>-4.33212996389893E-2</v>
      </c>
      <c r="D514">
        <v>0.497674418604651</v>
      </c>
      <c r="E514">
        <v>2.0296203517160136E-2</v>
      </c>
      <c r="H514" s="1"/>
    </row>
    <row r="515" spans="1:8" x14ac:dyDescent="0.3">
      <c r="A515">
        <v>514</v>
      </c>
      <c r="B515" s="1">
        <v>5337.3305526590202</v>
      </c>
      <c r="C515" s="1">
        <v>0.67870036101082998</v>
      </c>
      <c r="D515">
        <v>1.16744186046512</v>
      </c>
      <c r="E515">
        <v>0.1534884911000691</v>
      </c>
      <c r="H515" s="1"/>
    </row>
    <row r="516" spans="1:8" ht="14.4" customHeight="1" x14ac:dyDescent="0.3">
      <c r="A516">
        <v>515</v>
      </c>
      <c r="B516" s="1">
        <v>5337.8519290928098</v>
      </c>
      <c r="C516" s="1">
        <v>0.18772563176895299</v>
      </c>
      <c r="D516">
        <v>0.77674418604651196</v>
      </c>
      <c r="E516">
        <v>5.8367885098947608E-2</v>
      </c>
      <c r="H516" s="2"/>
    </row>
    <row r="517" spans="1:8" ht="14.4" customHeight="1" x14ac:dyDescent="0.3">
      <c r="A517">
        <v>516</v>
      </c>
      <c r="B517" s="1">
        <v>5338.8946819603798</v>
      </c>
      <c r="C517" s="1">
        <v>-0.96750902527075799</v>
      </c>
      <c r="D517">
        <v>0.35813953488372102</v>
      </c>
      <c r="E517">
        <v>9.2970225587019426E-3</v>
      </c>
      <c r="H517" s="1"/>
    </row>
    <row r="518" spans="1:8" x14ac:dyDescent="0.3">
      <c r="A518">
        <v>517</v>
      </c>
      <c r="B518" s="1">
        <v>5338.8946819603798</v>
      </c>
      <c r="C518" s="1">
        <v>-0.18772563176895299</v>
      </c>
      <c r="D518">
        <v>0.79534883720930205</v>
      </c>
      <c r="E518">
        <v>6.1739984105342732E-2</v>
      </c>
      <c r="H518" s="1"/>
    </row>
    <row r="519" spans="1:8" x14ac:dyDescent="0.3">
      <c r="A519">
        <v>518</v>
      </c>
      <c r="B519" s="1">
        <v>5338.8946819603798</v>
      </c>
      <c r="C519" s="1">
        <v>0.56317689530685899</v>
      </c>
      <c r="D519">
        <v>1.33488372093023</v>
      </c>
      <c r="E519">
        <v>0.21095896970230074</v>
      </c>
      <c r="H519" s="1"/>
    </row>
    <row r="520" spans="1:8" ht="14.4" customHeight="1" x14ac:dyDescent="0.3">
      <c r="A520">
        <v>519</v>
      </c>
      <c r="B520" s="1">
        <v>5339.9374348279498</v>
      </c>
      <c r="C520" s="1">
        <v>1.4584837545126399</v>
      </c>
      <c r="D520">
        <v>0.87906976744186005</v>
      </c>
      <c r="E520">
        <v>7.8289993699140623E-2</v>
      </c>
      <c r="H520" s="1"/>
    </row>
    <row r="521" spans="1:8" x14ac:dyDescent="0.3">
      <c r="A521">
        <v>520</v>
      </c>
      <c r="B521" s="1">
        <v>5339.9374348279498</v>
      </c>
      <c r="C521" s="1">
        <v>0.93862815884476503</v>
      </c>
      <c r="D521">
        <v>0.51627906976744198</v>
      </c>
      <c r="E521">
        <v>2.2143024437953518E-2</v>
      </c>
      <c r="H521" s="1"/>
    </row>
    <row r="522" spans="1:8" ht="14.4" customHeight="1" x14ac:dyDescent="0.3">
      <c r="A522">
        <v>521</v>
      </c>
      <c r="B522" s="1">
        <v>5340.9801876955198</v>
      </c>
      <c r="C522" s="1">
        <v>0.73646209386281603</v>
      </c>
      <c r="D522">
        <v>0.63720930232558104</v>
      </c>
      <c r="E522">
        <v>3.6484993800605936E-2</v>
      </c>
      <c r="H522" s="1"/>
    </row>
    <row r="523" spans="1:8" x14ac:dyDescent="0.3">
      <c r="A523">
        <v>522</v>
      </c>
      <c r="B523" s="1">
        <v>5341.5015641293003</v>
      </c>
      <c r="C523" s="1">
        <v>1.1119133574007201</v>
      </c>
      <c r="D523">
        <v>1.1209302325581401</v>
      </c>
      <c r="E523">
        <v>0.13937288286374772</v>
      </c>
      <c r="H523" s="1"/>
    </row>
    <row r="524" spans="1:8" ht="14.4" customHeight="1" x14ac:dyDescent="0.3">
      <c r="A524">
        <v>523</v>
      </c>
      <c r="B524" s="1">
        <v>5342.5443169968703</v>
      </c>
      <c r="C524" s="1">
        <v>0.64981949458483801</v>
      </c>
      <c r="D524">
        <v>0.28372093023255801</v>
      </c>
      <c r="E524">
        <v>5.3493277601287586E-3</v>
      </c>
      <c r="H524" s="1"/>
    </row>
    <row r="525" spans="1:8" ht="14.4" customHeight="1" x14ac:dyDescent="0.3">
      <c r="A525">
        <v>524</v>
      </c>
      <c r="B525" s="1">
        <v>5343.0656934306598</v>
      </c>
      <c r="C525" s="1">
        <v>0.27436823104693198</v>
      </c>
      <c r="D525">
        <v>0.190697674418605</v>
      </c>
      <c r="E525">
        <v>2.0838423338490801E-3</v>
      </c>
      <c r="H525" s="1"/>
    </row>
    <row r="526" spans="1:8" x14ac:dyDescent="0.3">
      <c r="A526">
        <v>525</v>
      </c>
      <c r="B526" s="1">
        <v>5343.5870698644403</v>
      </c>
      <c r="C526" s="1">
        <v>-0.50541516245487395</v>
      </c>
      <c r="D526">
        <v>0.48837209302325602</v>
      </c>
      <c r="E526">
        <v>1.9407523948770041E-2</v>
      </c>
      <c r="H526" s="1"/>
    </row>
    <row r="527" spans="1:8" x14ac:dyDescent="0.3">
      <c r="A527">
        <v>526</v>
      </c>
      <c r="B527" s="1">
        <v>5344.6298227320103</v>
      </c>
      <c r="C527" s="1">
        <v>-0.15884476534295999</v>
      </c>
      <c r="D527">
        <v>0.246511627906977</v>
      </c>
      <c r="E527">
        <v>3.8319890020339594E-3</v>
      </c>
      <c r="H527" s="1"/>
    </row>
    <row r="528" spans="1:8" x14ac:dyDescent="0.3">
      <c r="A528">
        <v>527</v>
      </c>
      <c r="B528" s="1">
        <v>5345.6725755995803</v>
      </c>
      <c r="C528" s="1">
        <v>0.96750902527075899</v>
      </c>
      <c r="D528">
        <v>0.162790697674419</v>
      </c>
      <c r="E528">
        <v>1.4315585179900169E-3</v>
      </c>
      <c r="H528" s="1"/>
    </row>
    <row r="529" spans="1:8" x14ac:dyDescent="0.3">
      <c r="A529">
        <v>528</v>
      </c>
      <c r="B529" s="1">
        <v>5346.1939520333699</v>
      </c>
      <c r="C529" s="1">
        <v>4.3321299638988897E-2</v>
      </c>
      <c r="D529">
        <v>0.665116279069767</v>
      </c>
      <c r="E529">
        <v>4.0391215836955888E-2</v>
      </c>
      <c r="H529" s="1"/>
    </row>
    <row r="530" spans="1:8" x14ac:dyDescent="0.3">
      <c r="A530">
        <v>529</v>
      </c>
      <c r="B530" s="1">
        <v>5347.2367049009399</v>
      </c>
      <c r="C530" s="1">
        <v>-0.18772563176895299</v>
      </c>
      <c r="D530">
        <v>5.1162790697674397E-2</v>
      </c>
      <c r="E530">
        <v>9.1835531875758433E-5</v>
      </c>
      <c r="H530" s="1"/>
    </row>
    <row r="531" spans="1:8" x14ac:dyDescent="0.3">
      <c r="A531">
        <v>530</v>
      </c>
      <c r="B531" s="1">
        <v>5347.7580813347204</v>
      </c>
      <c r="C531" s="1">
        <v>1.08303249097473</v>
      </c>
      <c r="D531">
        <v>0.31162790697674397</v>
      </c>
      <c r="E531">
        <v>6.6831766769813944E-3</v>
      </c>
      <c r="H531" s="1"/>
    </row>
    <row r="532" spans="1:8" x14ac:dyDescent="0.3">
      <c r="A532">
        <v>531</v>
      </c>
      <c r="B532" s="1">
        <v>5349.3222106360799</v>
      </c>
      <c r="C532" s="1">
        <v>0.64981949458483801</v>
      </c>
      <c r="D532">
        <v>6.0465116279069697E-2</v>
      </c>
      <c r="E532">
        <v>1.3651055227846388E-4</v>
      </c>
      <c r="H532" s="1"/>
    </row>
    <row r="533" spans="1:8" ht="14.4" customHeight="1" x14ac:dyDescent="0.3">
      <c r="A533">
        <v>532</v>
      </c>
      <c r="B533" s="1">
        <v>5349.8435870698604</v>
      </c>
      <c r="C533" s="1">
        <v>1.2851985559566801</v>
      </c>
      <c r="D533">
        <v>0.27441860465116302</v>
      </c>
      <c r="E533">
        <v>4.9424784160755891E-3</v>
      </c>
      <c r="H533" s="1"/>
    </row>
    <row r="534" spans="1:8" x14ac:dyDescent="0.3">
      <c r="A534">
        <v>533</v>
      </c>
      <c r="B534" s="1">
        <v>5351.40771637122</v>
      </c>
      <c r="C534" s="1">
        <v>-0.88086642599277998</v>
      </c>
      <c r="D534">
        <v>0.71162790697674405</v>
      </c>
      <c r="E534">
        <v>4.7418120850853659E-2</v>
      </c>
      <c r="H534" s="1"/>
    </row>
    <row r="535" spans="1:8" x14ac:dyDescent="0.3">
      <c r="A535">
        <v>534</v>
      </c>
      <c r="B535" s="1">
        <v>5352.45046923879</v>
      </c>
      <c r="C535" s="1">
        <v>-0.33212996389891702</v>
      </c>
      <c r="D535">
        <v>0.17209302325581399</v>
      </c>
      <c r="E535">
        <v>1.6333374278908082E-3</v>
      </c>
      <c r="H535" s="1"/>
    </row>
    <row r="536" spans="1:8" ht="14.4" customHeight="1" x14ac:dyDescent="0.3">
      <c r="A536">
        <v>535</v>
      </c>
      <c r="B536" s="1">
        <v>5352.9718456725795</v>
      </c>
      <c r="C536" s="1">
        <v>0.38989169675090302</v>
      </c>
      <c r="D536">
        <v>0.85116279069767398</v>
      </c>
      <c r="E536">
        <v>7.2520407171538182E-2</v>
      </c>
      <c r="H536" s="1"/>
    </row>
    <row r="537" spans="1:8" x14ac:dyDescent="0.3">
      <c r="A537">
        <v>536</v>
      </c>
      <c r="B537" s="1">
        <v>5354.0145985401496</v>
      </c>
      <c r="C537" s="1">
        <v>1.5451263537906099</v>
      </c>
      <c r="D537">
        <v>0.227906976744186</v>
      </c>
      <c r="E537">
        <v>3.1809461811909377E-3</v>
      </c>
      <c r="H537" s="1"/>
    </row>
    <row r="538" spans="1:8" x14ac:dyDescent="0.3">
      <c r="A538">
        <v>537</v>
      </c>
      <c r="B538" s="1">
        <v>5354.53597497393</v>
      </c>
      <c r="C538" s="1">
        <v>0.96750902527075899</v>
      </c>
      <c r="D538">
        <v>0.246511627906977</v>
      </c>
      <c r="E538">
        <v>3.8319890020339594E-3</v>
      </c>
      <c r="H538" s="1"/>
    </row>
    <row r="539" spans="1:8" x14ac:dyDescent="0.3">
      <c r="A539">
        <v>538</v>
      </c>
      <c r="B539" s="1">
        <v>5355.0573514077196</v>
      </c>
      <c r="C539" s="1">
        <v>1.57400722021661</v>
      </c>
      <c r="D539">
        <v>0.45116279069767501</v>
      </c>
      <c r="E539">
        <v>1.6080542315886487E-2</v>
      </c>
      <c r="H539" s="1"/>
    </row>
    <row r="540" spans="1:8" x14ac:dyDescent="0.3">
      <c r="A540">
        <v>539</v>
      </c>
      <c r="B540" s="1">
        <v>5356.1001042752896</v>
      </c>
      <c r="C540" s="1">
        <v>0.82310469314079404</v>
      </c>
      <c r="D540">
        <v>0.246511627906977</v>
      </c>
      <c r="E540">
        <v>3.8319890020339594E-3</v>
      </c>
      <c r="H540" s="1"/>
    </row>
    <row r="541" spans="1:8" ht="14.4" customHeight="1" x14ac:dyDescent="0.3">
      <c r="A541">
        <v>540</v>
      </c>
      <c r="B541" s="1">
        <v>5356.6214807090701</v>
      </c>
      <c r="C541" s="1">
        <v>3.5667870036101101</v>
      </c>
      <c r="D541">
        <v>0.106976744186047</v>
      </c>
      <c r="E541">
        <v>5.2860835733461878E-4</v>
      </c>
      <c r="H541" s="1"/>
    </row>
    <row r="542" spans="1:8" ht="14.4" customHeight="1" x14ac:dyDescent="0.3">
      <c r="A542">
        <v>541</v>
      </c>
      <c r="B542" s="1">
        <v>5357.1428571428596</v>
      </c>
      <c r="C542" s="1">
        <v>2.6714801444043301</v>
      </c>
      <c r="D542">
        <v>0.78604651162790695</v>
      </c>
      <c r="E542">
        <v>6.0040237895730736E-2</v>
      </c>
      <c r="H542" s="1"/>
    </row>
    <row r="543" spans="1:8" x14ac:dyDescent="0.3">
      <c r="A543">
        <v>542</v>
      </c>
      <c r="B543" s="1">
        <v>5358.1856100104296</v>
      </c>
      <c r="C543" s="1">
        <v>1.57400722021661</v>
      </c>
      <c r="D543">
        <v>0.25581395348837199</v>
      </c>
      <c r="E543">
        <v>4.1840481032194184E-3</v>
      </c>
      <c r="H543" s="1"/>
    </row>
    <row r="544" spans="1:8" x14ac:dyDescent="0.3">
      <c r="A544">
        <v>543</v>
      </c>
      <c r="B544" s="1">
        <v>5358.1856100104296</v>
      </c>
      <c r="C544" s="1">
        <v>0.90974729241877195</v>
      </c>
      <c r="D544">
        <v>0.13488372093023199</v>
      </c>
      <c r="E544">
        <v>9.1625055814296573E-4</v>
      </c>
      <c r="H544" s="1"/>
    </row>
    <row r="545" spans="1:8" x14ac:dyDescent="0.3">
      <c r="A545">
        <v>544</v>
      </c>
      <c r="B545" s="1">
        <v>5358.7069864442101</v>
      </c>
      <c r="C545" s="1">
        <v>0.41877256317689499</v>
      </c>
      <c r="D545">
        <v>0.73023255813953503</v>
      </c>
      <c r="E545">
        <v>5.0412742974482352E-2</v>
      </c>
      <c r="H545" s="1"/>
    </row>
    <row r="546" spans="1:8" ht="14.4" customHeight="1" x14ac:dyDescent="0.3">
      <c r="A546">
        <v>545</v>
      </c>
      <c r="B546" s="1">
        <v>5359.7497393117801</v>
      </c>
      <c r="C546" s="1">
        <v>1.02527075812274</v>
      </c>
      <c r="D546">
        <v>0.190697674418605</v>
      </c>
      <c r="E546">
        <v>2.0838423338490801E-3</v>
      </c>
      <c r="H546" s="1"/>
    </row>
    <row r="547" spans="1:8" ht="14.4" customHeight="1" x14ac:dyDescent="0.3">
      <c r="A547">
        <v>546</v>
      </c>
      <c r="B547" s="1">
        <v>5360.2711157455697</v>
      </c>
      <c r="C547" s="1">
        <v>0.38989169675090302</v>
      </c>
      <c r="D547">
        <v>0.27441860465116302</v>
      </c>
      <c r="E547">
        <v>4.9424784160755891E-3</v>
      </c>
      <c r="H547" s="1"/>
    </row>
    <row r="548" spans="1:8" x14ac:dyDescent="0.3">
      <c r="A548">
        <v>547</v>
      </c>
      <c r="B548" s="1">
        <v>5360.7924921793501</v>
      </c>
      <c r="C548" s="1">
        <v>-4.33212996389893E-2</v>
      </c>
      <c r="D548">
        <v>0.44186046511627902</v>
      </c>
      <c r="E548">
        <v>1.5304896111318392E-2</v>
      </c>
      <c r="H548" s="1"/>
    </row>
    <row r="549" spans="1:8" x14ac:dyDescent="0.3">
      <c r="A549">
        <v>548</v>
      </c>
      <c r="B549" s="1">
        <v>5361.8352450469201</v>
      </c>
      <c r="C549" s="1">
        <v>0.93862815884476503</v>
      </c>
      <c r="D549">
        <v>0.13488372093023199</v>
      </c>
      <c r="E549">
        <v>9.1625055814296573E-4</v>
      </c>
      <c r="H549" s="1"/>
    </row>
    <row r="550" spans="1:8" x14ac:dyDescent="0.3">
      <c r="A550">
        <v>549</v>
      </c>
      <c r="B550" s="1">
        <v>5362.8779979144902</v>
      </c>
      <c r="C550" s="1">
        <v>1.57400722021661</v>
      </c>
      <c r="D550">
        <v>0.32093023255814002</v>
      </c>
      <c r="E550">
        <v>7.166301080654202E-3</v>
      </c>
      <c r="H550" s="1"/>
    </row>
    <row r="551" spans="1:8" ht="14.4" customHeight="1" x14ac:dyDescent="0.3">
      <c r="A551">
        <v>550</v>
      </c>
      <c r="B551" s="1">
        <v>5364.4421272158497</v>
      </c>
      <c r="C551" s="1">
        <v>1.0541516245487399</v>
      </c>
      <c r="D551">
        <v>4.1860465116279097E-2</v>
      </c>
      <c r="E551">
        <v>5.7044278778845154E-5</v>
      </c>
      <c r="H551" s="1"/>
    </row>
    <row r="552" spans="1:8" x14ac:dyDescent="0.3">
      <c r="A552">
        <v>551</v>
      </c>
      <c r="B552" s="1">
        <v>5365.4848800834197</v>
      </c>
      <c r="C552" s="1">
        <v>0.70758122743682295</v>
      </c>
      <c r="D552">
        <v>0.71162790697674405</v>
      </c>
      <c r="E552">
        <v>4.7418120850853659E-2</v>
      </c>
      <c r="H552" s="1"/>
    </row>
    <row r="553" spans="1:8" x14ac:dyDescent="0.3">
      <c r="A553">
        <v>552</v>
      </c>
      <c r="B553" s="1">
        <v>5366.5276329509898</v>
      </c>
      <c r="C553" s="1">
        <v>0.101083032490974</v>
      </c>
      <c r="D553">
        <v>0.26511627906976698</v>
      </c>
      <c r="E553">
        <v>4.5541306752926759E-3</v>
      </c>
      <c r="H553" s="1"/>
    </row>
    <row r="554" spans="1:8" x14ac:dyDescent="0.3">
      <c r="A554">
        <v>553</v>
      </c>
      <c r="B554" s="1">
        <v>5367.5703858185598</v>
      </c>
      <c r="C554" s="1">
        <v>-0.15884476534295999</v>
      </c>
      <c r="D554">
        <v>1.2511627906976699</v>
      </c>
      <c r="E554">
        <v>0.18090444090705179</v>
      </c>
      <c r="H554" s="1"/>
    </row>
    <row r="555" spans="1:8" ht="14.4" customHeight="1" x14ac:dyDescent="0.3">
      <c r="A555">
        <v>554</v>
      </c>
      <c r="B555" s="1">
        <v>5368.0917622523502</v>
      </c>
      <c r="C555" s="1">
        <v>0.24548736462093901</v>
      </c>
      <c r="D555">
        <v>0.70232558139534895</v>
      </c>
      <c r="E555">
        <v>4.5960467884435648E-2</v>
      </c>
      <c r="H555" s="1"/>
    </row>
    <row r="556" spans="1:8" x14ac:dyDescent="0.3">
      <c r="A556">
        <v>555</v>
      </c>
      <c r="B556" s="1">
        <v>5368.6131386861298</v>
      </c>
      <c r="C556" s="1">
        <v>-1.5451263537906099</v>
      </c>
      <c r="D556">
        <v>5.1162790697674397E-2</v>
      </c>
      <c r="E556">
        <v>9.1835531875758433E-5</v>
      </c>
      <c r="H556" s="1"/>
    </row>
    <row r="557" spans="1:8" x14ac:dyDescent="0.3">
      <c r="A557">
        <v>556</v>
      </c>
      <c r="B557" s="1">
        <v>5368.6131386861298</v>
      </c>
      <c r="C557" s="1">
        <v>-0.33212996389891702</v>
      </c>
      <c r="D557">
        <v>0.68372093023255798</v>
      </c>
      <c r="E557">
        <v>4.3123832114030668E-2</v>
      </c>
      <c r="H557" s="1"/>
    </row>
    <row r="558" spans="1:8" x14ac:dyDescent="0.3">
      <c r="A558">
        <v>557</v>
      </c>
      <c r="B558" s="1">
        <v>5369.1345151199203</v>
      </c>
      <c r="C558" s="1">
        <v>0.38989169675090302</v>
      </c>
      <c r="D558">
        <v>1.0465116279069799</v>
      </c>
      <c r="E558">
        <v>0.11840878919902602</v>
      </c>
      <c r="H558" s="1"/>
    </row>
    <row r="559" spans="1:8" ht="14.4" customHeight="1" x14ac:dyDescent="0.3">
      <c r="A559">
        <v>558</v>
      </c>
      <c r="B559" s="1">
        <v>5370.1772679874903</v>
      </c>
      <c r="C559" s="1">
        <v>1.7184115523465699</v>
      </c>
      <c r="D559">
        <v>0.62790697674418605</v>
      </c>
      <c r="E559">
        <v>3.523376409701711E-2</v>
      </c>
      <c r="H559" s="1"/>
    </row>
    <row r="560" spans="1:8" x14ac:dyDescent="0.3">
      <c r="A560">
        <v>559</v>
      </c>
      <c r="B560" s="1">
        <v>5370.1772679874903</v>
      </c>
      <c r="C560" s="1">
        <v>1.1119133574007201</v>
      </c>
      <c r="D560">
        <v>5.1162790697674397E-2</v>
      </c>
      <c r="E560">
        <v>9.1835531875758433E-5</v>
      </c>
      <c r="H560" s="1"/>
    </row>
    <row r="561" spans="1:8" x14ac:dyDescent="0.3">
      <c r="A561">
        <v>560</v>
      </c>
      <c r="B561" s="1">
        <v>5371.2200208550603</v>
      </c>
      <c r="C561" s="1">
        <v>0.47653429602888098</v>
      </c>
      <c r="D561">
        <v>1.2883720930232601</v>
      </c>
      <c r="E561">
        <v>0.19393236200955788</v>
      </c>
      <c r="H561" s="1"/>
    </row>
    <row r="562" spans="1:8" x14ac:dyDescent="0.3">
      <c r="A562">
        <v>561</v>
      </c>
      <c r="B562" s="1">
        <v>5372.2627737226303</v>
      </c>
      <c r="C562" s="1">
        <v>-0.21660649819494601</v>
      </c>
      <c r="D562">
        <v>0.832558139534884</v>
      </c>
      <c r="E562">
        <v>6.8815298840232755E-2</v>
      </c>
      <c r="H562" s="1"/>
    </row>
    <row r="563" spans="1:8" ht="14.4" customHeight="1" x14ac:dyDescent="0.3">
      <c r="A563">
        <v>562</v>
      </c>
      <c r="B563" s="1">
        <v>5372.7841501564099</v>
      </c>
      <c r="C563" s="1">
        <v>-0.79422382671480196</v>
      </c>
      <c r="D563">
        <v>7.9069767441860603E-2</v>
      </c>
      <c r="E563">
        <v>2.5800153422098667E-4</v>
      </c>
      <c r="H563" s="1"/>
    </row>
    <row r="564" spans="1:8" x14ac:dyDescent="0.3">
      <c r="A564">
        <v>563</v>
      </c>
      <c r="B564" s="1">
        <v>5372.7841501564099</v>
      </c>
      <c r="C564" s="1">
        <v>-0.303249097472924</v>
      </c>
      <c r="D564">
        <v>0.162790697674419</v>
      </c>
      <c r="E564">
        <v>1.4315585179900169E-3</v>
      </c>
      <c r="H564" s="1"/>
    </row>
    <row r="565" spans="1:8" x14ac:dyDescent="0.3">
      <c r="A565">
        <v>564</v>
      </c>
      <c r="B565" s="1">
        <v>5373.3055265902003</v>
      </c>
      <c r="C565" s="1">
        <v>0.101083032490974</v>
      </c>
      <c r="D565">
        <v>1.0465116279069799</v>
      </c>
      <c r="E565">
        <v>0.11840878919902602</v>
      </c>
      <c r="H565" s="1"/>
    </row>
    <row r="566" spans="1:8" x14ac:dyDescent="0.3">
      <c r="A566">
        <v>565</v>
      </c>
      <c r="B566" s="1">
        <v>5373.8269030239799</v>
      </c>
      <c r="C566" s="1">
        <v>-0.64981949458483701</v>
      </c>
      <c r="D566">
        <v>0.72093023255813904</v>
      </c>
      <c r="E566">
        <v>4.8902169832123879E-2</v>
      </c>
      <c r="H566" s="1"/>
    </row>
    <row r="567" spans="1:8" ht="14.4" customHeight="1" x14ac:dyDescent="0.3">
      <c r="A567">
        <v>566</v>
      </c>
      <c r="B567" s="1">
        <v>5374.3482794577703</v>
      </c>
      <c r="C567" s="1">
        <v>1.1985559566787001</v>
      </c>
      <c r="D567">
        <v>0.330232558139535</v>
      </c>
      <c r="E567">
        <v>7.6690395710100473E-3</v>
      </c>
      <c r="H567" s="1"/>
    </row>
    <row r="568" spans="1:8" x14ac:dyDescent="0.3">
      <c r="A568">
        <v>567</v>
      </c>
      <c r="B568" s="1">
        <v>5374.3482794577703</v>
      </c>
      <c r="C568" s="1">
        <v>0.44765342960288801</v>
      </c>
      <c r="D568">
        <v>0.116279069767442</v>
      </c>
      <c r="E568">
        <v>6.4426107003875109E-4</v>
      </c>
      <c r="H568" s="1"/>
    </row>
    <row r="569" spans="1:8" x14ac:dyDescent="0.3">
      <c r="A569">
        <v>568</v>
      </c>
      <c r="B569" s="1">
        <v>5375.3910323253403</v>
      </c>
      <c r="C569" s="1">
        <v>-0.36101083032490999</v>
      </c>
      <c r="D569">
        <v>0.81395348837209303</v>
      </c>
      <c r="E569">
        <v>6.5222137657426543E-2</v>
      </c>
      <c r="H569" s="1"/>
    </row>
    <row r="570" spans="1:8" x14ac:dyDescent="0.3">
      <c r="A570">
        <v>569</v>
      </c>
      <c r="B570" s="1">
        <v>5375.9124087591199</v>
      </c>
      <c r="C570" s="1">
        <v>-1.9494584837545099</v>
      </c>
      <c r="D570">
        <v>0.52558139534883697</v>
      </c>
      <c r="E570">
        <v>2.3101484127930217E-2</v>
      </c>
      <c r="H570" s="1"/>
    </row>
    <row r="571" spans="1:8" x14ac:dyDescent="0.3">
      <c r="A571">
        <v>570</v>
      </c>
      <c r="B571" s="1">
        <v>5376.4337851929104</v>
      </c>
      <c r="C571" s="1">
        <v>-1.16967509025271</v>
      </c>
      <c r="D571">
        <v>0.162790697674419</v>
      </c>
      <c r="E571">
        <v>1.4315585179900169E-3</v>
      </c>
      <c r="H571" s="1"/>
    </row>
    <row r="572" spans="1:8" x14ac:dyDescent="0.3">
      <c r="A572">
        <v>571</v>
      </c>
      <c r="B572" s="1">
        <v>5376.9551616266899</v>
      </c>
      <c r="C572" s="1">
        <v>-0.67870036101082998</v>
      </c>
      <c r="D572">
        <v>0.18139534883720901</v>
      </c>
      <c r="E572">
        <v>1.8506626025486708E-3</v>
      </c>
      <c r="H572" s="1"/>
    </row>
    <row r="573" spans="1:8" x14ac:dyDescent="0.3">
      <c r="A573">
        <v>572</v>
      </c>
      <c r="B573" s="1">
        <v>5377.4765380604804</v>
      </c>
      <c r="C573" s="1">
        <v>-1.16967509025271</v>
      </c>
      <c r="D573">
        <v>0.73023255813953503</v>
      </c>
      <c r="E573">
        <v>5.0412742974482352E-2</v>
      </c>
      <c r="H573" s="1"/>
    </row>
    <row r="574" spans="1:8" x14ac:dyDescent="0.3">
      <c r="A574">
        <v>573</v>
      </c>
      <c r="B574" s="1">
        <v>5378.5192909280504</v>
      </c>
      <c r="C574" s="1">
        <v>-1.5162454873646201</v>
      </c>
      <c r="D574">
        <v>0.33953488372092999</v>
      </c>
      <c r="E574">
        <v>8.1916022717338725E-3</v>
      </c>
      <c r="H574" s="1"/>
    </row>
    <row r="575" spans="1:8" x14ac:dyDescent="0.3">
      <c r="A575">
        <v>574</v>
      </c>
      <c r="B575" s="1">
        <v>5379.04066736184</v>
      </c>
      <c r="C575" s="1">
        <v>-0.82310469314079404</v>
      </c>
      <c r="D575">
        <v>0.67441860465116299</v>
      </c>
      <c r="E575">
        <v>4.1744587651087676E-2</v>
      </c>
      <c r="H575" s="1"/>
    </row>
    <row r="576" spans="1:8" x14ac:dyDescent="0.3">
      <c r="A576">
        <v>575</v>
      </c>
      <c r="B576" s="1">
        <v>5380.08342022941</v>
      </c>
      <c r="C576" s="1">
        <v>-2.7581227436823101</v>
      </c>
      <c r="D576">
        <v>0.413953488372093</v>
      </c>
      <c r="E576">
        <v>1.3109845989417085E-2</v>
      </c>
      <c r="H576" s="1"/>
    </row>
    <row r="577" spans="1:8" ht="14.4" customHeight="1" x14ac:dyDescent="0.3">
      <c r="A577">
        <v>576</v>
      </c>
      <c r="B577" s="1">
        <v>5380.6047966631904</v>
      </c>
      <c r="C577" s="1">
        <v>-1.7184115523465699</v>
      </c>
      <c r="D577">
        <v>1.3953488372093001E-2</v>
      </c>
      <c r="E577">
        <v>4.207761041749344E-6</v>
      </c>
      <c r="H577" s="1"/>
    </row>
    <row r="578" spans="1:8" ht="14.4" customHeight="1" x14ac:dyDescent="0.3">
      <c r="A578">
        <v>577</v>
      </c>
      <c r="B578" s="1">
        <v>5380.6047966631904</v>
      </c>
      <c r="C578" s="1">
        <v>-0.33212996389891702</v>
      </c>
      <c r="D578">
        <v>0.23720930232558099</v>
      </c>
      <c r="E578">
        <v>3.4977060953425244E-3</v>
      </c>
      <c r="H578" s="1"/>
    </row>
    <row r="579" spans="1:8" ht="14.4" customHeight="1" x14ac:dyDescent="0.3">
      <c r="A579">
        <v>578</v>
      </c>
      <c r="B579" s="1">
        <v>5381.6475495307604</v>
      </c>
      <c r="C579" s="1">
        <v>0.50541516245487395</v>
      </c>
      <c r="D579">
        <v>0.125581395348837</v>
      </c>
      <c r="E579">
        <v>7.7334470971899985E-4</v>
      </c>
      <c r="H579" s="1"/>
    </row>
    <row r="580" spans="1:8" x14ac:dyDescent="0.3">
      <c r="A580">
        <v>579</v>
      </c>
      <c r="B580" s="1">
        <v>5382.6903023983295</v>
      </c>
      <c r="C580" s="1">
        <v>-0.64981949458483701</v>
      </c>
      <c r="D580">
        <v>5.1162790697674397E-2</v>
      </c>
      <c r="E580">
        <v>9.1835531875758433E-5</v>
      </c>
      <c r="H580" s="1"/>
    </row>
    <row r="581" spans="1:8" x14ac:dyDescent="0.3">
      <c r="A581">
        <v>580</v>
      </c>
      <c r="B581" s="1">
        <v>5383.7330552658996</v>
      </c>
      <c r="C581" s="1">
        <v>-1.5451263537906099</v>
      </c>
      <c r="D581">
        <v>0.116279069767442</v>
      </c>
      <c r="E581">
        <v>6.4426107003875109E-4</v>
      </c>
      <c r="H581" s="1"/>
    </row>
    <row r="582" spans="1:8" x14ac:dyDescent="0.3">
      <c r="A582">
        <v>581</v>
      </c>
      <c r="B582" s="1">
        <v>5385.29718456726</v>
      </c>
      <c r="C582" s="1">
        <v>-0.79422382671480196</v>
      </c>
      <c r="D582">
        <v>0.50697674418604599</v>
      </c>
      <c r="E582">
        <v>2.1207983652001456E-2</v>
      </c>
      <c r="H582" s="1"/>
    </row>
    <row r="583" spans="1:8" x14ac:dyDescent="0.3">
      <c r="A583">
        <v>582</v>
      </c>
      <c r="B583" s="1">
        <v>5386.8613138686096</v>
      </c>
      <c r="C583" s="1">
        <v>-2.3249097472924198</v>
      </c>
      <c r="D583">
        <v>0.73953488372093001</v>
      </c>
      <c r="E583">
        <v>5.1949967391354809E-2</v>
      </c>
      <c r="H583" s="1"/>
    </row>
    <row r="584" spans="1:8" ht="14.4" customHeight="1" x14ac:dyDescent="0.3">
      <c r="A584">
        <v>583</v>
      </c>
      <c r="B584" s="1">
        <v>5387.3826903024001</v>
      </c>
      <c r="C584" s="1">
        <v>-3.0180505415162502</v>
      </c>
      <c r="D584">
        <v>0.35813953488372102</v>
      </c>
      <c r="E584">
        <v>9.2970225587019426E-3</v>
      </c>
      <c r="H584" s="1"/>
    </row>
    <row r="585" spans="1:8" x14ac:dyDescent="0.3">
      <c r="A585">
        <v>584</v>
      </c>
      <c r="B585" s="1">
        <v>5387.9040667361796</v>
      </c>
      <c r="C585" s="1">
        <v>-1.74729241877256</v>
      </c>
      <c r="D585">
        <v>0.31162790697674397</v>
      </c>
      <c r="E585">
        <v>6.6831766769813944E-3</v>
      </c>
      <c r="H585" s="1"/>
    </row>
    <row r="586" spans="1:8" x14ac:dyDescent="0.3">
      <c r="A586">
        <v>585</v>
      </c>
      <c r="B586" s="1">
        <v>5388.4254431699701</v>
      </c>
      <c r="C586" s="1">
        <v>-0.62093862815884504</v>
      </c>
      <c r="D586">
        <v>0.84186046511627899</v>
      </c>
      <c r="E586">
        <v>7.0653801408836453E-2</v>
      </c>
      <c r="H586" s="1"/>
    </row>
    <row r="587" spans="1:8" x14ac:dyDescent="0.3">
      <c r="A587">
        <v>586</v>
      </c>
      <c r="B587" s="1">
        <v>5389.4681960375401</v>
      </c>
      <c r="C587" s="1">
        <v>0.41877256317689499</v>
      </c>
      <c r="D587">
        <v>5.1162790697674397E-2</v>
      </c>
      <c r="E587">
        <v>9.1835531875758433E-5</v>
      </c>
      <c r="H587" s="1"/>
    </row>
    <row r="588" spans="1:8" x14ac:dyDescent="0.3">
      <c r="A588">
        <v>587</v>
      </c>
      <c r="B588" s="1">
        <v>5389.4681960375401</v>
      </c>
      <c r="C588" s="1">
        <v>1.2851985559566801</v>
      </c>
      <c r="D588">
        <v>0.21860465116279101</v>
      </c>
      <c r="E588">
        <v>2.8814497488272145E-3</v>
      </c>
      <c r="H588" s="1"/>
    </row>
    <row r="589" spans="1:8" x14ac:dyDescent="0.3">
      <c r="A589">
        <v>588</v>
      </c>
      <c r="B589" s="1">
        <v>5389.9895724713197</v>
      </c>
      <c r="C589" s="1">
        <v>0.21660649819494601</v>
      </c>
      <c r="D589">
        <v>0.45116279069767401</v>
      </c>
      <c r="E589">
        <v>1.6080542315886404E-2</v>
      </c>
      <c r="H589" s="1"/>
    </row>
    <row r="590" spans="1:8" x14ac:dyDescent="0.3">
      <c r="A590">
        <v>589</v>
      </c>
      <c r="B590" s="1">
        <v>5390.5109489051101</v>
      </c>
      <c r="C590" s="1">
        <v>1.0541516245487399</v>
      </c>
      <c r="D590">
        <v>0.64651162790697703</v>
      </c>
      <c r="E590">
        <v>3.7761554348845157E-2</v>
      </c>
      <c r="H590" s="1"/>
    </row>
    <row r="591" spans="1:8" x14ac:dyDescent="0.3">
      <c r="A591">
        <v>590</v>
      </c>
      <c r="B591" s="1">
        <v>5391.5537017726801</v>
      </c>
      <c r="C591" s="1">
        <v>0.53429602888086603</v>
      </c>
      <c r="D591">
        <v>0.293023255813954</v>
      </c>
      <c r="E591">
        <v>5.7749101662446971E-3</v>
      </c>
      <c r="H591" s="1"/>
    </row>
    <row r="592" spans="1:8" x14ac:dyDescent="0.3">
      <c r="A592">
        <v>591</v>
      </c>
      <c r="B592" s="1">
        <v>5392.0750782064697</v>
      </c>
      <c r="C592" s="1">
        <v>1.4584837545126399</v>
      </c>
      <c r="D592">
        <v>0.17209302325581399</v>
      </c>
      <c r="E592">
        <v>1.6333374278908082E-3</v>
      </c>
      <c r="H592" s="1"/>
    </row>
    <row r="593" spans="1:8" ht="14.4" customHeight="1" x14ac:dyDescent="0.3">
      <c r="A593">
        <v>592</v>
      </c>
      <c r="B593" s="1">
        <v>5393.1178310740397</v>
      </c>
      <c r="C593" s="1">
        <v>0.303249097472924</v>
      </c>
      <c r="D593">
        <v>0.76744186046511598</v>
      </c>
      <c r="E593">
        <v>5.6722804374109037E-2</v>
      </c>
      <c r="H593" s="1"/>
    </row>
    <row r="594" spans="1:8" x14ac:dyDescent="0.3">
      <c r="A594">
        <v>593</v>
      </c>
      <c r="B594" s="1">
        <v>5393.6392075078202</v>
      </c>
      <c r="C594" s="1">
        <v>-1.44404332129966E-2</v>
      </c>
      <c r="D594">
        <v>0.53488372093023295</v>
      </c>
      <c r="E594">
        <v>2.4083519196513171E-2</v>
      </c>
      <c r="H594" s="1"/>
    </row>
    <row r="595" spans="1:8" ht="14.4" customHeight="1" x14ac:dyDescent="0.3">
      <c r="A595">
        <v>594</v>
      </c>
      <c r="B595" s="1">
        <v>5394.1605839416097</v>
      </c>
      <c r="C595" s="1">
        <v>-0.38989169675090302</v>
      </c>
      <c r="D595">
        <v>0.28372093023255801</v>
      </c>
      <c r="E595">
        <v>5.3493277601287586E-3</v>
      </c>
      <c r="H595" s="1"/>
    </row>
    <row r="596" spans="1:8" ht="14.4" customHeight="1" x14ac:dyDescent="0.3">
      <c r="A596">
        <v>595</v>
      </c>
      <c r="B596" s="1">
        <v>5394.6819603753902</v>
      </c>
      <c r="C596" s="1">
        <v>-0.101083032490975</v>
      </c>
      <c r="D596">
        <v>0.27441860465116302</v>
      </c>
      <c r="E596">
        <v>4.9424784160755891E-3</v>
      </c>
      <c r="H596" s="1"/>
    </row>
    <row r="597" spans="1:8" x14ac:dyDescent="0.3">
      <c r="A597">
        <v>596</v>
      </c>
      <c r="B597" s="1">
        <v>5395.2033368091797</v>
      </c>
      <c r="C597" s="1">
        <v>-0.53429602888086603</v>
      </c>
      <c r="D597">
        <v>1.33488372093023</v>
      </c>
      <c r="E597">
        <v>0.21095896970230074</v>
      </c>
      <c r="H597" s="1"/>
    </row>
    <row r="598" spans="1:8" x14ac:dyDescent="0.3">
      <c r="A598">
        <v>597</v>
      </c>
      <c r="B598" s="1">
        <v>5396.2460896767498</v>
      </c>
      <c r="C598" s="1">
        <v>-1.6028880866426001</v>
      </c>
      <c r="D598">
        <v>0.38604651162790699</v>
      </c>
      <c r="E598">
        <v>1.110888442306217E-2</v>
      </c>
      <c r="H598" s="1"/>
    </row>
    <row r="599" spans="1:8" x14ac:dyDescent="0.3">
      <c r="A599">
        <v>598</v>
      </c>
      <c r="B599" s="1">
        <v>5396.2460896767498</v>
      </c>
      <c r="C599" s="1">
        <v>-0.44765342960288801</v>
      </c>
      <c r="D599">
        <v>0.162790697674419</v>
      </c>
      <c r="E599">
        <v>1.4315585179900169E-3</v>
      </c>
      <c r="H599" s="1"/>
    </row>
    <row r="600" spans="1:8" ht="14.4" customHeight="1" x14ac:dyDescent="0.3">
      <c r="A600">
        <v>599</v>
      </c>
      <c r="B600" s="1">
        <v>5396.7674661105302</v>
      </c>
      <c r="C600" s="1">
        <v>-4.33212996389893E-2</v>
      </c>
      <c r="D600">
        <v>0.54418604651162805</v>
      </c>
      <c r="E600">
        <v>2.5089284390892932E-2</v>
      </c>
      <c r="H600" s="1"/>
    </row>
    <row r="601" spans="1:8" x14ac:dyDescent="0.3">
      <c r="A601">
        <v>600</v>
      </c>
      <c r="B601" s="1">
        <v>5397.2888425443198</v>
      </c>
      <c r="C601" s="1">
        <v>-0.50541516245487395</v>
      </c>
      <c r="D601">
        <v>1.2697674418604701</v>
      </c>
      <c r="E601">
        <v>0.1873528863285536</v>
      </c>
      <c r="H601" s="1"/>
    </row>
    <row r="602" spans="1:8" x14ac:dyDescent="0.3">
      <c r="A602">
        <v>601</v>
      </c>
      <c r="B602" s="1">
        <v>5398.3315954118898</v>
      </c>
      <c r="C602" s="1">
        <v>-1.02527075812274</v>
      </c>
      <c r="D602">
        <v>0.916279069767442</v>
      </c>
      <c r="E602">
        <v>8.6383132955204181E-2</v>
      </c>
      <c r="H602" s="1"/>
    </row>
    <row r="603" spans="1:8" x14ac:dyDescent="0.3">
      <c r="A603">
        <v>602</v>
      </c>
      <c r="B603" s="1">
        <v>5398.3315954118898</v>
      </c>
      <c r="C603" s="1">
        <v>-0.27436823104693098</v>
      </c>
      <c r="D603">
        <v>0.51627906976744198</v>
      </c>
      <c r="E603">
        <v>2.2143024437953518E-2</v>
      </c>
      <c r="H603" s="1"/>
    </row>
    <row r="604" spans="1:8" x14ac:dyDescent="0.3">
      <c r="A604">
        <v>603</v>
      </c>
      <c r="B604" s="1">
        <v>5398.3315954118898</v>
      </c>
      <c r="C604" s="1">
        <v>-0.85198555956678701</v>
      </c>
      <c r="D604">
        <v>0.21860465116279101</v>
      </c>
      <c r="E604">
        <v>2.8814497488272145E-3</v>
      </c>
      <c r="H604" s="1"/>
    </row>
    <row r="605" spans="1:8" x14ac:dyDescent="0.3">
      <c r="A605">
        <v>604</v>
      </c>
      <c r="B605" s="1">
        <v>5398.8529718456703</v>
      </c>
      <c r="C605" s="1">
        <v>0.56317689530685899</v>
      </c>
      <c r="D605">
        <v>2.32558139534884E-2</v>
      </c>
      <c r="E605">
        <v>1.4140864677996556E-5</v>
      </c>
      <c r="H605" s="1"/>
    </row>
    <row r="606" spans="1:8" ht="14.4" customHeight="1" x14ac:dyDescent="0.3">
      <c r="A606">
        <v>605</v>
      </c>
      <c r="B606" s="1">
        <v>5399.3743482794598</v>
      </c>
      <c r="C606" s="1">
        <v>1.08303249097473</v>
      </c>
      <c r="D606">
        <v>0.86976744186046495</v>
      </c>
      <c r="E606">
        <v>7.6338389091914968E-2</v>
      </c>
      <c r="H606" s="1"/>
    </row>
    <row r="607" spans="1:8" x14ac:dyDescent="0.3">
      <c r="A607">
        <v>606</v>
      </c>
      <c r="B607" s="1">
        <v>5399.8957247132403</v>
      </c>
      <c r="C607" s="1">
        <v>0.38989169675090302</v>
      </c>
      <c r="D607">
        <v>1.66976744186047</v>
      </c>
      <c r="E607">
        <v>0.35881753637056668</v>
      </c>
      <c r="H607" s="1"/>
    </row>
    <row r="608" spans="1:8" x14ac:dyDescent="0.3">
      <c r="A608">
        <v>607</v>
      </c>
      <c r="B608" s="1">
        <v>5400.4171011470298</v>
      </c>
      <c r="C608" s="1">
        <v>-0.303249097472924</v>
      </c>
      <c r="D608">
        <v>0.43255813953488398</v>
      </c>
      <c r="E608">
        <v>1.4551348150357656E-2</v>
      </c>
      <c r="H608" s="1"/>
    </row>
    <row r="609" spans="1:8" x14ac:dyDescent="0.3">
      <c r="A609">
        <v>608</v>
      </c>
      <c r="B609" s="1">
        <v>5400.9384775808103</v>
      </c>
      <c r="C609" s="1">
        <v>-1.16967509025271</v>
      </c>
      <c r="D609">
        <v>0.46976744186046498</v>
      </c>
      <c r="E609">
        <v>1.769881667484511E-2</v>
      </c>
      <c r="H609" s="1"/>
    </row>
    <row r="610" spans="1:8" x14ac:dyDescent="0.3">
      <c r="A610">
        <v>609</v>
      </c>
      <c r="B610" s="1">
        <v>5401.4598540145998</v>
      </c>
      <c r="C610" s="1">
        <v>-1.44404332129966E-2</v>
      </c>
      <c r="D610">
        <v>1.6232558139534901</v>
      </c>
      <c r="E610">
        <v>0.33555251529010155</v>
      </c>
      <c r="H610" s="1"/>
    </row>
    <row r="611" spans="1:8" ht="14.4" customHeight="1" x14ac:dyDescent="0.3">
      <c r="A611">
        <v>610</v>
      </c>
      <c r="B611" s="1">
        <v>5402.5026068821699</v>
      </c>
      <c r="C611" s="1">
        <v>-0.62093862815884504</v>
      </c>
      <c r="D611">
        <v>0.80465116279069804</v>
      </c>
      <c r="E611">
        <v>6.3467244171432347E-2</v>
      </c>
      <c r="H611" s="1"/>
    </row>
    <row r="612" spans="1:8" x14ac:dyDescent="0.3">
      <c r="A612">
        <v>611</v>
      </c>
      <c r="B612" s="1">
        <v>5402.5026068821699</v>
      </c>
      <c r="C612" s="1">
        <v>-0.90974729241877295</v>
      </c>
      <c r="D612">
        <v>0.32093023255814002</v>
      </c>
      <c r="E612">
        <v>7.166301080654202E-3</v>
      </c>
      <c r="H612" s="1"/>
    </row>
    <row r="613" spans="1:8" ht="14.4" customHeight="1" x14ac:dyDescent="0.3">
      <c r="A613">
        <v>612</v>
      </c>
      <c r="B613" s="1">
        <v>5402.5026068821699</v>
      </c>
      <c r="C613" s="1">
        <v>-0.15884476534295999</v>
      </c>
      <c r="D613">
        <v>0.125581395348837</v>
      </c>
      <c r="E613">
        <v>7.7334470971899985E-4</v>
      </c>
      <c r="H613" s="1"/>
    </row>
    <row r="614" spans="1:8" x14ac:dyDescent="0.3">
      <c r="A614">
        <v>613</v>
      </c>
      <c r="B614" s="1">
        <v>5403.0239833159503</v>
      </c>
      <c r="C614" s="1">
        <v>-0.70758122743682295</v>
      </c>
      <c r="D614">
        <v>0.43255813953488398</v>
      </c>
      <c r="E614">
        <v>1.4551348150357656E-2</v>
      </c>
      <c r="H614" s="1"/>
    </row>
    <row r="615" spans="1:8" x14ac:dyDescent="0.3">
      <c r="A615">
        <v>614</v>
      </c>
      <c r="B615" s="1">
        <v>5403.5453597497399</v>
      </c>
      <c r="C615" s="1">
        <v>7.2202166064982101E-2</v>
      </c>
      <c r="D615">
        <v>1.14883720930233</v>
      </c>
      <c r="E615">
        <v>0.14774767090244315</v>
      </c>
      <c r="H615" s="1"/>
    </row>
    <row r="616" spans="1:8" ht="14.4" customHeight="1" x14ac:dyDescent="0.3">
      <c r="A616">
        <v>615</v>
      </c>
      <c r="B616" s="1">
        <v>5404.5881126173099</v>
      </c>
      <c r="C616" s="1">
        <v>0.50541516245487395</v>
      </c>
      <c r="D616">
        <v>0.85116279069767398</v>
      </c>
      <c r="E616">
        <v>7.2520407171538182E-2</v>
      </c>
      <c r="H616" s="1"/>
    </row>
    <row r="617" spans="1:8" x14ac:dyDescent="0.3">
      <c r="A617">
        <v>616</v>
      </c>
      <c r="B617" s="1">
        <v>5405.1094890510903</v>
      </c>
      <c r="C617" s="1">
        <v>0.129963898916968</v>
      </c>
      <c r="D617">
        <v>0.31162790697674397</v>
      </c>
      <c r="E617">
        <v>6.6831766769813944E-3</v>
      </c>
      <c r="H617" s="1"/>
    </row>
    <row r="618" spans="1:8" x14ac:dyDescent="0.3">
      <c r="A618">
        <v>617</v>
      </c>
      <c r="B618" s="1">
        <v>5406.6736183524499</v>
      </c>
      <c r="C618" s="1">
        <v>0.99638989169675096</v>
      </c>
      <c r="D618">
        <v>1.4558139534883701</v>
      </c>
      <c r="E618">
        <v>0.25915954067940966</v>
      </c>
      <c r="H618" s="1"/>
    </row>
    <row r="619" spans="1:8" ht="14.4" customHeight="1" x14ac:dyDescent="0.3">
      <c r="A619">
        <v>618</v>
      </c>
      <c r="B619" s="1">
        <v>5407.1949947862404</v>
      </c>
      <c r="C619" s="1">
        <v>1.6895306859205801</v>
      </c>
      <c r="D619">
        <v>0.57209302325581401</v>
      </c>
      <c r="E619">
        <v>2.8250483295939526E-2</v>
      </c>
      <c r="H619" s="1"/>
    </row>
    <row r="620" spans="1:8" ht="14.4" customHeight="1" x14ac:dyDescent="0.3">
      <c r="A620">
        <v>619</v>
      </c>
      <c r="B620" s="1">
        <v>5407.1949947862404</v>
      </c>
      <c r="C620" s="1">
        <v>2.0361010830324902</v>
      </c>
      <c r="D620">
        <v>0.28372093023255801</v>
      </c>
      <c r="E620">
        <v>5.3493277601287586E-3</v>
      </c>
      <c r="H620" s="1"/>
    </row>
    <row r="621" spans="1:8" ht="14.4" customHeight="1" x14ac:dyDescent="0.3">
      <c r="A621">
        <v>620</v>
      </c>
      <c r="B621" s="1">
        <v>5407.7163712200199</v>
      </c>
      <c r="C621" s="1">
        <v>1.3140794223826699</v>
      </c>
      <c r="D621">
        <v>0.36744186046511601</v>
      </c>
      <c r="E621">
        <v>9.8802826289807119E-3</v>
      </c>
      <c r="H621" s="1"/>
    </row>
    <row r="622" spans="1:8" x14ac:dyDescent="0.3">
      <c r="A622">
        <v>621</v>
      </c>
      <c r="B622" s="1">
        <v>5407.7163712200199</v>
      </c>
      <c r="C622" s="1">
        <v>0.90974729241877195</v>
      </c>
      <c r="D622">
        <v>0.68372093023255798</v>
      </c>
      <c r="E622">
        <v>4.3123832114030668E-2</v>
      </c>
      <c r="H622" s="1"/>
    </row>
    <row r="623" spans="1:8" x14ac:dyDescent="0.3">
      <c r="A623">
        <v>622</v>
      </c>
      <c r="B623" s="1">
        <v>5408.2377476538104</v>
      </c>
      <c r="C623" s="1">
        <v>0.59205776173285196</v>
      </c>
      <c r="D623">
        <v>1.31627906976744</v>
      </c>
      <c r="E623">
        <v>0.2040488144667392</v>
      </c>
      <c r="H623" s="1"/>
    </row>
    <row r="624" spans="1:8" x14ac:dyDescent="0.3">
      <c r="A624">
        <v>623</v>
      </c>
      <c r="B624" s="1">
        <v>5409.2805005213804</v>
      </c>
      <c r="C624" s="1">
        <v>7.2202166064982101E-2</v>
      </c>
      <c r="D624">
        <v>0.99069767441860501</v>
      </c>
      <c r="E624">
        <v>0.10396855403956412</v>
      </c>
      <c r="H624" s="1"/>
    </row>
    <row r="625" spans="1:8" x14ac:dyDescent="0.3">
      <c r="A625">
        <v>624</v>
      </c>
      <c r="B625" s="1">
        <v>5409.80187695516</v>
      </c>
      <c r="C625" s="1">
        <v>-0.56317689530685899</v>
      </c>
      <c r="D625">
        <v>5.1162790697674397E-2</v>
      </c>
      <c r="E625">
        <v>9.1835531875758433E-5</v>
      </c>
      <c r="H625" s="1"/>
    </row>
    <row r="626" spans="1:8" ht="14.4" customHeight="1" x14ac:dyDescent="0.3">
      <c r="A626">
        <v>625</v>
      </c>
      <c r="B626" s="1">
        <v>5409.80187695516</v>
      </c>
      <c r="C626" s="1">
        <v>-1.08303249097473</v>
      </c>
      <c r="D626">
        <v>0.497674418604651</v>
      </c>
      <c r="E626">
        <v>2.0296203517160136E-2</v>
      </c>
      <c r="H626" s="1"/>
    </row>
    <row r="627" spans="1:8" x14ac:dyDescent="0.3">
      <c r="A627">
        <v>626</v>
      </c>
      <c r="B627" s="1">
        <v>5410.3232533889504</v>
      </c>
      <c r="C627" s="1">
        <v>-0.53429602888086603</v>
      </c>
      <c r="D627">
        <v>1.1116279069767401</v>
      </c>
      <c r="E627">
        <v>0.13664395452018052</v>
      </c>
      <c r="H627" s="1"/>
    </row>
    <row r="628" spans="1:8" x14ac:dyDescent="0.3">
      <c r="A628">
        <v>627</v>
      </c>
      <c r="B628" s="1">
        <v>5411.3660062565204</v>
      </c>
      <c r="C628" s="1">
        <v>-0.90974729241877295</v>
      </c>
      <c r="D628">
        <v>0.56279069767441903</v>
      </c>
      <c r="E628">
        <v>2.717261579843892E-2</v>
      </c>
      <c r="H628" s="1"/>
    </row>
    <row r="629" spans="1:8" x14ac:dyDescent="0.3">
      <c r="A629">
        <v>628</v>
      </c>
      <c r="B629" s="1">
        <v>5411.8873826903</v>
      </c>
      <c r="C629" s="1">
        <v>-1.5451263537906099</v>
      </c>
      <c r="D629">
        <v>0.209302325581395</v>
      </c>
      <c r="E629">
        <v>2.5989505537686998E-3</v>
      </c>
      <c r="H629" s="1"/>
    </row>
    <row r="630" spans="1:8" x14ac:dyDescent="0.3">
      <c r="A630">
        <v>629</v>
      </c>
      <c r="B630" s="1">
        <v>5412.93013555787</v>
      </c>
      <c r="C630" s="1">
        <v>-2.55595667870036</v>
      </c>
      <c r="D630">
        <v>0.144186046511628</v>
      </c>
      <c r="E630">
        <v>1.0733520900384028E-3</v>
      </c>
      <c r="H630" s="1"/>
    </row>
    <row r="631" spans="1:8" ht="14.4" customHeight="1" x14ac:dyDescent="0.3">
      <c r="A631">
        <v>630</v>
      </c>
      <c r="B631" s="1">
        <v>5413.4515119916596</v>
      </c>
      <c r="C631" s="1">
        <v>-1.66064981949458</v>
      </c>
      <c r="D631">
        <v>0.581395348837209</v>
      </c>
      <c r="E631">
        <v>2.9352683574812473E-2</v>
      </c>
      <c r="H631" s="1"/>
    </row>
    <row r="632" spans="1:8" x14ac:dyDescent="0.3">
      <c r="A632">
        <v>631</v>
      </c>
      <c r="B632" s="1">
        <v>5413.4515119916596</v>
      </c>
      <c r="C632" s="1">
        <v>-1.5451263537906099</v>
      </c>
      <c r="D632">
        <v>1.1023255813953501</v>
      </c>
      <c r="E632">
        <v>0.13394619872877514</v>
      </c>
      <c r="H632" s="1"/>
    </row>
    <row r="633" spans="1:8" ht="14.4" customHeight="1" x14ac:dyDescent="0.3">
      <c r="A633">
        <v>632</v>
      </c>
      <c r="B633" s="1">
        <v>5414.4942648592296</v>
      </c>
      <c r="C633" s="1">
        <v>-0.73646209386281603</v>
      </c>
      <c r="D633">
        <v>0.77674418604651196</v>
      </c>
      <c r="E633">
        <v>5.8367885098947608E-2</v>
      </c>
      <c r="H633" s="1"/>
    </row>
    <row r="634" spans="1:8" x14ac:dyDescent="0.3">
      <c r="A634">
        <v>633</v>
      </c>
      <c r="B634" s="1">
        <v>5415.01564129301</v>
      </c>
      <c r="C634" s="1">
        <v>-1.3718411552346601</v>
      </c>
      <c r="D634">
        <v>0.116279069767442</v>
      </c>
      <c r="E634">
        <v>6.4426107003875109E-4</v>
      </c>
      <c r="H634" s="1"/>
    </row>
    <row r="635" spans="1:8" x14ac:dyDescent="0.3">
      <c r="A635">
        <v>634</v>
      </c>
      <c r="B635" s="1">
        <v>5415.01564129301</v>
      </c>
      <c r="C635" s="1">
        <v>-2.0938628158844801</v>
      </c>
      <c r="D635">
        <v>0.33953488372092999</v>
      </c>
      <c r="E635">
        <v>8.1916022717338725E-3</v>
      </c>
      <c r="H635" s="1"/>
    </row>
    <row r="636" spans="1:8" x14ac:dyDescent="0.3">
      <c r="A636">
        <v>635</v>
      </c>
      <c r="B636" s="1">
        <v>5415.5370177267996</v>
      </c>
      <c r="C636" s="1">
        <v>-2.2382671480144398</v>
      </c>
      <c r="D636">
        <v>1.02790697674419</v>
      </c>
      <c r="E636">
        <v>0.11347455001495436</v>
      </c>
      <c r="H636" s="1"/>
    </row>
    <row r="637" spans="1:8" ht="14.4" customHeight="1" x14ac:dyDescent="0.3">
      <c r="A637">
        <v>636</v>
      </c>
      <c r="B637" s="1">
        <v>5416.5797705943696</v>
      </c>
      <c r="C637" s="1">
        <v>-1.6028880866426001</v>
      </c>
      <c r="D637">
        <v>0.70232558139534895</v>
      </c>
      <c r="E637">
        <v>4.5960467884435648E-2</v>
      </c>
      <c r="H637" s="1"/>
    </row>
    <row r="638" spans="1:8" x14ac:dyDescent="0.3">
      <c r="A638">
        <v>637</v>
      </c>
      <c r="B638" s="1">
        <v>5417.1011470281501</v>
      </c>
      <c r="C638" s="1">
        <v>-2.1516245487364598</v>
      </c>
      <c r="D638">
        <v>0.39534883720930197</v>
      </c>
      <c r="E638">
        <v>1.1754609657462684E-2</v>
      </c>
      <c r="H638" s="1"/>
    </row>
    <row r="639" spans="1:8" x14ac:dyDescent="0.3">
      <c r="A639">
        <v>638</v>
      </c>
      <c r="B639" s="1">
        <v>5417.1011470281501</v>
      </c>
      <c r="C639" s="1">
        <v>-1.02527075812274</v>
      </c>
      <c r="D639">
        <v>0.144186046511628</v>
      </c>
      <c r="E639">
        <v>1.0733520900384028E-3</v>
      </c>
      <c r="H639" s="1"/>
    </row>
    <row r="640" spans="1:8" ht="14.4" customHeight="1" x14ac:dyDescent="0.3">
      <c r="A640">
        <v>639</v>
      </c>
      <c r="B640" s="1">
        <v>5417.6225234619396</v>
      </c>
      <c r="C640" s="1">
        <v>-0.44765342960288801</v>
      </c>
      <c r="D640">
        <v>0.27441860465116302</v>
      </c>
      <c r="E640">
        <v>4.9424784160755891E-3</v>
      </c>
      <c r="H640" s="1"/>
    </row>
    <row r="641" spans="1:8" ht="14.4" customHeight="1" x14ac:dyDescent="0.3">
      <c r="A641">
        <v>640</v>
      </c>
      <c r="B641" s="1">
        <v>5417.6225234619396</v>
      </c>
      <c r="C641" s="1">
        <v>-1.08303249097473</v>
      </c>
      <c r="D641">
        <v>0.62790697674418605</v>
      </c>
      <c r="E641">
        <v>3.523376409701711E-2</v>
      </c>
      <c r="H641" s="1"/>
    </row>
    <row r="642" spans="1:8" x14ac:dyDescent="0.3">
      <c r="A642">
        <v>641</v>
      </c>
      <c r="B642" s="1">
        <v>5418.1438998957201</v>
      </c>
      <c r="C642" s="1">
        <v>-0.18772563176895299</v>
      </c>
      <c r="D642">
        <v>1.37209302325581</v>
      </c>
      <c r="E642">
        <v>0.22518046141400461</v>
      </c>
      <c r="H642" s="1"/>
    </row>
    <row r="643" spans="1:8" x14ac:dyDescent="0.3">
      <c r="A643">
        <v>642</v>
      </c>
      <c r="B643" s="1">
        <v>5419.1866527633001</v>
      </c>
      <c r="C643" s="1">
        <v>1.25631768953069</v>
      </c>
      <c r="D643">
        <v>0.64651162790697703</v>
      </c>
      <c r="E643">
        <v>3.7761554348845157E-2</v>
      </c>
      <c r="H643" s="1"/>
    </row>
    <row r="644" spans="1:8" x14ac:dyDescent="0.3">
      <c r="A644">
        <v>643</v>
      </c>
      <c r="B644" s="1">
        <v>5419.1866527633001</v>
      </c>
      <c r="C644" s="1">
        <v>1.02527075812274</v>
      </c>
      <c r="D644">
        <v>0.162790697674419</v>
      </c>
      <c r="E644">
        <v>1.4315585179900169E-3</v>
      </c>
      <c r="H644" s="1"/>
    </row>
    <row r="645" spans="1:8" ht="14.4" customHeight="1" x14ac:dyDescent="0.3">
      <c r="A645">
        <v>644</v>
      </c>
      <c r="B645" s="1">
        <v>5419.7080291970797</v>
      </c>
      <c r="C645" s="1">
        <v>0.18772563176895299</v>
      </c>
      <c r="D645">
        <v>0.190697674418605</v>
      </c>
      <c r="E645">
        <v>2.0838423338490801E-3</v>
      </c>
      <c r="H645" s="1"/>
    </row>
    <row r="646" spans="1:8" x14ac:dyDescent="0.3">
      <c r="A646">
        <v>645</v>
      </c>
      <c r="B646" s="1">
        <v>5420.2294056308701</v>
      </c>
      <c r="C646" s="1">
        <v>-0.41877256317689499</v>
      </c>
      <c r="D646">
        <v>1.0093023255814</v>
      </c>
      <c r="E646">
        <v>0.10866141231715465</v>
      </c>
      <c r="H646" s="1"/>
    </row>
    <row r="647" spans="1:8" x14ac:dyDescent="0.3">
      <c r="A647">
        <v>646</v>
      </c>
      <c r="B647" s="1">
        <v>5421.2721584984401</v>
      </c>
      <c r="C647" s="1">
        <v>-0.82310469314079404</v>
      </c>
      <c r="D647">
        <v>0.376744186046512</v>
      </c>
      <c r="E647">
        <v>1.0484172170341513E-2</v>
      </c>
      <c r="H647" s="1"/>
    </row>
    <row r="648" spans="1:8" x14ac:dyDescent="0.3">
      <c r="A648">
        <v>647</v>
      </c>
      <c r="B648" s="1">
        <v>5421.2721584984401</v>
      </c>
      <c r="C648" s="1">
        <v>-0.129963898916968</v>
      </c>
      <c r="D648">
        <v>6.0465116279069697E-2</v>
      </c>
      <c r="E648">
        <v>1.3651055227846388E-4</v>
      </c>
      <c r="H648" s="1"/>
    </row>
    <row r="649" spans="1:8" x14ac:dyDescent="0.3">
      <c r="A649">
        <v>648</v>
      </c>
      <c r="B649" s="1">
        <v>5421.7935349322197</v>
      </c>
      <c r="C649" s="1">
        <v>0.67870036101082998</v>
      </c>
      <c r="D649">
        <v>0.18139534883720901</v>
      </c>
      <c r="E649">
        <v>1.8506626025486708E-3</v>
      </c>
      <c r="H649" s="1"/>
    </row>
    <row r="650" spans="1:8" x14ac:dyDescent="0.3">
      <c r="A650">
        <v>649</v>
      </c>
      <c r="B650" s="1">
        <v>5422.3149113660102</v>
      </c>
      <c r="C650" s="1">
        <v>-4.33212996389893E-2</v>
      </c>
      <c r="D650">
        <v>0.748837209302326</v>
      </c>
      <c r="E650">
        <v>5.3513969184682611E-2</v>
      </c>
      <c r="H650" s="1"/>
    </row>
    <row r="651" spans="1:8" x14ac:dyDescent="0.3">
      <c r="A651">
        <v>650</v>
      </c>
      <c r="B651" s="1">
        <v>5423.3576642335802</v>
      </c>
      <c r="C651" s="1">
        <v>-0.47653429602888098</v>
      </c>
      <c r="D651">
        <v>0.227906976744186</v>
      </c>
      <c r="E651">
        <v>3.1809461811909377E-3</v>
      </c>
      <c r="H651" s="1"/>
    </row>
    <row r="652" spans="1:8" ht="14.4" customHeight="1" x14ac:dyDescent="0.3">
      <c r="A652">
        <v>651</v>
      </c>
      <c r="B652" s="1">
        <v>5423.8790406673597</v>
      </c>
      <c r="C652" s="1">
        <v>-1.1407942238267099</v>
      </c>
      <c r="D652">
        <v>9.7674418604651203E-2</v>
      </c>
      <c r="E652">
        <v>4.2597509403761953E-4</v>
      </c>
      <c r="H652" s="1"/>
    </row>
    <row r="653" spans="1:8" x14ac:dyDescent="0.3">
      <c r="A653">
        <v>652</v>
      </c>
      <c r="B653" s="1">
        <v>5425.4431699687202</v>
      </c>
      <c r="C653" s="1">
        <v>-0.59205776173285196</v>
      </c>
      <c r="D653">
        <v>0.6</v>
      </c>
      <c r="E653">
        <v>3.1630668203334295E-2</v>
      </c>
      <c r="H653" s="1"/>
    </row>
    <row r="654" spans="1:8" x14ac:dyDescent="0.3">
      <c r="A654">
        <v>653</v>
      </c>
      <c r="B654" s="1">
        <v>5425.9645464024998</v>
      </c>
      <c r="C654" s="1">
        <v>0.73646209386281603</v>
      </c>
      <c r="D654">
        <v>0.40465116279069802</v>
      </c>
      <c r="E654">
        <v>1.2421535289525512E-2</v>
      </c>
      <c r="H654" s="1"/>
    </row>
    <row r="655" spans="1:8" x14ac:dyDescent="0.3">
      <c r="A655">
        <v>654</v>
      </c>
      <c r="B655" s="1">
        <v>5426.4859228362902</v>
      </c>
      <c r="C655" s="1">
        <v>-0.303249097472924</v>
      </c>
      <c r="D655">
        <v>0.64651162790697703</v>
      </c>
      <c r="E655">
        <v>3.7761554348845157E-2</v>
      </c>
      <c r="H655" s="1"/>
    </row>
    <row r="656" spans="1:8" x14ac:dyDescent="0.3">
      <c r="A656">
        <v>655</v>
      </c>
      <c r="B656" s="1">
        <v>5427.0072992700698</v>
      </c>
      <c r="C656" s="1">
        <v>-0.96750902527075799</v>
      </c>
      <c r="D656">
        <v>1.14883720930233</v>
      </c>
      <c r="E656">
        <v>0.14774767090244315</v>
      </c>
      <c r="H656" s="1"/>
    </row>
    <row r="657" spans="1:8" x14ac:dyDescent="0.3">
      <c r="A657">
        <v>656</v>
      </c>
      <c r="B657" s="1">
        <v>5427.5286757038602</v>
      </c>
      <c r="C657" s="1">
        <v>-1.6028880866426001</v>
      </c>
      <c r="D657">
        <v>0.81395348837209303</v>
      </c>
      <c r="E657">
        <v>6.5222137657426543E-2</v>
      </c>
      <c r="H657" s="1"/>
    </row>
    <row r="658" spans="1:8" x14ac:dyDescent="0.3">
      <c r="A658">
        <v>657</v>
      </c>
      <c r="B658" s="1">
        <v>5428.0500521376398</v>
      </c>
      <c r="C658" s="1">
        <v>-1.1119133574007201</v>
      </c>
      <c r="D658">
        <v>0.21860465116279101</v>
      </c>
      <c r="E658">
        <v>2.8814497488272145E-3</v>
      </c>
      <c r="H658" s="1"/>
    </row>
    <row r="659" spans="1:8" ht="14.4" customHeight="1" x14ac:dyDescent="0.3">
      <c r="A659">
        <v>658</v>
      </c>
      <c r="B659" s="1">
        <v>5428.5714285714303</v>
      </c>
      <c r="C659" s="1">
        <v>-0.64981949458483701</v>
      </c>
      <c r="D659">
        <v>0.89767441860465103</v>
      </c>
      <c r="E659">
        <v>8.2278995603590629E-2</v>
      </c>
      <c r="H659" s="1"/>
    </row>
    <row r="660" spans="1:8" x14ac:dyDescent="0.3">
      <c r="A660">
        <v>659</v>
      </c>
      <c r="B660" s="1">
        <v>5429.0928050052098</v>
      </c>
      <c r="C660" s="1">
        <v>4.3321299638988897E-2</v>
      </c>
      <c r="D660">
        <v>0.43255813953488398</v>
      </c>
      <c r="E660">
        <v>1.4551348150357656E-2</v>
      </c>
      <c r="H660" s="1"/>
    </row>
    <row r="661" spans="1:8" x14ac:dyDescent="0.3">
      <c r="A661">
        <v>660</v>
      </c>
      <c r="B661" s="1">
        <v>5429.6141814390003</v>
      </c>
      <c r="C661" s="1">
        <v>-0.41877256317689499</v>
      </c>
      <c r="D661">
        <v>0.17209302325581399</v>
      </c>
      <c r="E661">
        <v>1.6333374278908082E-3</v>
      </c>
      <c r="H661" s="1"/>
    </row>
    <row r="662" spans="1:8" x14ac:dyDescent="0.3">
      <c r="A662">
        <v>661</v>
      </c>
      <c r="B662" s="1">
        <v>5430.1355578727798</v>
      </c>
      <c r="C662" s="1">
        <v>-1.40072202166065</v>
      </c>
      <c r="D662">
        <v>6.9767441860465101E-2</v>
      </c>
      <c r="E662">
        <v>1.9170656766435371E-4</v>
      </c>
      <c r="H662" s="1"/>
    </row>
    <row r="663" spans="1:8" x14ac:dyDescent="0.3">
      <c r="A663">
        <v>662</v>
      </c>
      <c r="B663" s="1">
        <v>5430.6569343065703</v>
      </c>
      <c r="C663" s="1">
        <v>-0.90974729241877295</v>
      </c>
      <c r="D663">
        <v>0.227906976744186</v>
      </c>
      <c r="E663">
        <v>3.1809461811909377E-3</v>
      </c>
      <c r="H663" s="1"/>
    </row>
    <row r="664" spans="1:8" x14ac:dyDescent="0.3">
      <c r="A664">
        <v>663</v>
      </c>
      <c r="B664" s="1">
        <v>5431.1783107403498</v>
      </c>
      <c r="C664" s="1">
        <v>-1.1119133574007201</v>
      </c>
      <c r="D664">
        <v>0.38604651162790699</v>
      </c>
      <c r="E664">
        <v>1.110888442306217E-2</v>
      </c>
      <c r="H664" s="1"/>
    </row>
    <row r="665" spans="1:8" x14ac:dyDescent="0.3">
      <c r="A665">
        <v>664</v>
      </c>
      <c r="B665" s="1">
        <v>5432.2210636079299</v>
      </c>
      <c r="C665" s="1">
        <v>-0.36101083032490999</v>
      </c>
      <c r="D665">
        <v>0.2</v>
      </c>
      <c r="E665">
        <v>2.3331751446360408E-3</v>
      </c>
      <c r="H665" s="1"/>
    </row>
    <row r="666" spans="1:8" ht="14.4" customHeight="1" x14ac:dyDescent="0.3">
      <c r="A666">
        <v>665</v>
      </c>
      <c r="B666" s="1">
        <v>5432.2210636079299</v>
      </c>
      <c r="C666" s="1">
        <v>4.3321299638988897E-2</v>
      </c>
      <c r="D666">
        <v>8.8372093023255896E-2</v>
      </c>
      <c r="E666">
        <v>3.3592665285197529E-4</v>
      </c>
      <c r="H666" s="1"/>
    </row>
    <row r="667" spans="1:8" x14ac:dyDescent="0.3">
      <c r="A667">
        <v>666</v>
      </c>
      <c r="B667" s="1">
        <v>5433.7851929092803</v>
      </c>
      <c r="C667" s="1">
        <v>-0.38989169675090302</v>
      </c>
      <c r="D667">
        <v>4.6511627906976596E-3</v>
      </c>
      <c r="E667">
        <v>3.1037736585477824E-7</v>
      </c>
      <c r="H667" s="1"/>
    </row>
    <row r="668" spans="1:8" x14ac:dyDescent="0.3">
      <c r="A668">
        <v>667</v>
      </c>
      <c r="B668" s="1">
        <v>5434.8279457768504</v>
      </c>
      <c r="C668" s="1">
        <v>0.44765342960288801</v>
      </c>
      <c r="D668">
        <v>0.71162790697674405</v>
      </c>
      <c r="E668">
        <v>4.7418120850853659E-2</v>
      </c>
      <c r="H668" s="1"/>
    </row>
    <row r="669" spans="1:8" x14ac:dyDescent="0.3">
      <c r="A669">
        <v>668</v>
      </c>
      <c r="B669" s="1">
        <v>5435.3493222106399</v>
      </c>
      <c r="C669" s="1">
        <v>-1.2851985559566801</v>
      </c>
      <c r="D669">
        <v>0.53488372093023295</v>
      </c>
      <c r="E669">
        <v>2.4083519196513171E-2</v>
      </c>
      <c r="H669" s="1"/>
    </row>
    <row r="670" spans="1:8" ht="14.4" customHeight="1" x14ac:dyDescent="0.3">
      <c r="A670">
        <v>669</v>
      </c>
      <c r="B670" s="1">
        <v>5435.3493222106399</v>
      </c>
      <c r="C670" s="1">
        <v>-0.76534296028880899</v>
      </c>
      <c r="D670">
        <v>0.27441860465116302</v>
      </c>
      <c r="E670">
        <v>4.9424784160755891E-3</v>
      </c>
      <c r="H670" s="1"/>
    </row>
    <row r="671" spans="1:8" ht="14.4" customHeight="1" x14ac:dyDescent="0.3">
      <c r="A671">
        <v>670</v>
      </c>
      <c r="B671" s="1">
        <v>5435.8706986444204</v>
      </c>
      <c r="C671" s="1">
        <v>-0.129963898916968</v>
      </c>
      <c r="D671">
        <v>7.9069767441860603E-2</v>
      </c>
      <c r="E671">
        <v>2.5800153422098667E-4</v>
      </c>
      <c r="H671" s="1"/>
    </row>
    <row r="672" spans="1:8" x14ac:dyDescent="0.3">
      <c r="A672">
        <v>671</v>
      </c>
      <c r="B672" s="1">
        <v>5435.8706986444204</v>
      </c>
      <c r="C672" s="1">
        <v>0.96750902527075899</v>
      </c>
      <c r="D672">
        <v>0.2</v>
      </c>
      <c r="E672">
        <v>2.3331751446360408E-3</v>
      </c>
      <c r="H672" s="1"/>
    </row>
    <row r="673" spans="1:8" x14ac:dyDescent="0.3">
      <c r="A673">
        <v>672</v>
      </c>
      <c r="B673" s="1">
        <v>5436.3920750782099</v>
      </c>
      <c r="C673" s="1">
        <v>0.15884476534295999</v>
      </c>
      <c r="D673">
        <v>1.0837209302325601</v>
      </c>
      <c r="E673">
        <v>0.12864381416039844</v>
      </c>
      <c r="H673" s="1"/>
    </row>
    <row r="674" spans="1:8" x14ac:dyDescent="0.3">
      <c r="A674">
        <v>673</v>
      </c>
      <c r="B674" s="1">
        <v>5436.9134515119904</v>
      </c>
      <c r="C674" s="1">
        <v>-0.303249097472924</v>
      </c>
      <c r="D674">
        <v>0.748837209302326</v>
      </c>
      <c r="E674">
        <v>5.3513969184682611E-2</v>
      </c>
      <c r="H674" s="1"/>
    </row>
    <row r="675" spans="1:8" x14ac:dyDescent="0.3">
      <c r="A675">
        <v>674</v>
      </c>
      <c r="B675" s="1">
        <v>5437.4348279457799</v>
      </c>
      <c r="C675" s="1">
        <v>-0.47653429602888098</v>
      </c>
      <c r="D675">
        <v>0.33953488372092999</v>
      </c>
      <c r="E675">
        <v>8.1916022717338725E-3</v>
      </c>
      <c r="H675" s="1"/>
    </row>
    <row r="676" spans="1:8" x14ac:dyDescent="0.3">
      <c r="A676">
        <v>675</v>
      </c>
      <c r="B676" s="1">
        <v>5437.9562043795604</v>
      </c>
      <c r="C676" s="1">
        <v>7.2202166064982101E-2</v>
      </c>
      <c r="D676">
        <v>0.44186046511627902</v>
      </c>
      <c r="E676">
        <v>1.5304896111318392E-2</v>
      </c>
      <c r="H676" s="1"/>
    </row>
    <row r="677" spans="1:8" x14ac:dyDescent="0.3">
      <c r="A677">
        <v>676</v>
      </c>
      <c r="B677" s="1">
        <v>5437.9562043795604</v>
      </c>
      <c r="C677" s="1">
        <v>-0.41877256317689499</v>
      </c>
      <c r="D677">
        <v>0.86046511627906996</v>
      </c>
      <c r="E677">
        <v>7.4415231528568757E-2</v>
      </c>
      <c r="H677" s="1"/>
    </row>
    <row r="678" spans="1:8" ht="14.4" customHeight="1" x14ac:dyDescent="0.3">
      <c r="A678">
        <v>677</v>
      </c>
      <c r="B678" s="1">
        <v>5438.9989572471304</v>
      </c>
      <c r="C678" s="1">
        <v>-1.0541516245487399</v>
      </c>
      <c r="D678">
        <v>0.61860465116279095</v>
      </c>
      <c r="E678">
        <v>3.4007726702766999E-2</v>
      </c>
      <c r="H678" s="1"/>
    </row>
    <row r="679" spans="1:8" x14ac:dyDescent="0.3">
      <c r="A679">
        <v>678</v>
      </c>
      <c r="B679" s="1">
        <v>5439.52033368092</v>
      </c>
      <c r="C679" s="1">
        <v>-1.48736462093863</v>
      </c>
      <c r="D679">
        <v>0.209302325581395</v>
      </c>
      <c r="E679">
        <v>2.5989505537686998E-3</v>
      </c>
      <c r="H679" s="1"/>
    </row>
    <row r="680" spans="1:8" x14ac:dyDescent="0.3">
      <c r="A680">
        <v>679</v>
      </c>
      <c r="B680" s="1">
        <v>5440.0417101147004</v>
      </c>
      <c r="C680" s="1">
        <v>-1.02527075812274</v>
      </c>
      <c r="D680">
        <v>0.25581395348837199</v>
      </c>
      <c r="E680">
        <v>4.1840481032194184E-3</v>
      </c>
      <c r="H680" s="1"/>
    </row>
    <row r="681" spans="1:8" x14ac:dyDescent="0.3">
      <c r="A681">
        <v>680</v>
      </c>
      <c r="B681" s="1">
        <v>5440.0417101147004</v>
      </c>
      <c r="C681" s="1">
        <v>-1.3718411552346601</v>
      </c>
      <c r="D681">
        <v>0.52558139534883697</v>
      </c>
      <c r="E681">
        <v>2.3101484127930217E-2</v>
      </c>
      <c r="H681" s="1"/>
    </row>
    <row r="682" spans="1:8" ht="14.4" customHeight="1" x14ac:dyDescent="0.3">
      <c r="A682">
        <v>681</v>
      </c>
      <c r="B682" s="1">
        <v>5440.56308654849</v>
      </c>
      <c r="C682" s="1">
        <v>0.36101083032490999</v>
      </c>
      <c r="D682">
        <v>0.70232558139534895</v>
      </c>
      <c r="E682">
        <v>4.5960467884435648E-2</v>
      </c>
      <c r="H682" s="1"/>
    </row>
    <row r="683" spans="1:8" x14ac:dyDescent="0.3">
      <c r="A683">
        <v>682</v>
      </c>
      <c r="B683" s="1">
        <v>5441.60583941606</v>
      </c>
      <c r="C683" s="1">
        <v>0.93862815884476503</v>
      </c>
      <c r="D683">
        <v>0.42325581395348799</v>
      </c>
      <c r="E683">
        <v>1.3819723783499414E-2</v>
      </c>
      <c r="H683" s="1"/>
    </row>
    <row r="684" spans="1:8" ht="14.4" customHeight="1" x14ac:dyDescent="0.3">
      <c r="A684">
        <v>683</v>
      </c>
      <c r="B684" s="1">
        <v>5441.60583941606</v>
      </c>
      <c r="C684" s="1">
        <v>0.24548736462093901</v>
      </c>
      <c r="D684">
        <v>0.106976744186047</v>
      </c>
      <c r="E684">
        <v>5.2860835733461878E-4</v>
      </c>
      <c r="H684" s="1"/>
    </row>
    <row r="685" spans="1:8" x14ac:dyDescent="0.3">
      <c r="A685">
        <v>684</v>
      </c>
      <c r="B685" s="1">
        <v>5442.64859228363</v>
      </c>
      <c r="C685" s="1">
        <v>7.2202166064982101E-2</v>
      </c>
      <c r="D685">
        <v>0.97209302325581404</v>
      </c>
      <c r="E685">
        <v>9.9395143556758075E-2</v>
      </c>
      <c r="H685" s="1"/>
    </row>
    <row r="686" spans="1:8" ht="14.4" customHeight="1" x14ac:dyDescent="0.3">
      <c r="A686">
        <v>685</v>
      </c>
      <c r="B686" s="1">
        <v>5443.6913451512</v>
      </c>
      <c r="C686" s="1">
        <v>0.38989169675090302</v>
      </c>
      <c r="D686">
        <v>0.28372093023255801</v>
      </c>
      <c r="E686">
        <v>5.3493277601287586E-3</v>
      </c>
      <c r="H686" s="1"/>
    </row>
    <row r="687" spans="1:8" x14ac:dyDescent="0.3">
      <c r="A687">
        <v>686</v>
      </c>
      <c r="B687" s="1">
        <v>5443.6913451512</v>
      </c>
      <c r="C687" s="1">
        <v>-0.18772563176895299</v>
      </c>
      <c r="D687">
        <v>6.0465116279069801E-2</v>
      </c>
      <c r="E687">
        <v>1.3651055227846423E-4</v>
      </c>
      <c r="H687" s="1"/>
    </row>
    <row r="688" spans="1:8" x14ac:dyDescent="0.3">
      <c r="A688">
        <v>687</v>
      </c>
      <c r="B688" s="1">
        <v>5444.2127215849796</v>
      </c>
      <c r="C688" s="1">
        <v>0.15884476534295999</v>
      </c>
      <c r="D688">
        <v>0.26511627906976698</v>
      </c>
      <c r="E688">
        <v>4.5541306752926759E-3</v>
      </c>
      <c r="H688" s="1"/>
    </row>
    <row r="689" spans="1:8" ht="14.4" customHeight="1" x14ac:dyDescent="0.3">
      <c r="A689">
        <v>688</v>
      </c>
      <c r="B689" s="1">
        <v>5445.2554744525596</v>
      </c>
      <c r="C689" s="1">
        <v>-0.24548736462093901</v>
      </c>
      <c r="D689">
        <v>0.497674418604651</v>
      </c>
      <c r="E689">
        <v>2.0296203517160136E-2</v>
      </c>
      <c r="H689" s="1"/>
    </row>
    <row r="690" spans="1:8" ht="14.4" customHeight="1" x14ac:dyDescent="0.3">
      <c r="A690">
        <v>689</v>
      </c>
      <c r="B690" s="1">
        <v>5446.2982273201296</v>
      </c>
      <c r="C690" s="1">
        <v>7.2202166064982101E-2</v>
      </c>
      <c r="D690">
        <v>9.7674418604651203E-2</v>
      </c>
      <c r="E690">
        <v>4.2597509403761953E-4</v>
      </c>
      <c r="H690" s="1"/>
    </row>
    <row r="691" spans="1:8" x14ac:dyDescent="0.3">
      <c r="A691">
        <v>690</v>
      </c>
      <c r="B691" s="1">
        <v>5446.2982273201296</v>
      </c>
      <c r="C691" s="1">
        <v>-1.34296028880866</v>
      </c>
      <c r="D691">
        <v>0.26511627906976698</v>
      </c>
      <c r="E691">
        <v>4.5541306752926759E-3</v>
      </c>
      <c r="H691" s="1"/>
    </row>
    <row r="692" spans="1:8" ht="14.4" customHeight="1" x14ac:dyDescent="0.3">
      <c r="A692">
        <v>691</v>
      </c>
      <c r="B692" s="1">
        <v>5447.3409801876996</v>
      </c>
      <c r="C692" s="1">
        <v>-2.0649819494584798</v>
      </c>
      <c r="D692">
        <v>0.54418604651162805</v>
      </c>
      <c r="E692">
        <v>2.5089284390892932E-2</v>
      </c>
      <c r="H692" s="1"/>
    </row>
    <row r="693" spans="1:8" x14ac:dyDescent="0.3">
      <c r="A693">
        <v>692</v>
      </c>
      <c r="B693" s="1">
        <v>5447.8623566214801</v>
      </c>
      <c r="C693" s="1">
        <v>-1.1407942238267099</v>
      </c>
      <c r="D693">
        <v>0.31162790697674397</v>
      </c>
      <c r="E693">
        <v>6.6831766769813944E-3</v>
      </c>
      <c r="H693" s="1"/>
    </row>
    <row r="694" spans="1:8" x14ac:dyDescent="0.3">
      <c r="A694">
        <v>693</v>
      </c>
      <c r="B694" s="1">
        <v>5448.9051094890501</v>
      </c>
      <c r="C694" s="1">
        <v>-1.7184115523465699</v>
      </c>
      <c r="D694">
        <v>6.9767441860465101E-2</v>
      </c>
      <c r="E694">
        <v>1.9170656766435371E-4</v>
      </c>
      <c r="H694" s="1"/>
    </row>
    <row r="695" spans="1:8" x14ac:dyDescent="0.3">
      <c r="A695">
        <v>694</v>
      </c>
      <c r="B695" s="1">
        <v>5450.4692387904097</v>
      </c>
      <c r="C695" s="1">
        <v>-0.73646209386281603</v>
      </c>
      <c r="D695">
        <v>0.46046511627907</v>
      </c>
      <c r="E695">
        <v>1.6878459122484344E-2</v>
      </c>
      <c r="H695" s="1"/>
    </row>
    <row r="696" spans="1:8" x14ac:dyDescent="0.3">
      <c r="A696">
        <v>695</v>
      </c>
      <c r="B696" s="1">
        <v>5450.9906152241902</v>
      </c>
      <c r="C696" s="1">
        <v>0.56317689530685899</v>
      </c>
      <c r="D696">
        <v>0.162790697674419</v>
      </c>
      <c r="E696">
        <v>1.4315585179900169E-3</v>
      </c>
      <c r="H696" s="1"/>
    </row>
    <row r="697" spans="1:8" x14ac:dyDescent="0.3">
      <c r="A697">
        <v>696</v>
      </c>
      <c r="B697" s="1">
        <v>5451.5119916579797</v>
      </c>
      <c r="C697" s="1">
        <v>-4.33212996389893E-2</v>
      </c>
      <c r="D697">
        <v>0.209302325581395</v>
      </c>
      <c r="E697">
        <v>2.5989505537686998E-3</v>
      </c>
      <c r="H697" s="1"/>
    </row>
    <row r="698" spans="1:8" ht="14.4" customHeight="1" x14ac:dyDescent="0.3">
      <c r="A698">
        <v>697</v>
      </c>
      <c r="B698" s="1">
        <v>5452.0333680917602</v>
      </c>
      <c r="C698" s="1">
        <v>0.21660649819494601</v>
      </c>
      <c r="D698">
        <v>0.63720930232558104</v>
      </c>
      <c r="E698">
        <v>3.6484993800605936E-2</v>
      </c>
      <c r="H698" s="1"/>
    </row>
    <row r="699" spans="1:8" x14ac:dyDescent="0.3">
      <c r="A699">
        <v>698</v>
      </c>
      <c r="B699" s="1">
        <v>5452.5547445255497</v>
      </c>
      <c r="C699" s="1">
        <v>-1.66064981949458</v>
      </c>
      <c r="D699">
        <v>0.33953488372092999</v>
      </c>
      <c r="E699">
        <v>8.1916022717338725E-3</v>
      </c>
      <c r="H699" s="1"/>
    </row>
    <row r="700" spans="1:8" ht="14.4" customHeight="1" x14ac:dyDescent="0.3">
      <c r="A700">
        <v>699</v>
      </c>
      <c r="B700" s="1">
        <v>5453.0761209593302</v>
      </c>
      <c r="C700" s="1">
        <v>-0.41877256317689499</v>
      </c>
      <c r="D700">
        <v>1.3953488372093001E-2</v>
      </c>
      <c r="E700">
        <v>4.207761041749344E-6</v>
      </c>
      <c r="H700" s="1"/>
    </row>
    <row r="701" spans="1:8" x14ac:dyDescent="0.3">
      <c r="A701">
        <v>700</v>
      </c>
      <c r="B701" s="1">
        <v>5453.5974973931197</v>
      </c>
      <c r="C701" s="1">
        <v>0.18772563176895299</v>
      </c>
      <c r="D701">
        <v>0.293023255813954</v>
      </c>
      <c r="E701">
        <v>5.7749101662446971E-3</v>
      </c>
      <c r="H701" s="1"/>
    </row>
    <row r="702" spans="1:8" x14ac:dyDescent="0.3">
      <c r="A702">
        <v>701</v>
      </c>
      <c r="B702" s="1">
        <v>5454.1188738269002</v>
      </c>
      <c r="C702" s="1">
        <v>2.0649819494584798</v>
      </c>
      <c r="D702">
        <v>0.68372093023255798</v>
      </c>
      <c r="E702">
        <v>4.3123832114030668E-2</v>
      </c>
      <c r="H702" s="1"/>
    </row>
    <row r="703" spans="1:8" x14ac:dyDescent="0.3">
      <c r="A703">
        <v>702</v>
      </c>
      <c r="B703" s="1">
        <v>5455.1616266944702</v>
      </c>
      <c r="C703" s="1">
        <v>1.48736462093863</v>
      </c>
      <c r="D703">
        <v>0.227906976744186</v>
      </c>
      <c r="E703">
        <v>3.1809461811909377E-3</v>
      </c>
      <c r="H703" s="1"/>
    </row>
    <row r="704" spans="1:8" ht="14.4" customHeight="1" x14ac:dyDescent="0.3">
      <c r="A704">
        <v>703</v>
      </c>
      <c r="B704" s="1">
        <v>5455.6830031282598</v>
      </c>
      <c r="C704" s="1">
        <v>0.76534296028880899</v>
      </c>
      <c r="D704">
        <v>8.8372093023255896E-2</v>
      </c>
      <c r="E704">
        <v>3.3592665285197529E-4</v>
      </c>
      <c r="H704" s="1"/>
    </row>
    <row r="705" spans="1:8" x14ac:dyDescent="0.3">
      <c r="A705">
        <v>704</v>
      </c>
      <c r="B705" s="1">
        <v>5456.2043795620402</v>
      </c>
      <c r="C705" s="1">
        <v>-0.101083032490975</v>
      </c>
      <c r="D705">
        <v>0.51627906976744198</v>
      </c>
      <c r="E705">
        <v>2.2143024437953518E-2</v>
      </c>
      <c r="H705" s="1"/>
    </row>
    <row r="706" spans="1:8" x14ac:dyDescent="0.3">
      <c r="A706">
        <v>705</v>
      </c>
      <c r="B706" s="1">
        <v>5457.2471324296102</v>
      </c>
      <c r="C706" s="1">
        <v>0.101083032490974</v>
      </c>
      <c r="D706">
        <v>0.21860465116279101</v>
      </c>
      <c r="E706">
        <v>2.8814497488272145E-3</v>
      </c>
      <c r="H706" s="1"/>
    </row>
    <row r="707" spans="1:8" ht="14.4" customHeight="1" x14ac:dyDescent="0.3">
      <c r="A707">
        <v>706</v>
      </c>
      <c r="B707" s="1">
        <v>5457.7685088633998</v>
      </c>
      <c r="C707" s="1">
        <v>-0.27436823104693098</v>
      </c>
      <c r="D707">
        <v>1.3953488372093001E-2</v>
      </c>
      <c r="E707">
        <v>4.207761041749344E-6</v>
      </c>
      <c r="H707" s="1"/>
    </row>
    <row r="708" spans="1:8" ht="14.4" customHeight="1" x14ac:dyDescent="0.3">
      <c r="A708">
        <v>707</v>
      </c>
      <c r="B708" s="1">
        <v>5459.3326381647503</v>
      </c>
      <c r="C708" s="1">
        <v>0.38989169675090302</v>
      </c>
      <c r="D708">
        <v>8.8372093023255799E-2</v>
      </c>
      <c r="E708">
        <v>3.359266528519741E-4</v>
      </c>
      <c r="H708" s="1"/>
    </row>
    <row r="709" spans="1:8" ht="14.4" customHeight="1" x14ac:dyDescent="0.3">
      <c r="A709">
        <v>708</v>
      </c>
      <c r="B709" s="1">
        <v>5461.4181438999003</v>
      </c>
      <c r="C709" s="1">
        <v>0.96750902527075899</v>
      </c>
      <c r="D709">
        <v>0.125581395348837</v>
      </c>
      <c r="E709">
        <v>7.7334470971899985E-4</v>
      </c>
      <c r="H709" s="1"/>
    </row>
    <row r="710" spans="1:8" ht="14.4" customHeight="1" x14ac:dyDescent="0.3">
      <c r="A710">
        <v>709</v>
      </c>
      <c r="B710" s="1">
        <v>5461.9395203336799</v>
      </c>
      <c r="C710" s="1">
        <v>1.6317689530685899</v>
      </c>
      <c r="D710">
        <v>4.1860465116279097E-2</v>
      </c>
      <c r="E710">
        <v>5.7044278778845154E-5</v>
      </c>
      <c r="H710" s="1"/>
    </row>
    <row r="711" spans="1:8" ht="14.4" customHeight="1" x14ac:dyDescent="0.3">
      <c r="A711">
        <v>710</v>
      </c>
      <c r="B711" s="1">
        <v>5462.4608967674703</v>
      </c>
      <c r="C711" s="1">
        <v>2.1227436823104702</v>
      </c>
      <c r="D711">
        <v>0.106976744186047</v>
      </c>
      <c r="E711">
        <v>5.2860835733461878E-4</v>
      </c>
      <c r="H711" s="1"/>
    </row>
    <row r="712" spans="1:8" ht="14.4" customHeight="1" x14ac:dyDescent="0.3">
      <c r="A712">
        <v>711</v>
      </c>
      <c r="B712" s="1">
        <v>5462.9822732012499</v>
      </c>
      <c r="C712" s="1">
        <v>1.74729241877256</v>
      </c>
      <c r="D712">
        <v>0.35813953488372102</v>
      </c>
      <c r="E712">
        <v>9.2970225587019426E-3</v>
      </c>
      <c r="H712" s="1"/>
    </row>
    <row r="713" spans="1:8" x14ac:dyDescent="0.3">
      <c r="A713">
        <v>712</v>
      </c>
      <c r="B713" s="1">
        <v>5464.0250260688199</v>
      </c>
      <c r="C713" s="1">
        <v>0.88086642599277998</v>
      </c>
      <c r="D713">
        <v>0.246511627906977</v>
      </c>
      <c r="E713">
        <v>3.8319890020339594E-3</v>
      </c>
      <c r="H713" s="1"/>
    </row>
    <row r="714" spans="1:8" x14ac:dyDescent="0.3">
      <c r="A714">
        <v>713</v>
      </c>
      <c r="B714" s="1">
        <v>5464.0250260688199</v>
      </c>
      <c r="C714" s="1">
        <v>-0.33212996389891702</v>
      </c>
      <c r="D714">
        <v>5.1162790697674397E-2</v>
      </c>
      <c r="E714">
        <v>9.1835531875758433E-5</v>
      </c>
      <c r="H714" s="1"/>
    </row>
    <row r="715" spans="1:8" ht="14.4" customHeight="1" x14ac:dyDescent="0.3">
      <c r="A715">
        <v>714</v>
      </c>
      <c r="B715" s="1">
        <v>5464.5464025026104</v>
      </c>
      <c r="C715" s="1">
        <v>0.38989169675090302</v>
      </c>
      <c r="D715">
        <v>0.106976744186047</v>
      </c>
      <c r="E715">
        <v>5.2860835733461878E-4</v>
      </c>
      <c r="H715" s="1"/>
    </row>
    <row r="716" spans="1:8" ht="14.4" customHeight="1" x14ac:dyDescent="0.3">
      <c r="A716">
        <v>715</v>
      </c>
      <c r="B716" s="1">
        <v>5465.0677789363899</v>
      </c>
      <c r="C716" s="1">
        <v>0.64981949458483801</v>
      </c>
      <c r="D716">
        <v>0.63720930232558104</v>
      </c>
      <c r="E716">
        <v>3.6484993800605936E-2</v>
      </c>
      <c r="H716" s="1"/>
    </row>
    <row r="717" spans="1:8" ht="14.4" customHeight="1" x14ac:dyDescent="0.3">
      <c r="A717">
        <v>716</v>
      </c>
      <c r="B717" s="1">
        <v>5466.1105318039599</v>
      </c>
      <c r="C717" s="1">
        <v>0.15884476534295999</v>
      </c>
      <c r="D717">
        <v>0.23720930232558099</v>
      </c>
      <c r="E717">
        <v>3.4977060953425244E-3</v>
      </c>
      <c r="H717" s="1"/>
    </row>
    <row r="718" spans="1:8" x14ac:dyDescent="0.3">
      <c r="A718">
        <v>717</v>
      </c>
      <c r="B718" s="1">
        <v>5466.1105318039599</v>
      </c>
      <c r="C718" s="1">
        <v>0.76534296028880899</v>
      </c>
      <c r="D718">
        <v>6.0465116279069697E-2</v>
      </c>
      <c r="E718">
        <v>1.3651055227846388E-4</v>
      </c>
      <c r="H718" s="1"/>
    </row>
    <row r="719" spans="1:8" ht="14.4" customHeight="1" x14ac:dyDescent="0.3">
      <c r="A719">
        <v>718</v>
      </c>
      <c r="B719" s="1">
        <v>5466.6319082377504</v>
      </c>
      <c r="C719" s="1">
        <v>1.02527075812274</v>
      </c>
      <c r="D719">
        <v>0.28372093023255801</v>
      </c>
      <c r="E719">
        <v>5.3493277601287586E-3</v>
      </c>
      <c r="H719" s="1"/>
    </row>
    <row r="720" spans="1:8" x14ac:dyDescent="0.3">
      <c r="A720">
        <v>719</v>
      </c>
      <c r="B720" s="1">
        <v>5467.1532846715299</v>
      </c>
      <c r="C720" s="1">
        <v>0.70758122743682295</v>
      </c>
      <c r="D720">
        <v>0.84186046511627899</v>
      </c>
      <c r="E720">
        <v>7.0653801408836453E-2</v>
      </c>
      <c r="H720" s="1"/>
    </row>
    <row r="721" spans="1:8" ht="14.4" customHeight="1" x14ac:dyDescent="0.3">
      <c r="A721">
        <v>720</v>
      </c>
      <c r="B721" s="1">
        <v>5468.1960375391</v>
      </c>
      <c r="C721" s="1">
        <v>0.24548736462093901</v>
      </c>
      <c r="D721">
        <v>4.1860465116279097E-2</v>
      </c>
      <c r="E721">
        <v>5.7044278778845154E-5</v>
      </c>
      <c r="H721" s="1"/>
    </row>
    <row r="722" spans="1:8" x14ac:dyDescent="0.3">
      <c r="A722">
        <v>721</v>
      </c>
      <c r="B722" s="1">
        <v>5468.1960375391</v>
      </c>
      <c r="C722" s="1">
        <v>-0.24548736462093901</v>
      </c>
      <c r="D722">
        <v>0.81395348837209303</v>
      </c>
      <c r="E722">
        <v>6.5222137657426543E-2</v>
      </c>
      <c r="H722" s="1"/>
    </row>
    <row r="723" spans="1:8" ht="14.4" customHeight="1" x14ac:dyDescent="0.3">
      <c r="A723">
        <v>722</v>
      </c>
      <c r="B723" s="1">
        <v>5469.23879040667</v>
      </c>
      <c r="C723" s="1">
        <v>0.18772563176895299</v>
      </c>
      <c r="D723">
        <v>0.36744186046511601</v>
      </c>
      <c r="E723">
        <v>9.8802826289807119E-3</v>
      </c>
      <c r="H723" s="1"/>
    </row>
    <row r="724" spans="1:8" x14ac:dyDescent="0.3">
      <c r="A724">
        <v>723</v>
      </c>
      <c r="B724" s="1">
        <v>5469.7601668404604</v>
      </c>
      <c r="C724" s="1">
        <v>1.1119133574007201</v>
      </c>
      <c r="D724">
        <v>5.1162790697674397E-2</v>
      </c>
      <c r="E724">
        <v>9.1835531875758433E-5</v>
      </c>
      <c r="H724" s="1"/>
    </row>
    <row r="725" spans="1:8" x14ac:dyDescent="0.3">
      <c r="A725">
        <v>724</v>
      </c>
      <c r="B725" s="1">
        <v>5470.28154327424</v>
      </c>
      <c r="C725" s="1">
        <v>0.15884476534295999</v>
      </c>
      <c r="D725">
        <v>0.64651162790697703</v>
      </c>
      <c r="E725">
        <v>3.7761554348845157E-2</v>
      </c>
      <c r="H725" s="1"/>
    </row>
    <row r="726" spans="1:8" x14ac:dyDescent="0.3">
      <c r="A726">
        <v>725</v>
      </c>
      <c r="B726" s="1">
        <v>5471.32429614181</v>
      </c>
      <c r="C726" s="1">
        <v>0.85198555956678701</v>
      </c>
      <c r="D726">
        <v>0.13488372093023199</v>
      </c>
      <c r="E726">
        <v>9.1625055814296573E-4</v>
      </c>
      <c r="H726" s="1"/>
    </row>
    <row r="727" spans="1:8" ht="14.4" customHeight="1" x14ac:dyDescent="0.3">
      <c r="A727">
        <v>726</v>
      </c>
      <c r="B727" s="1">
        <v>5471.32429614181</v>
      </c>
      <c r="C727" s="1">
        <v>1.48736462093863</v>
      </c>
      <c r="D727">
        <v>9.7674418604651203E-2</v>
      </c>
      <c r="E727">
        <v>4.2597509403761953E-4</v>
      </c>
      <c r="H727" s="1"/>
    </row>
    <row r="728" spans="1:8" x14ac:dyDescent="0.3">
      <c r="A728">
        <v>727</v>
      </c>
      <c r="B728" s="1">
        <v>5472.36704900938</v>
      </c>
      <c r="C728" s="1">
        <v>1.02527075812274</v>
      </c>
      <c r="D728">
        <v>0.25581395348837199</v>
      </c>
      <c r="E728">
        <v>4.1840481032194184E-3</v>
      </c>
      <c r="H728" s="1"/>
    </row>
    <row r="729" spans="1:8" ht="14.4" customHeight="1" x14ac:dyDescent="0.3">
      <c r="A729">
        <v>728</v>
      </c>
      <c r="B729" s="1">
        <v>5473.40980187696</v>
      </c>
      <c r="C729" s="1">
        <v>0.38989169675090302</v>
      </c>
      <c r="D729">
        <v>0.106976744186047</v>
      </c>
      <c r="E729">
        <v>5.2860835733461878E-4</v>
      </c>
      <c r="H729" s="1"/>
    </row>
    <row r="730" spans="1:8" x14ac:dyDescent="0.3">
      <c r="A730">
        <v>729</v>
      </c>
      <c r="B730" s="1">
        <v>5474.4525547445301</v>
      </c>
      <c r="C730" s="1">
        <v>-0.27436823104693098</v>
      </c>
      <c r="D730">
        <v>0.162790697674419</v>
      </c>
      <c r="E730">
        <v>1.4315585179900169E-3</v>
      </c>
      <c r="H730" s="1"/>
    </row>
    <row r="731" spans="1:8" x14ac:dyDescent="0.3">
      <c r="A731">
        <v>730</v>
      </c>
      <c r="B731" s="1">
        <v>5474.9739311783096</v>
      </c>
      <c r="C731" s="1">
        <v>-0.67870036101082998</v>
      </c>
      <c r="D731">
        <v>0.413953488372093</v>
      </c>
      <c r="E731">
        <v>1.3109845989417085E-2</v>
      </c>
      <c r="H731" s="1"/>
    </row>
    <row r="732" spans="1:8" x14ac:dyDescent="0.3">
      <c r="A732">
        <v>731</v>
      </c>
      <c r="B732" s="1">
        <v>5476.0166840458796</v>
      </c>
      <c r="C732" s="1">
        <v>-0.24548736462093901</v>
      </c>
      <c r="D732">
        <v>0.116279069767442</v>
      </c>
      <c r="E732">
        <v>6.4426107003875109E-4</v>
      </c>
      <c r="H732" s="1"/>
    </row>
    <row r="733" spans="1:8" x14ac:dyDescent="0.3">
      <c r="A733">
        <v>732</v>
      </c>
      <c r="B733" s="1">
        <v>5477.0594369134496</v>
      </c>
      <c r="C733" s="1">
        <v>0.44765342960288801</v>
      </c>
      <c r="D733">
        <v>0.17209302325581399</v>
      </c>
      <c r="E733">
        <v>1.6333374278908082E-3</v>
      </c>
      <c r="H733" s="1"/>
    </row>
    <row r="734" spans="1:8" ht="14.4" customHeight="1" x14ac:dyDescent="0.3">
      <c r="A734">
        <v>733</v>
      </c>
      <c r="B734" s="1">
        <v>5477.5808133472401</v>
      </c>
      <c r="C734" s="1">
        <v>-0.101083032490975</v>
      </c>
      <c r="D734">
        <v>0.60930232558139497</v>
      </c>
      <c r="E734">
        <v>3.2806741789362756E-2</v>
      </c>
      <c r="H734" s="1"/>
    </row>
    <row r="735" spans="1:8" x14ac:dyDescent="0.3">
      <c r="A735">
        <v>734</v>
      </c>
      <c r="B735" s="1">
        <v>5478.6235662148101</v>
      </c>
      <c r="C735" s="1">
        <v>-0.47653429602888098</v>
      </c>
      <c r="D735">
        <v>0.31162790697674397</v>
      </c>
      <c r="E735">
        <v>6.6831766769813944E-3</v>
      </c>
      <c r="H735" s="1"/>
    </row>
    <row r="736" spans="1:8" x14ac:dyDescent="0.3">
      <c r="A736">
        <v>735</v>
      </c>
      <c r="B736" s="1">
        <v>5479.1449426485897</v>
      </c>
      <c r="C736" s="1">
        <v>0.24548736462093901</v>
      </c>
      <c r="D736">
        <v>0.116279069767442</v>
      </c>
      <c r="E736">
        <v>6.4426107003875109E-4</v>
      </c>
      <c r="H736" s="1"/>
    </row>
    <row r="737" spans="1:8" x14ac:dyDescent="0.3">
      <c r="A737">
        <v>736</v>
      </c>
      <c r="B737" s="1">
        <v>5479.6663190823801</v>
      </c>
      <c r="C737" s="1">
        <v>0.85198555956678701</v>
      </c>
      <c r="D737">
        <v>1.1116279069767401</v>
      </c>
      <c r="E737">
        <v>0.13664395452018052</v>
      </c>
      <c r="H737" s="1"/>
    </row>
    <row r="738" spans="1:8" x14ac:dyDescent="0.3">
      <c r="A738">
        <v>737</v>
      </c>
      <c r="B738" s="1">
        <v>5480.7090719499502</v>
      </c>
      <c r="C738" s="1">
        <v>0.24548736462093901</v>
      </c>
      <c r="D738">
        <v>0.376744186046512</v>
      </c>
      <c r="E738">
        <v>1.0484172170341513E-2</v>
      </c>
      <c r="H738" s="1"/>
    </row>
    <row r="739" spans="1:8" x14ac:dyDescent="0.3">
      <c r="A739">
        <v>738</v>
      </c>
      <c r="B739" s="1">
        <v>5480.7090719499502</v>
      </c>
      <c r="C739" s="1">
        <v>0.64981949458483801</v>
      </c>
      <c r="D739">
        <v>0.21860465116279101</v>
      </c>
      <c r="E739">
        <v>2.8814497488272145E-3</v>
      </c>
      <c r="H739" s="1"/>
    </row>
    <row r="740" spans="1:8" ht="14.4" customHeight="1" x14ac:dyDescent="0.3">
      <c r="A740">
        <v>739</v>
      </c>
      <c r="B740" s="1">
        <v>5481.2304483837297</v>
      </c>
      <c r="C740" s="1">
        <v>0.15884476534295999</v>
      </c>
      <c r="D740">
        <v>0.80465116279069804</v>
      </c>
      <c r="E740">
        <v>6.3467244171432347E-2</v>
      </c>
      <c r="H740" s="1"/>
    </row>
    <row r="741" spans="1:8" ht="14.4" customHeight="1" x14ac:dyDescent="0.3">
      <c r="A741">
        <v>740</v>
      </c>
      <c r="B741" s="1">
        <v>5482.2732012512997</v>
      </c>
      <c r="C741" s="1">
        <v>-0.24548736462093901</v>
      </c>
      <c r="D741">
        <v>0.330232558139535</v>
      </c>
      <c r="E741">
        <v>7.6690395710100473E-3</v>
      </c>
      <c r="H741" s="1"/>
    </row>
    <row r="742" spans="1:8" x14ac:dyDescent="0.3">
      <c r="A742">
        <v>741</v>
      </c>
      <c r="B742" s="1">
        <v>5482.7945776850902</v>
      </c>
      <c r="C742" s="1">
        <v>-1.16967509025271</v>
      </c>
      <c r="D742">
        <v>6.9767441860465004E-2</v>
      </c>
      <c r="E742">
        <v>1.9170656766435322E-4</v>
      </c>
      <c r="H742" s="1"/>
    </row>
    <row r="743" spans="1:8" x14ac:dyDescent="0.3">
      <c r="A743">
        <v>742</v>
      </c>
      <c r="B743" s="1">
        <v>5484.3587069864398</v>
      </c>
      <c r="C743" s="1">
        <v>-0.21660649819494601</v>
      </c>
      <c r="D743">
        <v>0.246511627906977</v>
      </c>
      <c r="E743">
        <v>3.8319890020339594E-3</v>
      </c>
      <c r="H743" s="1"/>
    </row>
    <row r="744" spans="1:8" x14ac:dyDescent="0.3">
      <c r="A744">
        <v>743</v>
      </c>
      <c r="B744" s="1">
        <v>5485.4014598540098</v>
      </c>
      <c r="C744" s="1">
        <v>0.90974729241877195</v>
      </c>
      <c r="D744">
        <v>0.13488372093023299</v>
      </c>
      <c r="E744">
        <v>9.1625055814298188E-4</v>
      </c>
      <c r="H744" s="1"/>
    </row>
    <row r="745" spans="1:8" x14ac:dyDescent="0.3">
      <c r="A745">
        <v>744</v>
      </c>
      <c r="B745" s="1">
        <v>5486.4442127215898</v>
      </c>
      <c r="C745" s="1">
        <v>1.44404332129966E-2</v>
      </c>
      <c r="D745">
        <v>0.293023255813953</v>
      </c>
      <c r="E745">
        <v>5.7749101662446477E-3</v>
      </c>
      <c r="H745" s="1"/>
    </row>
    <row r="746" spans="1:8" x14ac:dyDescent="0.3">
      <c r="A746">
        <v>745</v>
      </c>
      <c r="B746" s="1">
        <v>5487.4869655891598</v>
      </c>
      <c r="C746" s="1">
        <v>-0.47653429602888098</v>
      </c>
      <c r="D746">
        <v>6.0465116279069697E-2</v>
      </c>
      <c r="E746">
        <v>1.3651055227846388E-4</v>
      </c>
      <c r="H746" s="1"/>
    </row>
    <row r="747" spans="1:8" ht="14.4" customHeight="1" x14ac:dyDescent="0.3">
      <c r="A747">
        <v>746</v>
      </c>
      <c r="B747" s="1">
        <v>5489.0510948905103</v>
      </c>
      <c r="C747" s="1">
        <v>-0.90974729241877295</v>
      </c>
      <c r="D747">
        <v>0.59069767441860499</v>
      </c>
      <c r="E747">
        <v>3.047936343315551E-2</v>
      </c>
      <c r="H747" s="1"/>
    </row>
    <row r="748" spans="1:8" x14ac:dyDescent="0.3">
      <c r="A748">
        <v>747</v>
      </c>
      <c r="B748" s="1">
        <v>5490.0938477580803</v>
      </c>
      <c r="C748" s="1">
        <v>-0.36101083032490999</v>
      </c>
      <c r="D748">
        <v>0.227906976744186</v>
      </c>
      <c r="E748">
        <v>3.1809461811909377E-3</v>
      </c>
      <c r="H748" s="1"/>
    </row>
    <row r="749" spans="1:8" x14ac:dyDescent="0.3">
      <c r="A749">
        <v>748</v>
      </c>
      <c r="B749" s="1">
        <v>5491.1366006256503</v>
      </c>
      <c r="C749" s="1">
        <v>-0.129963898916968</v>
      </c>
      <c r="D749">
        <v>1</v>
      </c>
      <c r="E749">
        <v>0.10630000000000001</v>
      </c>
      <c r="H749" s="1"/>
    </row>
    <row r="750" spans="1:8" ht="14.4" customHeight="1" x14ac:dyDescent="0.3">
      <c r="A750">
        <v>749</v>
      </c>
      <c r="B750" s="1">
        <v>5492.1793534932203</v>
      </c>
      <c r="C750" s="1">
        <v>-0.56317689530685899</v>
      </c>
      <c r="D750">
        <v>0.581395348837209</v>
      </c>
      <c r="E750">
        <v>2.9352683574812473E-2</v>
      </c>
      <c r="H750" s="1"/>
    </row>
    <row r="751" spans="1:8" ht="14.4" customHeight="1" x14ac:dyDescent="0.3">
      <c r="A751">
        <v>750</v>
      </c>
      <c r="B751" s="1">
        <v>5492.1793534932203</v>
      </c>
      <c r="C751" s="1">
        <v>-1.42960288808664</v>
      </c>
      <c r="D751">
        <v>0.28372093023255801</v>
      </c>
      <c r="E751">
        <v>5.3493277601287586E-3</v>
      </c>
      <c r="H751" s="1"/>
    </row>
    <row r="752" spans="1:8" x14ac:dyDescent="0.3">
      <c r="A752">
        <v>751</v>
      </c>
      <c r="B752" s="1">
        <v>5492.1793534932203</v>
      </c>
      <c r="C752" s="1">
        <v>-0.64981949458483701</v>
      </c>
      <c r="D752">
        <v>3.25581395348837E-2</v>
      </c>
      <c r="E752">
        <v>3.1421230030727074E-5</v>
      </c>
      <c r="H752" s="1"/>
    </row>
    <row r="753" spans="1:8" x14ac:dyDescent="0.3">
      <c r="A753">
        <v>752</v>
      </c>
      <c r="B753" s="1">
        <v>5492.7007299270099</v>
      </c>
      <c r="C753" s="1">
        <v>-4.33212996389893E-2</v>
      </c>
      <c r="D753">
        <v>0.18139534883720901</v>
      </c>
      <c r="E753">
        <v>1.8506626025486708E-3</v>
      </c>
      <c r="H753" s="1"/>
    </row>
    <row r="754" spans="1:8" x14ac:dyDescent="0.3">
      <c r="A754">
        <v>753</v>
      </c>
      <c r="B754" s="1">
        <v>5492.7007299270099</v>
      </c>
      <c r="C754" s="1">
        <v>0.67870036101082998</v>
      </c>
      <c r="D754">
        <v>0.6</v>
      </c>
      <c r="E754">
        <v>3.1630668203334295E-2</v>
      </c>
      <c r="H754" s="1"/>
    </row>
    <row r="755" spans="1:8" x14ac:dyDescent="0.3">
      <c r="A755">
        <v>754</v>
      </c>
      <c r="B755" s="1">
        <v>5493.2221063607903</v>
      </c>
      <c r="C755" s="1">
        <v>0.18772563176895299</v>
      </c>
      <c r="D755">
        <v>1.0093023255814</v>
      </c>
      <c r="E755">
        <v>0.10866141231715465</v>
      </c>
      <c r="H755" s="1"/>
    </row>
    <row r="756" spans="1:8" x14ac:dyDescent="0.3">
      <c r="A756">
        <v>755</v>
      </c>
      <c r="B756" s="1">
        <v>5494.2648592283604</v>
      </c>
      <c r="C756" s="1">
        <v>-0.96750902527075799</v>
      </c>
      <c r="D756">
        <v>0.68372093023255798</v>
      </c>
      <c r="E756">
        <v>4.3123832114030668E-2</v>
      </c>
      <c r="H756" s="1"/>
    </row>
    <row r="757" spans="1:8" x14ac:dyDescent="0.3">
      <c r="A757">
        <v>756</v>
      </c>
      <c r="B757" s="1">
        <v>5494.2648592283604</v>
      </c>
      <c r="C757" s="1">
        <v>-0.18772563176895299</v>
      </c>
      <c r="D757">
        <v>0.26511627906976698</v>
      </c>
      <c r="E757">
        <v>4.5541306752926759E-3</v>
      </c>
      <c r="H757" s="1"/>
    </row>
    <row r="758" spans="1:8" x14ac:dyDescent="0.3">
      <c r="A758">
        <v>757</v>
      </c>
      <c r="B758" s="1">
        <v>5495.3076120959304</v>
      </c>
      <c r="C758" s="1">
        <v>0.56317689530685899</v>
      </c>
      <c r="D758">
        <v>0.26511627906976698</v>
      </c>
      <c r="E758">
        <v>4.5541306752926759E-3</v>
      </c>
      <c r="H758" s="1"/>
    </row>
    <row r="759" spans="1:8" x14ac:dyDescent="0.3">
      <c r="A759">
        <v>758</v>
      </c>
      <c r="B759" s="1">
        <v>5495.8289885297199</v>
      </c>
      <c r="C759" s="1">
        <v>1.4584837545126399</v>
      </c>
      <c r="D759">
        <v>0.73023255813953503</v>
      </c>
      <c r="E759">
        <v>5.0412742974482352E-2</v>
      </c>
      <c r="H759" s="1"/>
    </row>
    <row r="760" spans="1:8" ht="14.4" customHeight="1" x14ac:dyDescent="0.3">
      <c r="A760">
        <v>759</v>
      </c>
      <c r="B760" s="1">
        <v>5496.87174139729</v>
      </c>
      <c r="C760" s="1">
        <v>0.93862815884476503</v>
      </c>
      <c r="D760">
        <v>0.581395348837209</v>
      </c>
      <c r="E760">
        <v>2.9352683574812473E-2</v>
      </c>
      <c r="H760" s="1"/>
    </row>
    <row r="761" spans="1:8" ht="14.4" customHeight="1" x14ac:dyDescent="0.3">
      <c r="A761">
        <v>760</v>
      </c>
      <c r="B761" s="1">
        <v>5496.87174139729</v>
      </c>
      <c r="C761" s="1">
        <v>0.73646209386281603</v>
      </c>
      <c r="D761">
        <v>0.36744186046511601</v>
      </c>
      <c r="E761">
        <v>9.8802826289807119E-3</v>
      </c>
      <c r="H761" s="1"/>
    </row>
    <row r="762" spans="1:8" x14ac:dyDescent="0.3">
      <c r="A762">
        <v>761</v>
      </c>
      <c r="B762" s="1">
        <v>5497.3931178310704</v>
      </c>
      <c r="C762" s="1">
        <v>1.1119133574007201</v>
      </c>
      <c r="D762">
        <v>0.18139534883720901</v>
      </c>
      <c r="E762">
        <v>1.8506626025486708E-3</v>
      </c>
      <c r="H762" s="1"/>
    </row>
    <row r="763" spans="1:8" x14ac:dyDescent="0.3">
      <c r="A763">
        <v>762</v>
      </c>
      <c r="B763" s="1">
        <v>5497.3931178310704</v>
      </c>
      <c r="C763" s="1">
        <v>0.64981949458483801</v>
      </c>
      <c r="D763">
        <v>0.47906976744185997</v>
      </c>
      <c r="E763">
        <v>1.8541782974374442E-2</v>
      </c>
      <c r="H763" s="1"/>
    </row>
    <row r="764" spans="1:8" x14ac:dyDescent="0.3">
      <c r="A764">
        <v>763</v>
      </c>
      <c r="B764" s="1">
        <v>5497.91449426486</v>
      </c>
      <c r="C764" s="1">
        <v>0.27436823104693198</v>
      </c>
      <c r="D764">
        <v>0.99069767441860501</v>
      </c>
      <c r="E764">
        <v>0.10396855403956412</v>
      </c>
      <c r="H764" s="1"/>
    </row>
    <row r="765" spans="1:8" x14ac:dyDescent="0.3">
      <c r="A765">
        <v>764</v>
      </c>
      <c r="B765" s="1">
        <v>5498.95724713243</v>
      </c>
      <c r="C765" s="1">
        <v>-0.50541516245487395</v>
      </c>
      <c r="D765">
        <v>0.45116279069767401</v>
      </c>
      <c r="E765">
        <v>1.6080542315886404E-2</v>
      </c>
      <c r="H765" s="1"/>
    </row>
    <row r="766" spans="1:8" x14ac:dyDescent="0.3">
      <c r="A766">
        <v>765</v>
      </c>
      <c r="B766" s="1">
        <v>5498.95724713243</v>
      </c>
      <c r="C766" s="1">
        <v>-0.15884476534295999</v>
      </c>
      <c r="D766">
        <v>0.116279069767442</v>
      </c>
      <c r="E766">
        <v>6.4426107003875109E-4</v>
      </c>
      <c r="H766" s="1"/>
    </row>
    <row r="767" spans="1:8" ht="14.4" customHeight="1" x14ac:dyDescent="0.3">
      <c r="A767">
        <v>766</v>
      </c>
      <c r="B767" s="1">
        <v>5499.4786235662204</v>
      </c>
      <c r="C767" s="1">
        <v>0.96750902527075899</v>
      </c>
      <c r="D767">
        <v>0.23720930232558099</v>
      </c>
      <c r="E767">
        <v>3.4977060953425244E-3</v>
      </c>
      <c r="H767" s="1"/>
    </row>
    <row r="768" spans="1:8" x14ac:dyDescent="0.3">
      <c r="A768">
        <v>767</v>
      </c>
      <c r="B768" s="1">
        <v>5500</v>
      </c>
      <c r="C768" s="1">
        <v>4.3321299638988897E-2</v>
      </c>
      <c r="D768">
        <v>0.6</v>
      </c>
      <c r="E768">
        <v>3.1630668203334295E-2</v>
      </c>
      <c r="H768" s="1"/>
    </row>
    <row r="769" spans="1:8" x14ac:dyDescent="0.3">
      <c r="A769">
        <v>768</v>
      </c>
      <c r="B769" s="1">
        <v>5501.04275286757</v>
      </c>
      <c r="C769" s="1">
        <v>-0.18772563176895299</v>
      </c>
      <c r="D769">
        <v>0.30232558139534899</v>
      </c>
      <c r="E769">
        <v>6.2194523804017252E-3</v>
      </c>
      <c r="H769" s="1"/>
    </row>
    <row r="770" spans="1:8" x14ac:dyDescent="0.3">
      <c r="A770">
        <v>769</v>
      </c>
      <c r="B770" s="1">
        <v>5501.5641293013596</v>
      </c>
      <c r="C770" s="1">
        <v>1.08303249097473</v>
      </c>
      <c r="D770">
        <v>2.32558139534884E-2</v>
      </c>
      <c r="E770">
        <v>1.4140864677996556E-5</v>
      </c>
      <c r="H770" s="1"/>
    </row>
    <row r="771" spans="1:8" x14ac:dyDescent="0.3">
      <c r="A771">
        <v>770</v>
      </c>
      <c r="B771" s="1">
        <v>5502.6068821689296</v>
      </c>
      <c r="C771" s="1">
        <v>0.64981949458483801</v>
      </c>
      <c r="D771">
        <v>0.32093023255814002</v>
      </c>
      <c r="E771">
        <v>7.166301080654202E-3</v>
      </c>
      <c r="H771" s="1"/>
    </row>
    <row r="772" spans="1:8" x14ac:dyDescent="0.3">
      <c r="A772">
        <v>771</v>
      </c>
      <c r="B772" s="1">
        <v>5504.1710114702801</v>
      </c>
      <c r="C772" s="1">
        <v>1.2851985559566801</v>
      </c>
      <c r="D772">
        <v>0.13488372093023299</v>
      </c>
      <c r="E772">
        <v>9.1625055814298188E-4</v>
      </c>
      <c r="H772" s="1"/>
    </row>
    <row r="773" spans="1:8" ht="14.4" customHeight="1" x14ac:dyDescent="0.3">
      <c r="A773">
        <v>772</v>
      </c>
      <c r="B773" s="1">
        <v>5504.6923879040696</v>
      </c>
      <c r="C773" s="1">
        <v>-0.88086642599277998</v>
      </c>
      <c r="D773">
        <v>9.7674418604651203E-2</v>
      </c>
      <c r="E773">
        <v>4.2597509403761953E-4</v>
      </c>
      <c r="H773" s="1"/>
    </row>
    <row r="774" spans="1:8" x14ac:dyDescent="0.3">
      <c r="A774">
        <v>773</v>
      </c>
      <c r="B774" s="1">
        <v>5505.2137643378501</v>
      </c>
      <c r="C774" s="1">
        <v>-0.33212996389891702</v>
      </c>
      <c r="D774">
        <v>0.73023255813953503</v>
      </c>
      <c r="E774">
        <v>5.0412742974482352E-2</v>
      </c>
      <c r="H774" s="1"/>
    </row>
    <row r="775" spans="1:8" ht="14.4" customHeight="1" x14ac:dyDescent="0.3">
      <c r="A775">
        <v>774</v>
      </c>
      <c r="B775" s="1">
        <v>5506.2565172054201</v>
      </c>
      <c r="C775" s="1">
        <v>0.38989169675090302</v>
      </c>
      <c r="D775">
        <v>0.28372093023255801</v>
      </c>
      <c r="E775">
        <v>5.3493277601287586E-3</v>
      </c>
      <c r="H775" s="1"/>
    </row>
    <row r="776" spans="1:8" ht="14.4" customHeight="1" x14ac:dyDescent="0.3">
      <c r="A776">
        <v>775</v>
      </c>
      <c r="B776" s="1">
        <v>5506.7778936392097</v>
      </c>
      <c r="C776" s="1">
        <v>1.5451263537906099</v>
      </c>
      <c r="D776">
        <v>9.7674418604651203E-2</v>
      </c>
      <c r="E776">
        <v>4.2597509403761953E-4</v>
      </c>
      <c r="H776" s="1"/>
    </row>
    <row r="777" spans="1:8" x14ac:dyDescent="0.3">
      <c r="A777">
        <v>776</v>
      </c>
      <c r="B777" s="1">
        <v>5507.2992700729901</v>
      </c>
      <c r="C777" s="1">
        <v>0.96750902527075899</v>
      </c>
      <c r="D777">
        <v>0.64651162790697703</v>
      </c>
      <c r="E777">
        <v>3.7761554348845157E-2</v>
      </c>
      <c r="H777" s="1"/>
    </row>
    <row r="778" spans="1:8" x14ac:dyDescent="0.3">
      <c r="A778">
        <v>777</v>
      </c>
      <c r="B778" s="1">
        <v>5508.3420229405601</v>
      </c>
      <c r="C778" s="1">
        <v>1.57400722021661</v>
      </c>
      <c r="D778">
        <v>0.246511627906977</v>
      </c>
      <c r="E778">
        <v>3.8319890020339594E-3</v>
      </c>
      <c r="H778" s="1"/>
    </row>
    <row r="779" spans="1:8" x14ac:dyDescent="0.3">
      <c r="A779">
        <v>778</v>
      </c>
      <c r="B779" s="1">
        <v>5509.3847758081301</v>
      </c>
      <c r="C779" s="1">
        <v>0.82310469314079404</v>
      </c>
      <c r="D779">
        <v>5.1162790697674397E-2</v>
      </c>
      <c r="E779">
        <v>9.1835531875758433E-5</v>
      </c>
      <c r="H779" s="1"/>
    </row>
    <row r="780" spans="1:8" ht="14.4" customHeight="1" x14ac:dyDescent="0.3">
      <c r="A780">
        <v>779</v>
      </c>
      <c r="B780" s="1">
        <v>5509.9061522419197</v>
      </c>
      <c r="C780" s="1">
        <v>3.5667870036101101</v>
      </c>
      <c r="D780">
        <v>0.330232558139535</v>
      </c>
      <c r="E780">
        <v>7.6690395710100473E-3</v>
      </c>
      <c r="H780" s="1"/>
    </row>
    <row r="781" spans="1:8" x14ac:dyDescent="0.3">
      <c r="A781">
        <v>780</v>
      </c>
      <c r="B781" s="1">
        <v>5510.9489051094897</v>
      </c>
      <c r="C781" s="1">
        <v>2.6714801444043301</v>
      </c>
      <c r="D781">
        <v>0.116279069767442</v>
      </c>
      <c r="E781">
        <v>6.4426107003875109E-4</v>
      </c>
      <c r="H781" s="1"/>
    </row>
    <row r="782" spans="1:8" ht="14.4" customHeight="1" x14ac:dyDescent="0.3">
      <c r="A782">
        <v>781</v>
      </c>
      <c r="B782" s="1">
        <v>5511.4702815432702</v>
      </c>
      <c r="C782" s="1">
        <v>1.57400722021661</v>
      </c>
      <c r="D782">
        <v>0.23720930232558099</v>
      </c>
      <c r="E782">
        <v>3.4977060953425244E-3</v>
      </c>
      <c r="H782" s="1"/>
    </row>
    <row r="783" spans="1:8" x14ac:dyDescent="0.3">
      <c r="A783">
        <v>782</v>
      </c>
      <c r="B783" s="1">
        <v>5511.9916579770597</v>
      </c>
      <c r="C783" s="1">
        <v>0.90974729241877195</v>
      </c>
      <c r="D783">
        <v>0.75813953488372099</v>
      </c>
      <c r="E783">
        <v>5.510487346554431E-2</v>
      </c>
      <c r="H783" s="1"/>
    </row>
    <row r="784" spans="1:8" x14ac:dyDescent="0.3">
      <c r="A784">
        <v>783</v>
      </c>
      <c r="B784" s="1">
        <v>5513.0344108446297</v>
      </c>
      <c r="C784" s="1">
        <v>0.41877256317689499</v>
      </c>
      <c r="D784">
        <v>0.32093023255814002</v>
      </c>
      <c r="E784">
        <v>7.166301080654202E-3</v>
      </c>
      <c r="H784" s="1"/>
    </row>
    <row r="785" spans="1:8" x14ac:dyDescent="0.3">
      <c r="A785">
        <v>784</v>
      </c>
      <c r="B785" s="1">
        <v>5513.0344108446297</v>
      </c>
      <c r="C785" s="1">
        <v>1.02527075812274</v>
      </c>
      <c r="D785">
        <v>5.1162790697674397E-2</v>
      </c>
      <c r="E785">
        <v>9.1835531875758433E-5</v>
      </c>
      <c r="H785" s="1"/>
    </row>
    <row r="786" spans="1:8" ht="14.4" customHeight="1" x14ac:dyDescent="0.3">
      <c r="A786">
        <v>785</v>
      </c>
      <c r="B786" s="1">
        <v>5513.0344108446297</v>
      </c>
      <c r="C786" s="1">
        <v>0.38989169675090302</v>
      </c>
      <c r="D786">
        <v>0.497674418604651</v>
      </c>
      <c r="E786">
        <v>2.0296203517160136E-2</v>
      </c>
      <c r="H786" s="1"/>
    </row>
    <row r="787" spans="1:8" x14ac:dyDescent="0.3">
      <c r="A787">
        <v>786</v>
      </c>
      <c r="B787" s="1">
        <v>5514.0771637121998</v>
      </c>
      <c r="C787" s="1">
        <v>-4.33212996389893E-2</v>
      </c>
      <c r="D787">
        <v>1.0465116279069799</v>
      </c>
      <c r="E787">
        <v>0.11840878919902602</v>
      </c>
      <c r="H787" s="1"/>
    </row>
    <row r="788" spans="1:8" ht="14.4" customHeight="1" x14ac:dyDescent="0.3">
      <c r="A788">
        <v>787</v>
      </c>
      <c r="B788" s="1">
        <v>5514.5985401459902</v>
      </c>
      <c r="C788" s="1">
        <v>0.93862815884476503</v>
      </c>
      <c r="D788">
        <v>0.63720930232558104</v>
      </c>
      <c r="E788">
        <v>3.6484993800605936E-2</v>
      </c>
      <c r="H788" s="1"/>
    </row>
    <row r="789" spans="1:8" x14ac:dyDescent="0.3">
      <c r="A789">
        <v>788</v>
      </c>
      <c r="B789" s="1">
        <v>5515.1199165797698</v>
      </c>
      <c r="C789" s="1">
        <v>1.57400722021661</v>
      </c>
      <c r="D789">
        <v>0.6</v>
      </c>
      <c r="E789">
        <v>3.1630668203334295E-2</v>
      </c>
      <c r="H789" s="1"/>
    </row>
    <row r="790" spans="1:8" x14ac:dyDescent="0.3">
      <c r="C790" s="1"/>
    </row>
    <row r="791" spans="1:8" x14ac:dyDescent="0.3">
      <c r="C791" s="1"/>
    </row>
    <row r="792" spans="1:8" x14ac:dyDescent="0.3">
      <c r="C792" s="1"/>
    </row>
    <row r="793" spans="1:8" x14ac:dyDescent="0.3">
      <c r="C793" s="1"/>
    </row>
    <row r="794" spans="1:8" x14ac:dyDescent="0.3">
      <c r="C794" s="1"/>
    </row>
    <row r="795" spans="1:8" x14ac:dyDescent="0.3">
      <c r="C795" s="1"/>
    </row>
    <row r="796" spans="1:8" x14ac:dyDescent="0.3">
      <c r="C796" s="1"/>
    </row>
    <row r="797" spans="1:8" x14ac:dyDescent="0.3">
      <c r="C797" s="1"/>
    </row>
    <row r="798" spans="1:8" x14ac:dyDescent="0.3">
      <c r="C798" s="1"/>
    </row>
    <row r="799" spans="1:8" x14ac:dyDescent="0.3">
      <c r="C799" s="1"/>
    </row>
    <row r="800" spans="1:8" x14ac:dyDescent="0.3">
      <c r="C800" s="1"/>
    </row>
    <row r="801" spans="3:3" x14ac:dyDescent="0.3">
      <c r="C801" s="1"/>
    </row>
    <row r="802" spans="3:3" x14ac:dyDescent="0.3">
      <c r="C802" s="1"/>
    </row>
    <row r="803" spans="3:3" x14ac:dyDescent="0.3">
      <c r="C803" s="1"/>
    </row>
    <row r="804" spans="3:3" x14ac:dyDescent="0.3">
      <c r="C804" s="1"/>
    </row>
    <row r="805" spans="3:3" x14ac:dyDescent="0.3">
      <c r="C805" s="1"/>
    </row>
    <row r="806" spans="3:3" x14ac:dyDescent="0.3">
      <c r="C806" s="1"/>
    </row>
    <row r="807" spans="3:3" x14ac:dyDescent="0.3">
      <c r="C807" s="1"/>
    </row>
    <row r="808" spans="3:3" x14ac:dyDescent="0.3">
      <c r="C808" s="1"/>
    </row>
    <row r="809" spans="3:3" x14ac:dyDescent="0.3">
      <c r="C809" s="1"/>
    </row>
    <row r="810" spans="3:3" x14ac:dyDescent="0.3">
      <c r="C810" s="1"/>
    </row>
    <row r="811" spans="3:3" x14ac:dyDescent="0.3">
      <c r="C811" s="1"/>
    </row>
    <row r="812" spans="3:3" x14ac:dyDescent="0.3">
      <c r="C812" s="1"/>
    </row>
    <row r="813" spans="3:3" x14ac:dyDescent="0.3">
      <c r="C813" s="1"/>
    </row>
    <row r="814" spans="3:3" x14ac:dyDescent="0.3">
      <c r="C8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Mahsa</dc:creator>
  <cp:lastModifiedBy>Mahsa</cp:lastModifiedBy>
  <dcterms:created xsi:type="dcterms:W3CDTF">2021-01-14T15:42:20Z</dcterms:created>
  <dcterms:modified xsi:type="dcterms:W3CDTF">2021-01-14T18:18:49Z</dcterms:modified>
</cp:coreProperties>
</file>