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fa720975045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سامی" sheetId="1" r:id="Rd7756afbbcf64311"/>
    <x:sheet xmlns:r="http://schemas.openxmlformats.org/officeDocument/2006/relationships" name="راهنما" sheetId="2" r:id="R9d5747b87776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8D6A1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defcdcb9f47a2" /><Relationship Type="http://schemas.openxmlformats.org/officeDocument/2006/relationships/theme" Target="/xl/theme/theme1.xml" Id="R7b2f79f6b0d248f4" /><Relationship Type="http://schemas.openxmlformats.org/officeDocument/2006/relationships/sharedStrings" Target="/xl/sharedStrings.xml" Id="Rd5c4e947c45a42be" /><Relationship Type="http://schemas.openxmlformats.org/officeDocument/2006/relationships/worksheet" Target="/xl/worksheets/sheet1.xml" Id="Rd7756afbbcf64311" /><Relationship Type="http://schemas.openxmlformats.org/officeDocument/2006/relationships/worksheet" Target="/xl/worksheets/sheet2.xml" Id="R9d5747b8777647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" t="str">
        <x:v>نام</x:v>
      </x:c>
      <x:c r="B1" s="6" t="str">
        <x:v>تعداد کشیک</x:v>
      </x:c>
      <x:c r="C1" s="6" t="str">
        <x:v>تعداد کشیک تعطیل</x:v>
      </x:c>
      <x:c r="D1" s="6" t="str">
        <x:v>اجازه دو روز پشت‌سرهم</x:v>
      </x:c>
      <x:c r="E1" s="6" t="str">
        <x:v>روزهای ممنوع</x:v>
      </x:c>
      <x:c r="F1" s="6" t="str">
        <x:v>روزهای ترجیحی</x:v>
      </x:c>
      <x:c r="G1" s="6" t="str">
        <x:v>جفت با</x:v>
      </x:c>
      <x:c r="H1" s="6" t="str">
        <x:v>نباشد با</x:v>
      </x:c>
      <x:c r="I1" s="6" t="str">
        <x:v>از تاریخ / شروع حضور</x:v>
      </x:c>
      <x:c r="J1" s="6" t="str">
        <x:v>تا تاریخ / پایان حضور</x:v>
      </x:c>
      <x:c r="K1" s="6" t="str">
        <x:v>مورنینگ ماه‌های قبل</x:v>
      </x:c>
      <x:c r="L1" s="6" t="str">
        <x:v>بخش‌های مجاز</x:v>
      </x:c>
      <x:c r="M1" s="6" t="str">
        <x:v>حداکثر روز پشت‌سرهم</x:v>
      </x:c>
      <x:c r="N1" s="6" t="str">
        <x:v>کشیک ماه‌های قبل</x:v>
      </x:c>
      <x:c r="O1" s="6" t="str">
        <x:v>کشیک تعطیل ماه‌های قبل</x:v>
      </x:c>
      <x:c r="P1" s="6" t="str">
        <x:v>اولویت روز ممنوع</x:v>
      </x:c>
      <x:c r="Q1" s="6" t="str">
        <x:v>اولویت روز ترجیحی</x:v>
      </x:c>
      <x:c r="R1" s="6" t="str">
        <x:v>اولویت جفت</x:v>
      </x:c>
      <x:c r="S1" s="6" t="str">
        <x:v>اولویت جفت‌نشدن</x:v>
      </x:c>
      <x:c r="T1" s="6" t="str">
        <x:v>اولویت مورنینگ</x:v>
      </x:c>
    </x:row>
    <x:row r="2">
      <x:c r="A2" s="12" t="str">
        <x:v>آرمان آذرخش</x:v>
      </x:c>
      <x:c r="B2" s="12" t="n">
        <x:v>7</x:v>
      </x:c>
      <x:c r="C2" s="12" t="n">
        <x:v>1</x:v>
      </x:c>
      <x:c r="D2" s="12" t="n">
        <x:v>0</x:v>
      </x:c>
      <x:c r="E2" s="12" t="str">
        <x:v>1405/06/22, 1405/07/03</x:v>
      </x:c>
      <x:c r="F2" s="12" t="str">
        <x:v>1405/06/25</x:v>
      </x:c>
      <x:c r="G2" s="12" t="str">
        <x:v>نیلا شباهنگ</x:v>
      </x:c>
      <x:c r="H2" s="12" t="str"/>
      <x:c r="I2" s="12" t="str">
        <x:v>1405/06/20</x:v>
      </x:c>
      <x:c r="J2" s="12" t="str">
        <x:v>1405/07/15</x:v>
      </x:c>
      <x:c r="K2" s="12" t="n">
        <x:v>7</x:v>
      </x:c>
      <x:c r="L2" s="12" t="str">
        <x:v>اورژانس مردان, داخلی ۱</x:v>
      </x:c>
      <x:c r="M2" s="12" t="n">
        <x:v>0</x:v>
      </x:c>
      <x:c r="N2" s="12" t="n">
        <x:v>6</x:v>
      </x:c>
      <x:c r="O2" s="12" t="n">
        <x:v>1</x:v>
      </x:c>
      <x:c r="P2" s="12" t="n">
        <x:v>100</x:v>
      </x:c>
      <x:c r="Q2" s="12" t="n">
        <x:v>50</x:v>
      </x:c>
      <x:c r="R2" s="12" t="n">
        <x:v>75</x:v>
      </x:c>
      <x:c r="S2" s="12" t="n">
        <x:v>50</x:v>
      </x:c>
      <x:c r="T2" s="12" t="n">
        <x:v>50</x:v>
      </x:c>
    </x:row>
    <x:row r="3">
      <x:c r="A3" s="12" t="str">
        <x:v>نیلا شباهنگ</x:v>
      </x:c>
      <x:c r="B3" s="12" t="n">
        <x:v>7</x:v>
      </x:c>
      <x:c r="C3" s="12" t="n">
        <x:v>1</x:v>
      </x:c>
      <x:c r="D3" s="12" t="n">
        <x:v>0</x:v>
      </x:c>
      <x:c r="E3" s="12" t="str">
        <x:v>1405/06/24</x:v>
      </x:c>
      <x:c r="F3" s="12" t="str"/>
      <x:c r="G3" s="12" t="str">
        <x:v>آرمان آذرخش</x:v>
      </x:c>
      <x:c r="H3" s="12" t="str"/>
      <x:c r="I3" s="12" t="str">
        <x:v>1405/06/20</x:v>
      </x:c>
      <x:c r="J3" s="12" t="str">
        <x:v>1405/07/15</x:v>
      </x:c>
      <x:c r="K3" s="12" t="n">
        <x:v>8</x:v>
      </x:c>
      <x:c r="L3" s="12" t="str">
        <x:v>اورژانس زنان, داخلی ۲</x:v>
      </x:c>
      <x:c r="M3" s="12" t="n">
        <x:v>0</x:v>
      </x:c>
      <x:c r="N3" s="12" t="n">
        <x:v>6</x:v>
      </x:c>
      <x:c r="O3" s="12" t="n">
        <x:v>1</x:v>
      </x:c>
      <x:c r="P3" s="12" t="str"/>
      <x:c r="Q3" s="12" t="str"/>
      <x:c r="R3" s="12" t="str"/>
      <x:c r="S3" s="12" t="str"/>
      <x:c r="T3" s="12" t="str"/>
    </x:row>
    <x:row r="4">
      <x:c r="A4" s="12" t="str">
        <x:v>سام سپهرافزا</x:v>
      </x:c>
      <x:c r="B4" s="12" t="n">
        <x:v>8</x:v>
      </x:c>
      <x:c r="C4" s="12" t="n">
        <x:v>2</x:v>
      </x:c>
      <x:c r="D4" s="12" t="n">
        <x:v>0</x:v>
      </x:c>
      <x:c r="E4" s="12" t="str">
        <x:v>1405/07/01</x:v>
      </x:c>
      <x:c r="F4" s="12" t="str">
        <x:v>1405/07/05</x:v>
      </x:c>
      <x:c r="G4" s="12" t="str"/>
      <x:c r="H4" s="12" t="str">
        <x:v>رها ماه‌آیین</x:v>
      </x:c>
      <x:c r="I4" s="12" t="str">
        <x:v>1405/06/20</x:v>
      </x:c>
      <x:c r="J4" s="12" t="str">
        <x:v>1405/07/15</x:v>
      </x:c>
      <x:c r="K4" s="12" t="n">
        <x:v>9</x:v>
      </x:c>
      <x:c r="L4" s="12" t="str">
        <x:v>اورژانس مردان, انکولوژی</x:v>
      </x:c>
      <x:c r="M4" s="12" t="n">
        <x:v>0</x:v>
      </x:c>
      <x:c r="N4" s="12" t="n">
        <x:v>7</x:v>
      </x:c>
      <x:c r="O4" s="12" t="n">
        <x:v>1</x:v>
      </x:c>
      <x:c r="P4" s="12" t="n">
        <x:v>100</x:v>
      </x:c>
      <x:c r="Q4" s="12" t="n">
        <x:v>50</x:v>
      </x:c>
      <x:c r="R4" s="12" t="n">
        <x:v>50</x:v>
      </x:c>
      <x:c r="S4" s="12" t="n">
        <x:v>25</x:v>
      </x:c>
      <x:c r="T4" s="12" t="n">
        <x:v>60</x:v>
      </x:c>
    </x:row>
    <x:row r="5">
      <x:c r="A5" s="12" t="str">
        <x:v>رها ماه‌آیین</x:v>
      </x:c>
      <x:c r="B5" s="12" t="n">
        <x:v>5</x:v>
      </x:c>
      <x:c r="C5" s="12" t="n">
        <x:v>1</x:v>
      </x:c>
      <x:c r="D5" s="12" t="n">
        <x:v>0</x:v>
      </x:c>
      <x:c r="E5" s="12" t="str"/>
      <x:c r="F5" s="12" t="str"/>
      <x:c r="G5" s="12" t="str"/>
      <x:c r="H5" s="12" t="str">
        <x:v>سام سپهرافزا</x:v>
      </x:c>
      <x:c r="I5" s="12" t="str">
        <x:v>1405/07/01</x:v>
      </x:c>
      <x:c r="J5" s="12" t="str">
        <x:v>1405/07/15</x:v>
      </x:c>
      <x:c r="K5" s="12" t="n">
        <x:v>6</x:v>
      </x:c>
      <x:c r="L5" s="12" t="str">
        <x:v>اورژانس زنان, داخلی ۱</x:v>
      </x:c>
      <x:c r="M5" s="12" t="n">
        <x:v>0</x:v>
      </x:c>
      <x:c r="N5" s="12" t="n">
        <x:v>5</x:v>
      </x:c>
      <x:c r="O5" s="12" t="n">
        <x:v>0</x:v>
      </x:c>
      <x:c r="P5" s="12" t="n">
        <x:v>100</x:v>
      </x:c>
      <x:c r="Q5" s="12" t="n">
        <x:v>75</x:v>
      </x:c>
      <x:c r="R5" s="12" t="n">
        <x:v>50</x:v>
      </x:c>
      <x:c r="S5" s="12" t="n">
        <x:v>25</x:v>
      </x:c>
      <x:c r="T5" s="12" t="n">
        <x:v>60</x:v>
      </x:c>
    </x:row>
  </x:sheetData>
  <x:dataValidations count="6">
    <x:dataValidation type="list" sqref="D2:D200">
      <x:formula1>"0,1"</x:formula1>
    </x:dataValidation>
    <x:dataValidation type="list" sqref="P2:P200">
      <x:formula1>"0,25,50,75,100"</x:formula1>
    </x:dataValidation>
    <x:dataValidation type="list" sqref="Q2:Q200">
      <x:formula1>"0,25,50,75,100"</x:formula1>
    </x:dataValidation>
    <x:dataValidation type="list" sqref="R2:R200">
      <x:formula1>"0,25,50,75,100"</x:formula1>
    </x:dataValidation>
    <x:dataValidation type="list" sqref="S2:S200">
      <x:formula1>"0,25,50,75,100"</x:formula1>
    </x:dataValidation>
    <x:dataValidation type="list" sqref="T2:T200">
      <x:formula1>"0,25,50,75,100"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8" t="str">
        <x:v>موضوع</x:v>
      </x:c>
      <x:c r="B1" s="18" t="str">
        <x:v>توضیح</x:v>
      </x:c>
    </x:row>
    <x:row r="2">
      <x:c r="A2" t="str">
        <x:v>حالت ساده</x:v>
      </x:c>
      <x:c r="B2" t="str">
        <x:v>فقط نام، روزهای ممنوع، جفت با و نباشد با لازم است.</x:v>
      </x:c>
    </x:row>
    <x:row r="3">
      <x:c r="A3" t="str">
        <x:v>تاریخ‌ها</x:v>
      </x:c>
      <x:c r="B3" t="str">
        <x:v>اگر بازه بین دو ماه است، بهتر است تاریخ کامل مثل 1405/06/24 وارد شود.</x:v>
      </x:c>
    </x:row>
    <x:row r="4">
      <x:c r="A4" t="str">
        <x:v>از تاریخ / تا تاریخ</x:v>
      </x:c>
      <x:c r="B4" t="str">
        <x:v>می‌توانی تاریخ کامل یا شماره روز در بازه را وارد کنی.</x:v>
      </x:c>
    </x:row>
    <x:row r="5">
      <x:c r="A5" t="str">
        <x:v>اولویت‌ها</x:v>
      </x:c>
      <x:c r="B5" t="str">
        <x:v>0 بی‌اهمیت، 25 کم، 50 متوسط، 75 زیاد، 100 خط قرمز.</x:v>
      </x:c>
    </x:row>
    <x:row r="6">
      <x:c r="A6" t="str">
        <x:v>سلول خالی اولویت</x:v>
      </x:c>
      <x:c r="B6" t="str">
        <x:v>یعنی از تنظیم کلی برنامه استفاده شود.</x:v>
      </x:c>
    </x:row>
  </x:sheetData>
  <x:pageMargins left="0.7" right="0.7" top="0.75" bottom="0.75" header="0.3" footer="0.3"/>
</x:worksheet>
</file>