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5.xml" ContentType="application/vnd.ms-office.activeX+xml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10" windowWidth="14810" windowHeight="8010"/>
  </bookViews>
  <sheets>
    <sheet name="Sheet1" sheetId="1" r:id="rId1"/>
    <sheet name="Sheet2" sheetId="2" state="hidden" r:id="rId2"/>
    <sheet name="Sheet3" sheetId="3" state="hidden" r:id="rId3"/>
    <sheet name="Sheet4" sheetId="4" state="hidden" r:id="rId4"/>
  </sheets>
  <calcPr calcId="124519"/>
</workbook>
</file>

<file path=xl/calcChain.xml><?xml version="1.0" encoding="utf-8"?>
<calcChain xmlns="http://schemas.openxmlformats.org/spreadsheetml/2006/main">
  <c r="AE1000" i="1"/>
  <c r="AC1000"/>
</calcChain>
</file>

<file path=xl/sharedStrings.xml><?xml version="1.0" encoding="utf-8"?>
<sst xmlns="http://schemas.openxmlformats.org/spreadsheetml/2006/main" count="10" uniqueCount="7">
  <si>
    <t xml:space="preserve">اليانصيب الرقمي </t>
  </si>
  <si>
    <t>10.101.63.73</t>
  </si>
  <si>
    <t>10.101.63.76</t>
  </si>
  <si>
    <t>10.101.63.49</t>
  </si>
  <si>
    <t>fe80::2d60:f52:594d:1c3f</t>
  </si>
  <si>
    <t>fe80::5143:a977:a2e6:8bb5</t>
  </si>
  <si>
    <t>fe80::c0bc:30bf:bded:3bde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</si>
</sst>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48"/>
      <color rgb="FFFF0000"/>
      <name val="Arabic Typesetting"/>
      <family val="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0" fillId="0" borderId="0" xfId="0" applyProtection="1"/>
    <xf numFmtId="0" fontId="2" fillId="0" borderId="0" xfId="0" applyFont="1" applyAlignment="1" applyProtection="1">
      <alignment horizontal="center"/>
    </xf>
    <xf numFmtId="0" fontId="1" fillId="0" borderId="0" xfId="0" applyFont="1"/>
  </cellXfs>
  <cellStyles count="1">
    <cellStyle name="Normal" xfId="0" builtinId="0"/>
  </cellStyles>
  <dxfs count="1"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2147483653"/>
  <ax:ocxPr ax:name="Caption" ax:value="Enter Max Num"/>
  <ax:ocxPr ax:name="Size" ax:value="3810;847"/>
  <ax:ocxPr ax:name="FontName" ax:value="Calibri"/>
  <ax:ocxPr ax:name="FontHeight" ax:value="225"/>
  <ax:ocxPr ax:name="FontCharSet" ax:value="0"/>
  <ax:ocxPr ax:name="FontPitchAndFamily" ax:value="2"/>
</ax:ocx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612386843"/>
  <ax:ocxPr ax:name="MaxLength" ax:value="4"/>
  <ax:ocxPr ax:name="MousePointer" ax:value="3"/>
  <ax:ocxPr ax:name="Size" ax:value="1852;926"/>
  <ax:ocxPr ax:name="Value" ax:value="999"/>
  <ax:ocxPr ax:name="FontName" ax:value="Calibri"/>
  <ax:ocxPr ax:name="FontHeight" ax:value="225"/>
  <ax:ocxPr ax:name="FontCharSet" ax:value="0"/>
  <ax:ocxPr ax:name="FontPitchAndFamily" ax:value="2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andom Figures "/>
  <ax:ocxPr ax:name="Size" ax:value="7461;259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2147483653"/>
  <ax:ocxPr ax:name="Caption" ax:value="Page Printer Counter"/>
  <ax:ocxPr ax:name="Size" ax:value="3863;847"/>
  <ax:ocxPr ax:name="FontName" ax:value="Calibri"/>
  <ax:ocxPr ax:name="FontHeight" ax:value="225"/>
  <ax:ocxPr ax:name="FontCharSet" ax:value="0"/>
  <ax:ocxPr ax:name="FontPitchAndFamily" ax:value="2"/>
</ax:ocx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MaxLength" ax:value="5"/>
  <ax:ocxPr ax:name="Size" ax:value="1782;758"/>
  <ax:ocxPr ax:name="Value" ax:value="100"/>
  <ax:ocxPr ax:name="FontName" ax:value="Calibri"/>
  <ax:ocxPr ax:name="FontHeight" ax:value="225"/>
  <ax:ocxPr ax:name="FontCharSet" ax:value="0"/>
  <ax:ocxPr ax:name="FontPitchAndFamily" ax:value="2"/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0</xdr:colOff>
      <xdr:row>15</xdr:row>
      <xdr:rowOff>1</xdr:rowOff>
    </xdr:from>
    <xdr:to>
      <xdr:col>26</xdr:col>
      <xdr:colOff>0</xdr:colOff>
      <xdr:row>15</xdr:row>
      <xdr:rowOff>857251</xdr:rowOff>
    </xdr:to>
    <xdr:pic>
      <xdr:nvPicPr>
        <xdr:cNvPr id="3" name="Picture 2" descr="images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724400" y="8010526"/>
          <a:ext cx="1181100" cy="8572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F1000"/>
  <sheetViews>
    <sheetView tabSelected="1" topLeftCell="V1" zoomScale="50" zoomScaleNormal="50" workbookViewId="0">
      <selection activeCell="AF12" sqref="AF12"/>
    </sheetView>
  </sheetViews>
  <sheetFormatPr defaultColWidth="9.1796875" defaultRowHeight="14.5"/>
  <cols>
    <col min="1" max="2" width="4" style="4" hidden="1" customWidth="1"/>
    <col min="3" max="3" width="15.26953125" style="4" hidden="1" customWidth="1"/>
    <col min="4" max="4" width="3" style="4" hidden="1" customWidth="1"/>
    <col min="5" max="8" width="4" style="4" hidden="1" customWidth="1"/>
    <col min="9" max="9" width="3" style="4" hidden="1" customWidth="1"/>
    <col min="10" max="17" width="4" style="4" hidden="1" customWidth="1"/>
    <col min="18" max="18" width="3" style="4" hidden="1" customWidth="1"/>
    <col min="19" max="21" width="4" style="4" hidden="1" customWidth="1"/>
    <col min="22" max="26" width="17.7265625" style="4" customWidth="1"/>
    <col min="27" max="27" width="4" style="4" bestFit="1" customWidth="1"/>
    <col min="28" max="29" width="11.7265625" style="4" bestFit="1" customWidth="1"/>
    <col min="30" max="30" width="4" style="4" bestFit="1" customWidth="1"/>
    <col min="31" max="31" width="6.453125" style="4" customWidth="1"/>
    <col min="32" max="46" width="4" style="4" bestFit="1" customWidth="1"/>
    <col min="47" max="47" width="3" style="4" bestFit="1" customWidth="1"/>
    <col min="48" max="48" width="4" style="4" bestFit="1" customWidth="1"/>
    <col min="49" max="49" width="3" style="4" bestFit="1" customWidth="1"/>
    <col min="50" max="50" width="4" style="4" bestFit="1" customWidth="1"/>
    <col min="51" max="51" width="3" style="4" bestFit="1" customWidth="1"/>
    <col min="52" max="53" width="4" style="4" bestFit="1" customWidth="1"/>
    <col min="54" max="54" width="3" style="4" bestFit="1" customWidth="1"/>
    <col min="55" max="57" width="4" style="4" bestFit="1" customWidth="1"/>
    <col min="58" max="58" width="3" style="4" bestFit="1" customWidth="1"/>
    <col min="59" max="64" width="4" style="4" bestFit="1" customWidth="1"/>
    <col min="65" max="65" width="3" style="4" bestFit="1" customWidth="1"/>
    <col min="66" max="80" width="4" style="4" bestFit="1" customWidth="1"/>
    <col min="81" max="81" width="3" style="4" bestFit="1" customWidth="1"/>
    <col min="82" max="88" width="4" style="4" bestFit="1" customWidth="1"/>
    <col min="89" max="89" width="3" style="4" bestFit="1" customWidth="1"/>
    <col min="90" max="90" width="4" style="4" bestFit="1" customWidth="1"/>
    <col min="91" max="92" width="3" style="4" bestFit="1" customWidth="1"/>
    <col min="93" max="93" width="4" style="4" bestFit="1" customWidth="1"/>
    <col min="94" max="94" width="3" style="4" bestFit="1" customWidth="1"/>
    <col min="95" max="97" width="4" style="4" bestFit="1" customWidth="1"/>
    <col min="98" max="99" width="3" style="4" bestFit="1" customWidth="1"/>
    <col min="100" max="100" width="4" style="4" bestFit="1" customWidth="1"/>
    <col min="101" max="16384" width="9.1796875" style="4"/>
  </cols>
  <sheetData>
    <row r="1" spans="22:58" s="1" customFormat="1" ht="45" customHeight="1">
      <c r="V1" s="2"/>
      <c r="W1" s="2">
        <v>256</v>
      </c>
      <c r="X1" s="2">
        <v>233</v>
      </c>
      <c r="Y1" s="2"/>
      <c r="Z1" s="2">
        <v>172</v>
      </c>
    </row>
    <row r="2" spans="22:58" s="1" customFormat="1" ht="45" customHeight="1">
      <c r="V2" s="2">
        <v>242</v>
      </c>
      <c r="W2" s="2">
        <v>591</v>
      </c>
      <c r="X2" s="2"/>
      <c r="Y2" s="2"/>
      <c r="Z2" s="2"/>
    </row>
    <row r="3" spans="22:58" s="1" customFormat="1" ht="45" customHeight="1">
      <c r="V3" s="2">
        <v>168</v>
      </c>
      <c r="W3" s="2">
        <v>851</v>
      </c>
      <c r="X3" s="2">
        <v>985</v>
      </c>
      <c r="Y3" s="2">
        <v>6</v>
      </c>
      <c r="Z3" s="2">
        <v>226</v>
      </c>
    </row>
    <row r="4" spans="22:58" s="1" customFormat="1" ht="45" customHeight="1">
      <c r="V4" s="2">
        <v>982</v>
      </c>
      <c r="W4" s="2">
        <v>929</v>
      </c>
      <c r="X4" s="2">
        <v>133</v>
      </c>
      <c r="Y4" s="2">
        <v>708</v>
      </c>
      <c r="Z4" s="2">
        <v>655</v>
      </c>
      <c r="AZ4" s="3"/>
      <c r="BA4" s="3"/>
      <c r="BB4" s="3"/>
      <c r="BC4" s="3"/>
      <c r="BD4" s="3"/>
      <c r="BE4" s="3"/>
      <c r="BF4" s="3"/>
    </row>
    <row r="5" spans="22:58" s="1" customFormat="1" ht="45" customHeight="1"/>
    <row r="6" spans="22:58" s="1" customFormat="1" ht="45" customHeight="1">
      <c r="V6" s="2">
        <v>478</v>
      </c>
      <c r="W6" s="2">
        <v>606</v>
      </c>
      <c r="X6" s="2">
        <v>873</v>
      </c>
      <c r="Y6" s="2">
        <v>922</v>
      </c>
      <c r="Z6" s="2">
        <v>882</v>
      </c>
    </row>
    <row r="7" spans="22:58" s="1" customFormat="1" ht="45" customHeight="1">
      <c r="V7" s="2">
        <v>208</v>
      </c>
      <c r="W7" s="2"/>
      <c r="X7" s="2">
        <v>735</v>
      </c>
      <c r="Y7" s="2">
        <v>584</v>
      </c>
      <c r="Z7" s="2">
        <v>950</v>
      </c>
    </row>
    <row r="8" spans="22:58" ht="45" customHeight="1">
      <c r="V8" s="2">
        <v>877</v>
      </c>
      <c r="W8" s="2">
        <v>970</v>
      </c>
      <c r="X8" s="2">
        <v>369</v>
      </c>
      <c r="Y8" s="2">
        <v>458</v>
      </c>
      <c r="Z8" s="2"/>
    </row>
    <row r="9" spans="22:58" ht="45" customHeight="1">
      <c r="V9" s="2">
        <v>277</v>
      </c>
      <c r="W9" s="2">
        <v>57</v>
      </c>
      <c r="X9" s="2">
        <v>935</v>
      </c>
      <c r="Y9" s="2">
        <v>713</v>
      </c>
      <c r="Z9" s="2">
        <v>118</v>
      </c>
    </row>
    <row r="10" spans="22:58" ht="45" customHeight="1">
      <c r="V10" s="1"/>
      <c r="W10" s="1"/>
      <c r="X10" s="1"/>
      <c r="Y10" s="1"/>
      <c r="Z10" s="1"/>
    </row>
    <row r="11" spans="22:58" ht="45" customHeight="1">
      <c r="V11" s="2">
        <v>300</v>
      </c>
      <c r="W11" s="2">
        <v>844</v>
      </c>
      <c r="X11" s="2">
        <v>129</v>
      </c>
      <c r="Y11" s="2">
        <v>479</v>
      </c>
      <c r="Z11" s="2">
        <v>725</v>
      </c>
    </row>
    <row r="12" spans="22:58" ht="45" customHeight="1">
      <c r="V12" s="2">
        <v>557</v>
      </c>
      <c r="W12" s="2">
        <v>62</v>
      </c>
      <c r="X12" s="2">
        <v>188</v>
      </c>
      <c r="Y12" s="2"/>
      <c r="Z12" s="2">
        <v>925</v>
      </c>
    </row>
    <row r="13" spans="22:58" ht="45" customHeight="1">
      <c r="V13" s="2">
        <v>158</v>
      </c>
      <c r="W13" s="2">
        <v>269</v>
      </c>
      <c r="X13" s="2">
        <v>89</v>
      </c>
      <c r="Y13" s="2">
        <v>594</v>
      </c>
      <c r="Z13" s="2">
        <v>184</v>
      </c>
    </row>
    <row r="14" spans="22:58" ht="45" customHeight="1">
      <c r="V14" s="2"/>
      <c r="W14" s="2"/>
      <c r="X14" s="2"/>
      <c r="Y14" s="2"/>
      <c r="Z14" s="2"/>
    </row>
    <row r="15" spans="22:58" ht="0.75" customHeight="1"/>
    <row r="16" spans="22:58" ht="69.5">
      <c r="X16" s="5" t="s">
        <v>0</v>
      </c>
    </row>
    <row r="30" spans="20:20">
      <c r="T30" s="4" t="s">
        <v>1</v>
      </c>
    </row>
    <row r="100" spans="20:20">
      <c r="T100" s="4" t="s">
        <v>1</v>
      </c>
    </row>
    <row r="1000" spans="28:31">
      <c r="AB1000" s="4" t="s">
        <v>6</v>
      </c>
      <c r="AC1000" s="4">
        <f>IFERROR(IF(EXACT(VLOOKUP(Sheet1!AB1000,Sheet2!A:A,1,0),AB1000)=TRUE,1,0),0)</f>
        <v>1</v>
      </c>
      <c r="AD1000" s="4">
        <v>38</v>
      </c>
      <c r="AE1000" s="4">
        <f>VLOOKUP(AB1000,Sheet2!A:B,2,0)</f>
        <v>5</v>
      </c>
    </row>
  </sheetData>
  <sheetProtection password="B18D" sheet="1" objects="1" scenarios="1"/>
  <conditionalFormatting sqref="V1:Z1048576">
    <cfRule type="duplicateValues" dxfId="0" priority="1"/>
  </conditionalFormatting>
  <pageMargins left="0.7" right="0.7" top="0.75" bottom="0.75" header="0.3" footer="0.3"/>
  <pageSetup scale="90" orientation="portrait" r:id="rId1"/>
  <drawing r:id="rId2"/>
  <legacyDrawing r:id="rId3"/>
  <controls>
    <control shapeId="1032" r:id="rId4" name="Label1"/>
    <control shapeId="1030" r:id="rId5" name="TextBox1"/>
    <control shapeId="1029" r:id="rId6" name="CommandButton2"/>
    <control shapeId="1033" r:id="rId7" name="Label2"/>
    <control shapeId="1034" r:id="rId8" name="TextBox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6"/>
  <sheetViews>
    <sheetView workbookViewId="0">
      <selection activeCell="C9" sqref="C9"/>
    </sheetView>
  </sheetViews>
  <sheetFormatPr defaultRowHeight="14.5"/>
  <cols>
    <col min="1" max="1" width="24.7265625" bestFit="1" customWidth="1"/>
  </cols>
  <sheetData>
    <row r="1" spans="1:2">
      <c r="A1" t="s">
        <v>1</v>
      </c>
      <c r="B1">
        <v>1</v>
      </c>
    </row>
    <row r="2" spans="1:2">
      <c r="A2" t="s">
        <v>2</v>
      </c>
      <c r="B2">
        <v>3</v>
      </c>
    </row>
    <row r="3" spans="1:2">
      <c r="A3" t="s">
        <v>3</v>
      </c>
      <c r="B3">
        <v>1</v>
      </c>
    </row>
    <row r="4" spans="1:2">
      <c r="A4" s="6" t="s">
        <v>4</v>
      </c>
      <c r="B4">
        <v>5</v>
      </c>
    </row>
    <row r="5" spans="1:2">
      <c r="A5" t="s">
        <v>5</v>
      </c>
      <c r="B5">
        <v>53</v>
      </c>
    </row>
    <row r="6" spans="1:2">
      <c r="A6" t="s">
        <v>6</v>
      </c>
      <c r="B6">
        <v>5</v>
      </c>
    </row>
  </sheetData>
  <sheetProtection password="B18D" sheet="1" objects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D23" sqref="D23"/>
    </sheetView>
  </sheetViews>
  <sheetFormatPr defaultRowHeight="14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2024-11-12T08:03:46Z</dcterms:modified>
</cp:coreProperties>
</file>