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AHGM\0. APLICACIONES\FastTest PlugIn\"/>
    </mc:Choice>
  </mc:AlternateContent>
  <bookViews>
    <workbookView xWindow="0" yWindow="0" windowWidth="24000" windowHeight="10920" tabRatio="805" activeTab="7"/>
  </bookViews>
  <sheets>
    <sheet name="Formulas OM" sheetId="1" r:id="rId1"/>
    <sheet name="Formulas O2" sheetId="2" r:id="rId2"/>
    <sheet name="Formulas VF" sheetId="7" r:id="rId3"/>
    <sheet name="Formulas EM" sheetId="8" r:id="rId4"/>
    <sheet name="Formulas RC" sheetId="3" r:id="rId5"/>
    <sheet name="Formulas PP" sheetId="4" r:id="rId6"/>
    <sheet name="Formulas EN" sheetId="5" r:id="rId7"/>
    <sheet name="Formulas CL" sheetId="6" r:id="rId8"/>
  </sheets>
  <externalReferences>
    <externalReference r:id="rId9"/>
  </externalReferences>
  <definedNames>
    <definedName name="Dato_01" localSheetId="7">'Formulas CL'!$Y$5</definedName>
    <definedName name="Dato_01" localSheetId="3">'Formulas EM'!$Y$5</definedName>
    <definedName name="Dato_01" localSheetId="6">'Formulas EN'!$Y$5</definedName>
    <definedName name="Dato_01" localSheetId="1">'Formulas O2'!$Y$5</definedName>
    <definedName name="Dato_01" localSheetId="0">'Formulas OM'!$Y$5</definedName>
    <definedName name="Dato_01" localSheetId="5">'Formulas PP'!$Y$5</definedName>
    <definedName name="Dato_01" localSheetId="4">'Formulas RC'!$Y$5</definedName>
    <definedName name="Dato_01" localSheetId="2">'Formulas VF'!$Y$5</definedName>
    <definedName name="Dato_02" localSheetId="7">'Formulas CL'!$Y$7</definedName>
    <definedName name="Dato_02" localSheetId="3">'Formulas EM'!$Y$7</definedName>
    <definedName name="Dato_02" localSheetId="6">'Formulas EN'!$Y$7</definedName>
    <definedName name="Dato_02" localSheetId="1">'Formulas O2'!$Y$7</definedName>
    <definedName name="Dato_02" localSheetId="0">'Formulas OM'!$Y$7</definedName>
    <definedName name="Dato_02" localSheetId="5">'Formulas PP'!$Y$7</definedName>
    <definedName name="Dato_02" localSheetId="4">'Formulas RC'!$Y$7</definedName>
    <definedName name="Dato_02" localSheetId="2">'Formulas VF'!$Y$7</definedName>
    <definedName name="Dato_03" localSheetId="7">'Formulas CL'!$Y$9</definedName>
    <definedName name="Dato_03" localSheetId="3">'Formulas EM'!$Y$9</definedName>
    <definedName name="Dato_03" localSheetId="6">'Formulas EN'!$Y$9</definedName>
    <definedName name="Dato_03" localSheetId="1">'Formulas O2'!$Y$9</definedName>
    <definedName name="Dato_03" localSheetId="0">'Formulas OM'!$Y$9</definedName>
    <definedName name="Dato_03" localSheetId="5">'Formulas PP'!$Y$9</definedName>
    <definedName name="Dato_03" localSheetId="4">'Formulas RC'!$Y$9</definedName>
    <definedName name="Dato_03" localSheetId="2">'Formulas VF'!$Y$9</definedName>
    <definedName name="Dato_04" localSheetId="7">'Formulas CL'!$Y$11</definedName>
    <definedName name="Dato_04" localSheetId="3">'Formulas EM'!$Y$11</definedName>
    <definedName name="Dato_04" localSheetId="6">'Formulas EN'!$Y$11</definedName>
    <definedName name="Dato_04" localSheetId="1">'Formulas O2'!$Y$11</definedName>
    <definedName name="Dato_04" localSheetId="0">'Formulas OM'!$Y$11</definedName>
    <definedName name="Dato_04" localSheetId="5">'Formulas PP'!$Y$11</definedName>
    <definedName name="Dato_04" localSheetId="4">'Formulas RC'!$Y$11</definedName>
    <definedName name="Dato_04" localSheetId="2">'Formulas VF'!$Y$11</definedName>
    <definedName name="Dato_05" localSheetId="7">'Formulas CL'!$Y$13</definedName>
    <definedName name="Dato_05" localSheetId="3">'Formulas EM'!$Y$13</definedName>
    <definedName name="Dato_05" localSheetId="6">'Formulas EN'!$Y$13</definedName>
    <definedName name="Dato_05" localSheetId="1">'Formulas O2'!$Y$13</definedName>
    <definedName name="Dato_05" localSheetId="0">'Formulas OM'!$Y$13</definedName>
    <definedName name="Dato_05" localSheetId="5">'Formulas PP'!$Y$13</definedName>
    <definedName name="Dato_05" localSheetId="4">'Formulas RC'!$Y$13</definedName>
    <definedName name="Dato_05" localSheetId="2">'Formulas VF'!$Y$13</definedName>
    <definedName name="Dato_06" localSheetId="7">'Formulas CL'!$Y$15</definedName>
    <definedName name="Dato_06" localSheetId="3">'Formulas EM'!$Y$15</definedName>
    <definedName name="Dato_06" localSheetId="6">'Formulas EN'!$Y$15</definedName>
    <definedName name="Dato_06" localSheetId="1">'Formulas O2'!$Y$15</definedName>
    <definedName name="Dato_06" localSheetId="0">'Formulas OM'!$Y$15</definedName>
    <definedName name="Dato_06" localSheetId="5">'Formulas PP'!$Y$15</definedName>
    <definedName name="Dato_06" localSheetId="4">'Formulas RC'!$Y$15</definedName>
    <definedName name="Dato_06" localSheetId="2">'Formulas VF'!$Y$15</definedName>
    <definedName name="Dato_10" localSheetId="7">'Formulas CL'!$Y$23</definedName>
    <definedName name="Dato_10" localSheetId="3">'Formulas EM'!$Y$23</definedName>
    <definedName name="Dato_10" localSheetId="6">'Formulas EN'!$Y$23</definedName>
    <definedName name="Dato_10" localSheetId="1">'Formulas O2'!$Y$23</definedName>
    <definedName name="Dato_10" localSheetId="0">'Formulas OM'!$Y$23</definedName>
    <definedName name="Dato_10" localSheetId="5">'Formulas PP'!$Y$23</definedName>
    <definedName name="Dato_10" localSheetId="4">'Formulas RC'!$Y$23</definedName>
    <definedName name="Dato_10" localSheetId="2">'Formulas VF'!$Y$23</definedName>
    <definedName name="Dato_11" localSheetId="7">'Formulas CL'!$Y$25</definedName>
    <definedName name="Dato_11" localSheetId="3">'Formulas EM'!$Y$25</definedName>
    <definedName name="Dato_11" localSheetId="6">'Formulas EN'!$Y$25</definedName>
    <definedName name="Dato_11" localSheetId="1">'Formulas O2'!$Y$25</definedName>
    <definedName name="Dato_11" localSheetId="0">'Formulas OM'!$Y$25</definedName>
    <definedName name="Dato_11" localSheetId="5">'Formulas PP'!$Y$25</definedName>
    <definedName name="Dato_11" localSheetId="4">'Formulas RC'!$Y$25</definedName>
    <definedName name="Dato_11" localSheetId="2">'Formulas VF'!$Y$25</definedName>
    <definedName name="Dato_12" localSheetId="7">'Formulas CL'!$Y$27</definedName>
    <definedName name="Dato_12" localSheetId="3">'Formulas EM'!$Y$27</definedName>
    <definedName name="Dato_12" localSheetId="6">'Formulas EN'!$Y$27</definedName>
    <definedName name="Dato_12" localSheetId="1">'Formulas O2'!$Y$27</definedName>
    <definedName name="Dato_12" localSheetId="0">'Formulas OM'!$Y$27</definedName>
    <definedName name="Dato_12" localSheetId="5">'Formulas PP'!$Y$27</definedName>
    <definedName name="Dato_12" localSheetId="4">'Formulas RC'!$Y$27</definedName>
    <definedName name="Dato_12" localSheetId="2">'Formulas VF'!$Y$27</definedName>
    <definedName name="Dato_17" localSheetId="7">'Formulas CL'!$AA$5</definedName>
    <definedName name="Dato_17" localSheetId="3">'Formulas EM'!$AA$5</definedName>
    <definedName name="Dato_17" localSheetId="6">'Formulas EN'!$AA$5</definedName>
    <definedName name="Dato_17" localSheetId="1">'Formulas O2'!$AA$5</definedName>
    <definedName name="Dato_17" localSheetId="0">'Formulas OM'!$AA$5</definedName>
    <definedName name="Dato_17" localSheetId="5">'Formulas PP'!$AA$5</definedName>
    <definedName name="Dato_17" localSheetId="4">'Formulas RC'!$AA$5</definedName>
    <definedName name="Dato_17" localSheetId="2">'Formulas VF'!$AA$5</definedName>
    <definedName name="Dato_18" localSheetId="7">'Formulas CL'!$AA$7</definedName>
    <definedName name="Dato_18" localSheetId="3">'Formulas EM'!$AA$7</definedName>
    <definedName name="Dato_18" localSheetId="6">'Formulas EN'!$AA$7</definedName>
    <definedName name="Dato_18" localSheetId="1">'Formulas O2'!$AA$7</definedName>
    <definedName name="Dato_18" localSheetId="0">'Formulas OM'!$AA$7</definedName>
    <definedName name="Dato_18" localSheetId="5">'Formulas PP'!$AA$7</definedName>
    <definedName name="Dato_18" localSheetId="4">'Formulas RC'!$AA$7</definedName>
    <definedName name="Dato_18" localSheetId="2">'Formulas VF'!$AA$7</definedName>
    <definedName name="Dato_19" localSheetId="7">'Formulas CL'!$AA$9</definedName>
    <definedName name="Dato_19" localSheetId="3">'Formulas EM'!$AA$9</definedName>
    <definedName name="Dato_19" localSheetId="6">'Formulas EN'!$AA$9</definedName>
    <definedName name="Dato_19" localSheetId="1">'Formulas O2'!$AA$9</definedName>
    <definedName name="Dato_19" localSheetId="0">'Formulas OM'!$AA$9</definedName>
    <definedName name="Dato_19" localSheetId="5">'Formulas PP'!$AA$9</definedName>
    <definedName name="Dato_19" localSheetId="4">'Formulas RC'!$AA$9</definedName>
    <definedName name="Dato_19" localSheetId="2">'Formulas VF'!$AA$9</definedName>
    <definedName name="Dato_20" localSheetId="7">'Formulas CL'!$AA$11</definedName>
    <definedName name="Dato_20" localSheetId="3">'Formulas EM'!$AA$11</definedName>
    <definedName name="Dato_20" localSheetId="6">'Formulas EN'!$AA$11</definedName>
    <definedName name="Dato_20" localSheetId="1">'Formulas O2'!$AA$11</definedName>
    <definedName name="Dato_20" localSheetId="0">'Formulas OM'!$AA$11</definedName>
    <definedName name="Dato_20" localSheetId="5">'Formulas PP'!$AA$11</definedName>
    <definedName name="Dato_20" localSheetId="4">'Formulas RC'!$AA$11</definedName>
    <definedName name="Dato_20" localSheetId="2">'Formulas VF'!$AA$11</definedName>
    <definedName name="Dato_21" localSheetId="7">'Formulas CL'!$AA$13</definedName>
    <definedName name="Dato_21" localSheetId="3">'Formulas EM'!$AA$13</definedName>
    <definedName name="Dato_21" localSheetId="6">'Formulas EN'!$AA$13</definedName>
    <definedName name="Dato_21" localSheetId="1">'Formulas O2'!$AA$13</definedName>
    <definedName name="Dato_21" localSheetId="0">'Formulas OM'!$AA$13</definedName>
    <definedName name="Dato_21" localSheetId="5">'Formulas PP'!$AA$13</definedName>
    <definedName name="Dato_21" localSheetId="4">'Formulas RC'!$AA$13</definedName>
    <definedName name="Dato_21" localSheetId="2">'Formulas VF'!$AA$13</definedName>
    <definedName name="Dato_22" localSheetId="7">'Formulas CL'!$AA$15</definedName>
    <definedName name="Dato_22" localSheetId="3">'Formulas EM'!$AA$15</definedName>
    <definedName name="Dato_22" localSheetId="6">'Formulas EN'!$AA$15</definedName>
    <definedName name="Dato_22" localSheetId="1">'Formulas O2'!$AA$15</definedName>
    <definedName name="Dato_22" localSheetId="0">'Formulas OM'!$AA$15</definedName>
    <definedName name="Dato_22" localSheetId="5">'Formulas PP'!$AA$15</definedName>
    <definedName name="Dato_22" localSheetId="4">'Formulas RC'!$AA$15</definedName>
    <definedName name="Dato_22" localSheetId="2">'Formulas VF'!$AA$15</definedName>
    <definedName name="Dato_23" localSheetId="7">'Formulas CL'!$AA$17</definedName>
    <definedName name="Dato_23" localSheetId="3">'Formulas EM'!$AA$17</definedName>
    <definedName name="Dato_23" localSheetId="6">'Formulas EN'!$AA$17</definedName>
    <definedName name="Dato_23" localSheetId="1">'Formulas O2'!$AA$17</definedName>
    <definedName name="Dato_23" localSheetId="0">'Formulas OM'!$AA$17</definedName>
    <definedName name="Dato_23" localSheetId="5">'Formulas PP'!$AA$17</definedName>
    <definedName name="Dato_23" localSheetId="4">'Formulas RC'!$AA$17</definedName>
    <definedName name="Dato_23" localSheetId="2">'Formulas VF'!$AA$17</definedName>
    <definedName name="Dato_24" localSheetId="7">'Formulas CL'!$AA$19</definedName>
    <definedName name="Dato_24" localSheetId="3">'Formulas EM'!$AA$19</definedName>
    <definedName name="Dato_24" localSheetId="6">'Formulas EN'!$AA$19</definedName>
    <definedName name="Dato_24" localSheetId="1">'Formulas O2'!$AA$19</definedName>
    <definedName name="Dato_24" localSheetId="0">'Formulas OM'!$AA$19</definedName>
    <definedName name="Dato_24" localSheetId="5">'Formulas PP'!$AA$19</definedName>
    <definedName name="Dato_24" localSheetId="4">'Formulas RC'!$AA$19</definedName>
    <definedName name="Dato_24" localSheetId="2">'Formulas VF'!$AA$19</definedName>
    <definedName name="Dato_25" localSheetId="7">'Formulas CL'!$AA$21</definedName>
    <definedName name="Dato_25" localSheetId="3">'Formulas EM'!$AA$21</definedName>
    <definedName name="Dato_25" localSheetId="6">'Formulas EN'!$AA$21</definedName>
    <definedName name="Dato_25" localSheetId="1">'Formulas O2'!$AA$21</definedName>
    <definedName name="Dato_25" localSheetId="0">'Formulas OM'!$AA$21</definedName>
    <definedName name="Dato_25" localSheetId="5">'Formulas PP'!$AA$21</definedName>
    <definedName name="Dato_25" localSheetId="4">'Formulas RC'!$AA$21</definedName>
    <definedName name="Dato_25" localSheetId="2">'Formulas VF'!$AA$21</definedName>
    <definedName name="IDIOMA">[1]INICIO!$A$37</definedName>
    <definedName name="P_max_CL">'[1]DATOS GENERALES'!$N$45</definedName>
    <definedName name="P_min_CL">'[1]DATOS GENERALES'!$M$45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6" l="1"/>
  <c r="A37" i="5"/>
  <c r="A37" i="4"/>
  <c r="A37" i="3"/>
  <c r="A37" i="8"/>
  <c r="A37" i="7"/>
  <c r="A37" i="2"/>
  <c r="A4" i="7" l="1"/>
  <c r="A4" i="8"/>
  <c r="A4" i="3"/>
  <c r="A4" i="4"/>
  <c r="A4" i="5"/>
  <c r="A4" i="6"/>
  <c r="A4" i="2"/>
  <c r="A4" i="1" l="1"/>
</calcChain>
</file>

<file path=xl/sharedStrings.xml><?xml version="1.0" encoding="utf-8"?>
<sst xmlns="http://schemas.openxmlformats.org/spreadsheetml/2006/main" count="461" uniqueCount="123">
  <si>
    <t>DATO_01</t>
  </si>
  <si>
    <t>DATO_02</t>
  </si>
  <si>
    <t>DATO_03</t>
  </si>
  <si>
    <t>DATO_04</t>
  </si>
  <si>
    <t>DATO_05</t>
  </si>
  <si>
    <t>DATO_06</t>
  </si>
  <si>
    <t>DATO_07</t>
  </si>
  <si>
    <t>DATO_08</t>
  </si>
  <si>
    <t>DATO_09</t>
  </si>
  <si>
    <t>DATO_10</t>
  </si>
  <si>
    <t>DATO_11</t>
  </si>
  <si>
    <t>DATO_12</t>
  </si>
  <si>
    <t>DATO_13</t>
  </si>
  <si>
    <t>DATO_14</t>
  </si>
  <si>
    <t>DATO_15</t>
  </si>
  <si>
    <t>DATO_16</t>
  </si>
  <si>
    <t>DATO_17</t>
  </si>
  <si>
    <t>DATO_18</t>
  </si>
  <si>
    <t>DATO_19</t>
  </si>
  <si>
    <t>DATO_20</t>
  </si>
  <si>
    <t>DATO_21</t>
  </si>
  <si>
    <t>DATO_22</t>
  </si>
  <si>
    <t>DATO_23</t>
  </si>
  <si>
    <t>DATO_24</t>
  </si>
  <si>
    <t>DATO_25</t>
  </si>
  <si>
    <t>DATO_26</t>
  </si>
  <si>
    <t>DATO_27</t>
  </si>
  <si>
    <t>DATO_28</t>
  </si>
  <si>
    <t>DATO_29</t>
  </si>
  <si>
    <t>DATO_30</t>
  </si>
  <si>
    <t>DATO_31</t>
  </si>
  <si>
    <t>DATO_32</t>
  </si>
  <si>
    <t>DESCRIPCION</t>
  </si>
  <si>
    <t>ENUNCIADO</t>
  </si>
  <si>
    <t>ANCHO</t>
  </si>
  <si>
    <t>PISTA 1</t>
  </si>
  <si>
    <t>PISTA 2</t>
  </si>
  <si>
    <t>PISTA 4</t>
  </si>
  <si>
    <t>IMAGEN</t>
  </si>
  <si>
    <t>FORMULARIO</t>
  </si>
  <si>
    <t>RESPUESTA 1</t>
  </si>
  <si>
    <t>RESPUESTA 2</t>
  </si>
  <si>
    <t>RESPUESTA 3</t>
  </si>
  <si>
    <t>RESPUESTA 4</t>
  </si>
  <si>
    <t>RESPUESTA 5</t>
  </si>
  <si>
    <t>RESPUESTA 6</t>
  </si>
  <si>
    <t>RETROALIM. 1</t>
  </si>
  <si>
    <t>RETROALIM. 2</t>
  </si>
  <si>
    <t>RETROALIM. 3</t>
  </si>
  <si>
    <t>RETROALIM. 4</t>
  </si>
  <si>
    <t>RETROALIM. 5</t>
  </si>
  <si>
    <t>RETROALIM. 6</t>
  </si>
  <si>
    <t>PUNTOS 1</t>
  </si>
  <si>
    <t>PUNTOS 2</t>
  </si>
  <si>
    <t>PUNTOS 3</t>
  </si>
  <si>
    <t>PUNTOS 4</t>
  </si>
  <si>
    <t>PUNTOS 5</t>
  </si>
  <si>
    <t>PUNTOS 6</t>
  </si>
  <si>
    <t>V/F</t>
  </si>
  <si>
    <t>RETROALIM. INC</t>
  </si>
  <si>
    <t>RETROALIM. C</t>
  </si>
  <si>
    <t>P09_1</t>
  </si>
  <si>
    <t>P01_1</t>
  </si>
  <si>
    <t>P01_2</t>
  </si>
  <si>
    <t>P02_1</t>
  </si>
  <si>
    <t>P02_2</t>
  </si>
  <si>
    <t>P03_1</t>
  </si>
  <si>
    <t>P03_2</t>
  </si>
  <si>
    <t>P04_1</t>
  </si>
  <si>
    <t>P04_2</t>
  </si>
  <si>
    <t>P05_1</t>
  </si>
  <si>
    <t>P05_2</t>
  </si>
  <si>
    <t>P06_1</t>
  </si>
  <si>
    <t>P06_2</t>
  </si>
  <si>
    <t>P07_1</t>
  </si>
  <si>
    <t>P07_2</t>
  </si>
  <si>
    <t>P08_1</t>
  </si>
  <si>
    <t>P08_2</t>
  </si>
  <si>
    <t>P09_2</t>
  </si>
  <si>
    <t>P10_1</t>
  </si>
  <si>
    <t>P10_2</t>
  </si>
  <si>
    <t>P11_1</t>
  </si>
  <si>
    <t>P11_2</t>
  </si>
  <si>
    <t>P12_1</t>
  </si>
  <si>
    <t>P12_2</t>
  </si>
  <si>
    <t>Editor HTML</t>
  </si>
  <si>
    <t>TEXTO</t>
  </si>
  <si>
    <t>TAMAÑO CAJA</t>
  </si>
  <si>
    <t>ARCHIVOS</t>
  </si>
  <si>
    <t>ARCHIVOS REQ.</t>
  </si>
  <si>
    <t>PLANTILLA</t>
  </si>
  <si>
    <t>INFORMACION</t>
  </si>
  <si>
    <t>MAYUSCULAS</t>
  </si>
  <si>
    <t>RETROALIM 1</t>
  </si>
  <si>
    <t>RETROALIM 2</t>
  </si>
  <si>
    <t>RETROALIM 3</t>
  </si>
  <si>
    <t>RETROALIM 4</t>
  </si>
  <si>
    <t>RETROALIM 5</t>
  </si>
  <si>
    <t>RETROALIM 6</t>
  </si>
  <si>
    <t>RESPUESTA 7</t>
  </si>
  <si>
    <t>PUNTOS 7</t>
  </si>
  <si>
    <t>RETROALIM 7</t>
  </si>
  <si>
    <t>RESPUESTA 8</t>
  </si>
  <si>
    <t>PUNTOS 8</t>
  </si>
  <si>
    <t>RETROALIM 8</t>
  </si>
  <si>
    <t>OPCION MULTIPLE</t>
  </si>
  <si>
    <t>MULTIPLE CHOICE</t>
  </si>
  <si>
    <t>OPCION MULTIPLE +</t>
  </si>
  <si>
    <t>MULTIPLE CHOICE +</t>
  </si>
  <si>
    <t>VERDADERO / FALSO</t>
  </si>
  <si>
    <t>TRUE / FALSE</t>
  </si>
  <si>
    <t>EMPAREJAR</t>
  </si>
  <si>
    <t>MATCHING</t>
  </si>
  <si>
    <t>RESPUESTA CORTA</t>
  </si>
  <si>
    <t>SHORT ANSWER</t>
  </si>
  <si>
    <t>PALABRA PERDIDA</t>
  </si>
  <si>
    <t>MISSING WORD</t>
  </si>
  <si>
    <t>ENSAYO</t>
  </si>
  <si>
    <t>ESSAY</t>
  </si>
  <si>
    <t>CLOZE</t>
  </si>
  <si>
    <t>ANIDADAS / CLOZE</t>
  </si>
  <si>
    <t>VARIABLES</t>
  </si>
  <si>
    <t>V5.0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</si>
</sst>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5877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00587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7B00"/>
        <bgColor indexed="64"/>
      </patternFill>
    </fill>
    <fill>
      <patternFill patternType="solid">
        <fgColor rgb="FF005877"/>
        <bgColor indexed="64"/>
      </patternFill>
    </fill>
  </fills>
  <borders count="10">
    <border>
      <left/>
      <right/>
      <top/>
      <bottom/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/>
      <diagonal/>
    </border>
    <border>
      <left style="medium">
        <color rgb="FF005877"/>
      </left>
      <right/>
      <top style="medium">
        <color rgb="FF005877"/>
      </top>
      <bottom/>
      <diagonal/>
    </border>
    <border>
      <left style="medium">
        <color rgb="FF005877"/>
      </left>
      <right style="medium">
        <color rgb="FF005877"/>
      </right>
      <top/>
      <bottom style="thin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 style="thin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 style="medium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/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 style="medium">
        <color rgb="FF005877"/>
      </bottom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 style="thin">
        <color rgb="FF00587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 applyProtection="1">
      <alignment horizontal="left"/>
    </xf>
    <xf numFmtId="0" fontId="1" fillId="3" borderId="1" xfId="0" applyFont="1" applyFill="1" applyBorder="1" applyAlignment="1">
      <alignment horizontal="left" vertical="center" shrinkToFit="1"/>
    </xf>
    <xf numFmtId="0" fontId="1" fillId="3" borderId="1" xfId="0" applyFont="1" applyFill="1" applyBorder="1" applyAlignment="1" applyProtection="1">
      <alignment horizontal="left" vertical="center" shrinkToFit="1"/>
      <protection locked="0"/>
    </xf>
    <xf numFmtId="0" fontId="1" fillId="4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left" vertical="center" shrinkToFit="1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 applyProtection="1">
      <alignment horizontal="left"/>
      <protection locked="0"/>
    </xf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 applyAlignment="1" applyProtection="1">
      <alignment horizontal="left"/>
      <protection locked="0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left"/>
    </xf>
    <xf numFmtId="0" fontId="2" fillId="2" borderId="4" xfId="0" applyFont="1" applyFill="1" applyBorder="1" applyAlignment="1" applyProtection="1">
      <alignment horizontal="left"/>
    </xf>
    <xf numFmtId="0" fontId="2" fillId="2" borderId="5" xfId="0" applyFont="1" applyFill="1" applyBorder="1" applyAlignment="1" applyProtection="1">
      <alignment horizontal="left"/>
    </xf>
    <xf numFmtId="0" fontId="2" fillId="2" borderId="6" xfId="0" applyFont="1" applyFill="1" applyBorder="1" applyAlignment="1" applyProtection="1">
      <alignment horizontal="left"/>
    </xf>
    <xf numFmtId="0" fontId="2" fillId="2" borderId="0" xfId="0" applyFont="1" applyFill="1" applyAlignment="1" applyProtection="1">
      <alignment horizontal="left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2" fillId="2" borderId="8" xfId="0" applyFont="1" applyFill="1" applyBorder="1" applyAlignment="1" applyProtection="1">
      <alignment horizontal="left"/>
    </xf>
    <xf numFmtId="0" fontId="2" fillId="2" borderId="8" xfId="0" applyFont="1" applyFill="1" applyBorder="1" applyAlignment="1" applyProtection="1">
      <alignment horizontal="left"/>
      <protection locked="0"/>
    </xf>
    <xf numFmtId="0" fontId="2" fillId="2" borderId="7" xfId="0" applyFont="1" applyFill="1" applyBorder="1" applyAlignment="1" applyProtection="1">
      <alignment horizontal="left"/>
    </xf>
    <xf numFmtId="0" fontId="2" fillId="2" borderId="7" xfId="0" applyFont="1" applyFill="1" applyBorder="1" applyAlignment="1" applyProtection="1">
      <alignment horizontal="left"/>
      <protection locked="0"/>
    </xf>
    <xf numFmtId="0" fontId="4" fillId="2" borderId="0" xfId="0" applyFont="1" applyFill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3" fillId="4" borderId="9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8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stTest%20PlugI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CIONARIO"/>
      <sheetName val="INICIO"/>
      <sheetName val="DATOS GENERALES"/>
      <sheetName val="Formulario OM"/>
      <sheetName val="Datos OM"/>
      <sheetName val="Formulario O2"/>
      <sheetName val="Datos O2"/>
      <sheetName val="Formulario VF"/>
      <sheetName val="Datos VF"/>
      <sheetName val="Formulario EM"/>
      <sheetName val="Datos EM"/>
      <sheetName val="Formulario RC"/>
      <sheetName val="Datos RC"/>
      <sheetName val="Formulario PP"/>
      <sheetName val="Datos PP"/>
      <sheetName val="Formulario EN"/>
      <sheetName val="Datos EN"/>
      <sheetName val="Formulario CL"/>
      <sheetName val="Datos CL"/>
      <sheetName val="XML OM"/>
      <sheetName val="XML O2"/>
      <sheetName val="XML VF"/>
      <sheetName val="XML EM"/>
      <sheetName val="XML RC"/>
      <sheetName val="XML PP"/>
      <sheetName val="XML EN"/>
      <sheetName val="XML CL"/>
      <sheetName val="XML"/>
      <sheetName val="DOC"/>
      <sheetName val="DOC_2"/>
      <sheetName val="DOC_TEMP"/>
      <sheetName val="OCA"/>
    </sheetNames>
    <sheetDataSet>
      <sheetData sheetId="0"/>
      <sheetData sheetId="1">
        <row r="37">
          <cell r="A37" t="str">
            <v>S</v>
          </cell>
        </row>
      </sheetData>
      <sheetData sheetId="2">
        <row r="45">
          <cell r="M45">
            <v>801</v>
          </cell>
          <cell r="N45">
            <v>802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127"/>
  <sheetViews>
    <sheetView showGridLines="0" showRowColHeaders="0" topLeftCell="A4" zoomScale="85" zoomScaleNormal="85" workbookViewId="0">
      <pane xSplit="29" ySplit="1" topLeftCell="AD5" activePane="bottomRight" state="frozen"/>
      <selection activeCell="AF16" sqref="AF16"/>
      <selection pane="topRight" activeCell="AF16" sqref="AF16"/>
      <selection pane="bottomLeft" activeCell="AF16" sqref="AF16"/>
      <selection pane="bottomRight" activeCell="A37" sqref="A37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/>
      <c r="AE1"/>
      <c r="AF1"/>
      <c r="AG1"/>
      <c r="AH1"/>
    </row>
    <row r="2" spans="1:34" x14ac:dyDescent="0.25">
      <c r="AC2"/>
      <c r="AD2"/>
      <c r="AE2"/>
      <c r="AF2"/>
      <c r="AG2"/>
      <c r="AH2"/>
    </row>
    <row r="3" spans="1:34" ht="15.75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5" customHeight="1" thickTop="1" thickBot="1" x14ac:dyDescent="0.3">
      <c r="A5" s="26" t="s">
        <v>105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5.75" customHeight="1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5" customHeight="1" thickTop="1" thickBot="1" x14ac:dyDescent="0.3">
      <c r="A21" s="26" t="s">
        <v>106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">
        <v>122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/>
      <c r="AE39" s="8"/>
      <c r="AF39" s="8"/>
      <c r="AG39" s="8"/>
      <c r="AH39" s="8"/>
    </row>
    <row r="40" spans="1:34" x14ac:dyDescent="0.25">
      <c r="AC40" s="14" t="s">
        <v>33</v>
      </c>
      <c r="AD40" s="10"/>
      <c r="AE40" s="10"/>
      <c r="AF40" s="10"/>
      <c r="AG40" s="10"/>
      <c r="AH40" s="10"/>
    </row>
    <row r="41" spans="1:34" x14ac:dyDescent="0.25">
      <c r="AC41" s="14" t="s">
        <v>40</v>
      </c>
      <c r="AD41" s="10"/>
      <c r="AE41" s="10"/>
      <c r="AF41" s="10"/>
      <c r="AG41" s="10"/>
      <c r="AH41" s="10"/>
    </row>
    <row r="42" spans="1:34" x14ac:dyDescent="0.25">
      <c r="AC42" s="14" t="s">
        <v>41</v>
      </c>
      <c r="AD42" s="10"/>
      <c r="AE42" s="10"/>
      <c r="AF42" s="10"/>
      <c r="AG42" s="10"/>
      <c r="AH42" s="10"/>
    </row>
    <row r="43" spans="1:34" x14ac:dyDescent="0.25">
      <c r="AC43" s="14" t="s">
        <v>42</v>
      </c>
      <c r="AD43" s="10"/>
      <c r="AE43" s="10"/>
      <c r="AF43" s="10"/>
      <c r="AG43" s="10"/>
      <c r="AH43" s="10"/>
    </row>
    <row r="44" spans="1:34" x14ac:dyDescent="0.25">
      <c r="AC44" s="14" t="s">
        <v>43</v>
      </c>
      <c r="AD44" s="10"/>
      <c r="AE44" s="10"/>
      <c r="AF44" s="10"/>
      <c r="AG44" s="10"/>
      <c r="AH44" s="10"/>
    </row>
    <row r="45" spans="1:34" x14ac:dyDescent="0.25">
      <c r="AC45" s="14" t="s">
        <v>44</v>
      </c>
      <c r="AD45" s="10"/>
      <c r="AE45" s="10"/>
      <c r="AF45" s="10"/>
      <c r="AG45" s="10"/>
      <c r="AH45" s="10"/>
    </row>
    <row r="46" spans="1:34" x14ac:dyDescent="0.25">
      <c r="AC46" s="14" t="s">
        <v>45</v>
      </c>
      <c r="AD46" s="10"/>
      <c r="AE46" s="10"/>
      <c r="AF46" s="10"/>
      <c r="AG46" s="10"/>
      <c r="AH46" s="10"/>
    </row>
    <row r="47" spans="1:34" x14ac:dyDescent="0.25">
      <c r="AC47" s="14" t="s">
        <v>46</v>
      </c>
      <c r="AD47" s="10"/>
      <c r="AE47" s="10"/>
      <c r="AF47" s="10"/>
      <c r="AG47" s="10"/>
      <c r="AH47" s="10"/>
    </row>
    <row r="48" spans="1:34" x14ac:dyDescent="0.25">
      <c r="AC48" s="14" t="s">
        <v>47</v>
      </c>
      <c r="AD48" s="10"/>
      <c r="AE48" s="10"/>
      <c r="AF48" s="10"/>
      <c r="AG48" s="10"/>
      <c r="AH48" s="10"/>
    </row>
    <row r="49" spans="29:34" x14ac:dyDescent="0.25">
      <c r="AC49" s="14" t="s">
        <v>48</v>
      </c>
      <c r="AD49" s="10"/>
      <c r="AE49" s="10"/>
      <c r="AF49" s="10"/>
      <c r="AG49" s="10"/>
      <c r="AH49" s="10"/>
    </row>
    <row r="50" spans="29:34" x14ac:dyDescent="0.25">
      <c r="AC50" s="14" t="s">
        <v>49</v>
      </c>
      <c r="AD50" s="10"/>
      <c r="AE50" s="10"/>
      <c r="AF50" s="10"/>
      <c r="AG50" s="10"/>
      <c r="AH50" s="10"/>
    </row>
    <row r="51" spans="29:34" x14ac:dyDescent="0.25">
      <c r="AC51" s="14" t="s">
        <v>50</v>
      </c>
      <c r="AD51" s="10"/>
      <c r="AE51" s="10"/>
      <c r="AF51" s="10"/>
      <c r="AG51" s="10"/>
      <c r="AH51" s="10"/>
    </row>
    <row r="52" spans="29:34" x14ac:dyDescent="0.25">
      <c r="AC52" s="14" t="s">
        <v>51</v>
      </c>
      <c r="AD52" s="10"/>
      <c r="AE52" s="10"/>
      <c r="AF52" s="10"/>
      <c r="AG52" s="10"/>
      <c r="AH52" s="10"/>
    </row>
    <row r="53" spans="29:34" x14ac:dyDescent="0.25">
      <c r="AC53" s="14" t="s">
        <v>52</v>
      </c>
      <c r="AD53" s="10"/>
      <c r="AE53" s="10"/>
      <c r="AF53" s="10"/>
      <c r="AG53" s="10"/>
      <c r="AH53" s="10"/>
    </row>
    <row r="54" spans="29:34" x14ac:dyDescent="0.25">
      <c r="AC54" s="14" t="s">
        <v>53</v>
      </c>
      <c r="AD54" s="10"/>
      <c r="AE54" s="10"/>
      <c r="AF54" s="10"/>
      <c r="AG54" s="10"/>
      <c r="AH54" s="10"/>
    </row>
    <row r="55" spans="29:34" x14ac:dyDescent="0.25">
      <c r="AC55" s="14" t="s">
        <v>54</v>
      </c>
      <c r="AD55" s="10"/>
      <c r="AE55" s="10"/>
      <c r="AF55" s="10"/>
      <c r="AG55" s="10"/>
      <c r="AH55" s="10"/>
    </row>
    <row r="56" spans="29:34" x14ac:dyDescent="0.25">
      <c r="AC56" s="14" t="s">
        <v>55</v>
      </c>
      <c r="AD56" s="10"/>
      <c r="AE56" s="10"/>
      <c r="AF56" s="10"/>
      <c r="AG56" s="10"/>
      <c r="AH56" s="10"/>
    </row>
    <row r="57" spans="29:34" x14ac:dyDescent="0.25">
      <c r="AC57" s="14" t="s">
        <v>56</v>
      </c>
      <c r="AD57" s="10"/>
      <c r="AE57" s="10"/>
      <c r="AF57" s="10"/>
      <c r="AG57" s="10"/>
      <c r="AH57" s="10"/>
    </row>
    <row r="58" spans="29:34" ht="15.75" thickBot="1" x14ac:dyDescent="0.3">
      <c r="AC58" s="16" t="s">
        <v>57</v>
      </c>
      <c r="AD58" s="18"/>
      <c r="AE58" s="18"/>
      <c r="AF58" s="18"/>
      <c r="AG58" s="18"/>
      <c r="AH58" s="18"/>
    </row>
    <row r="59" spans="29:34" x14ac:dyDescent="0.25">
      <c r="AC59" s="20" t="s">
        <v>35</v>
      </c>
      <c r="AD59" s="21"/>
      <c r="AE59" s="21"/>
      <c r="AF59" s="21"/>
      <c r="AG59" s="21"/>
      <c r="AH59" s="21"/>
    </row>
    <row r="60" spans="29:34" x14ac:dyDescent="0.25">
      <c r="AC60" s="14" t="s">
        <v>36</v>
      </c>
      <c r="AD60" s="10"/>
      <c r="AE60" s="10"/>
      <c r="AF60" s="10"/>
      <c r="AG60" s="10"/>
      <c r="AH60" s="10"/>
    </row>
    <row r="61" spans="29:34" x14ac:dyDescent="0.25">
      <c r="AC61" s="14" t="s">
        <v>36</v>
      </c>
      <c r="AD61" s="10"/>
      <c r="AE61" s="10"/>
      <c r="AF61" s="10"/>
      <c r="AG61" s="10"/>
      <c r="AH61" s="10"/>
    </row>
    <row r="62" spans="29:34" x14ac:dyDescent="0.25">
      <c r="AC62" s="14" t="s">
        <v>37</v>
      </c>
      <c r="AD62" s="10"/>
      <c r="AE62" s="10"/>
      <c r="AF62" s="10"/>
      <c r="AG62" s="10"/>
      <c r="AH62" s="10"/>
    </row>
    <row r="63" spans="29:34" ht="15.75" thickBot="1" x14ac:dyDescent="0.3">
      <c r="AC63" s="15" t="s">
        <v>38</v>
      </c>
      <c r="AD63" s="12"/>
      <c r="AE63" s="12"/>
      <c r="AF63" s="12"/>
      <c r="AG63" s="12"/>
      <c r="AH63" s="12"/>
    </row>
    <row r="64" spans="29:34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c8gIe6WgG5QwGIlF5dQoPGXGBcHBvhZj4ExEpEtnPKhw/z5IL2qd+F0ziJQRsOQ+DgKwfAEkmpnasad0c0oxAg==" saltValue="UChs6yM8yioKUlJ6UuIH3A==" spinCount="100000" sheet="1" objects="1" scenarios="1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H127"/>
  <sheetViews>
    <sheetView showGridLines="0" showRowColHeaders="0" topLeftCell="A4" zoomScale="85" zoomScaleNormal="85" workbookViewId="0">
      <pane xSplit="29" ySplit="1" topLeftCell="AD5" activePane="bottomRight" state="frozen"/>
      <selection activeCell="AD12" sqref="AD12"/>
      <selection pane="topRight" activeCell="AD12" sqref="AD12"/>
      <selection pane="bottomLeft" activeCell="AD12" sqref="AD12"/>
      <selection pane="bottomRight" activeCell="A37" sqref="A37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/>
      <c r="AE1"/>
      <c r="AF1"/>
      <c r="AG1"/>
      <c r="AH1"/>
    </row>
    <row r="2" spans="1:34" x14ac:dyDescent="0.25">
      <c r="AC2"/>
      <c r="AD2"/>
      <c r="AE2"/>
      <c r="AF2"/>
      <c r="AG2"/>
      <c r="AH2"/>
    </row>
    <row r="3" spans="1:34" ht="15.75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6.5" thickTop="1" thickBot="1" x14ac:dyDescent="0.3">
      <c r="A5" s="26" t="s">
        <v>107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108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V5.0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/>
      <c r="AE39" s="8"/>
      <c r="AF39" s="8"/>
      <c r="AG39" s="8"/>
      <c r="AH39" s="8"/>
    </row>
    <row r="40" spans="1:34" x14ac:dyDescent="0.25">
      <c r="AC40" s="14" t="s">
        <v>33</v>
      </c>
      <c r="AD40" s="10"/>
      <c r="AE40" s="10"/>
      <c r="AF40" s="10"/>
      <c r="AG40" s="10"/>
      <c r="AH40" s="10"/>
    </row>
    <row r="41" spans="1:34" x14ac:dyDescent="0.25">
      <c r="AC41" s="14" t="s">
        <v>40</v>
      </c>
      <c r="AD41" s="10"/>
      <c r="AE41" s="10"/>
      <c r="AF41" s="10"/>
      <c r="AG41" s="10"/>
      <c r="AH41" s="10"/>
    </row>
    <row r="42" spans="1:34" x14ac:dyDescent="0.25">
      <c r="AC42" s="14" t="s">
        <v>41</v>
      </c>
      <c r="AD42" s="10"/>
      <c r="AE42" s="10"/>
      <c r="AF42" s="10"/>
      <c r="AG42" s="10"/>
      <c r="AH42" s="10"/>
    </row>
    <row r="43" spans="1:34" x14ac:dyDescent="0.25">
      <c r="AC43" s="14" t="s">
        <v>42</v>
      </c>
      <c r="AD43" s="10"/>
      <c r="AE43" s="10"/>
      <c r="AF43" s="10"/>
      <c r="AG43" s="10"/>
      <c r="AH43" s="10"/>
    </row>
    <row r="44" spans="1:34" x14ac:dyDescent="0.25">
      <c r="AC44" s="14" t="s">
        <v>43</v>
      </c>
      <c r="AD44" s="10"/>
      <c r="AE44" s="10"/>
      <c r="AF44" s="10"/>
      <c r="AG44" s="10"/>
      <c r="AH44" s="10"/>
    </row>
    <row r="45" spans="1:34" x14ac:dyDescent="0.25">
      <c r="AC45" s="14" t="s">
        <v>44</v>
      </c>
      <c r="AD45" s="10"/>
      <c r="AE45" s="10"/>
      <c r="AF45" s="10"/>
      <c r="AG45" s="10"/>
      <c r="AH45" s="10"/>
    </row>
    <row r="46" spans="1:34" x14ac:dyDescent="0.25">
      <c r="AC46" s="14" t="s">
        <v>45</v>
      </c>
      <c r="AD46" s="10"/>
      <c r="AE46" s="10"/>
      <c r="AF46" s="10"/>
      <c r="AG46" s="10"/>
      <c r="AH46" s="10"/>
    </row>
    <row r="47" spans="1:34" x14ac:dyDescent="0.25">
      <c r="AC47" s="14" t="s">
        <v>46</v>
      </c>
      <c r="AD47" s="10"/>
      <c r="AE47" s="10"/>
      <c r="AF47" s="10"/>
      <c r="AG47" s="10"/>
      <c r="AH47" s="10"/>
    </row>
    <row r="48" spans="1:34" x14ac:dyDescent="0.25">
      <c r="AC48" s="14" t="s">
        <v>47</v>
      </c>
      <c r="AD48" s="10"/>
      <c r="AE48" s="10"/>
      <c r="AF48" s="10"/>
      <c r="AG48" s="10"/>
      <c r="AH48" s="10"/>
    </row>
    <row r="49" spans="29:34" x14ac:dyDescent="0.25">
      <c r="AC49" s="14" t="s">
        <v>48</v>
      </c>
      <c r="AD49" s="10"/>
      <c r="AE49" s="10"/>
      <c r="AF49" s="10"/>
      <c r="AG49" s="10"/>
      <c r="AH49" s="10"/>
    </row>
    <row r="50" spans="29:34" x14ac:dyDescent="0.25">
      <c r="AC50" s="14" t="s">
        <v>49</v>
      </c>
      <c r="AD50" s="10"/>
      <c r="AE50" s="10"/>
      <c r="AF50" s="10"/>
      <c r="AG50" s="10"/>
      <c r="AH50" s="10"/>
    </row>
    <row r="51" spans="29:34" x14ac:dyDescent="0.25">
      <c r="AC51" s="14" t="s">
        <v>50</v>
      </c>
      <c r="AD51" s="10"/>
      <c r="AE51" s="10"/>
      <c r="AF51" s="10"/>
      <c r="AG51" s="10"/>
      <c r="AH51" s="10"/>
    </row>
    <row r="52" spans="29:34" x14ac:dyDescent="0.25">
      <c r="AC52" s="14" t="s">
        <v>51</v>
      </c>
      <c r="AD52" s="10"/>
      <c r="AE52" s="10"/>
      <c r="AF52" s="10"/>
      <c r="AG52" s="10"/>
      <c r="AH52" s="10"/>
    </row>
    <row r="53" spans="29:34" x14ac:dyDescent="0.25">
      <c r="AC53" s="14" t="s">
        <v>52</v>
      </c>
      <c r="AD53" s="10"/>
      <c r="AE53" s="10"/>
      <c r="AF53" s="10"/>
      <c r="AG53" s="10"/>
      <c r="AH53" s="10"/>
    </row>
    <row r="54" spans="29:34" x14ac:dyDescent="0.25">
      <c r="AC54" s="14" t="s">
        <v>53</v>
      </c>
      <c r="AD54" s="10"/>
      <c r="AE54" s="10"/>
      <c r="AF54" s="10"/>
      <c r="AG54" s="10"/>
      <c r="AH54" s="10"/>
    </row>
    <row r="55" spans="29:34" x14ac:dyDescent="0.25">
      <c r="AC55" s="14" t="s">
        <v>54</v>
      </c>
      <c r="AD55" s="10"/>
      <c r="AE55" s="10"/>
      <c r="AF55" s="10"/>
      <c r="AG55" s="10"/>
      <c r="AH55" s="10"/>
    </row>
    <row r="56" spans="29:34" x14ac:dyDescent="0.25">
      <c r="AC56" s="14" t="s">
        <v>55</v>
      </c>
      <c r="AD56" s="10"/>
      <c r="AE56" s="10"/>
      <c r="AF56" s="10"/>
      <c r="AG56" s="10"/>
      <c r="AH56" s="10"/>
    </row>
    <row r="57" spans="29:34" x14ac:dyDescent="0.25">
      <c r="AC57" s="14" t="s">
        <v>56</v>
      </c>
      <c r="AD57" s="10"/>
      <c r="AE57" s="10"/>
      <c r="AF57" s="10"/>
      <c r="AG57" s="10"/>
      <c r="AH57" s="10"/>
    </row>
    <row r="58" spans="29:34" ht="15.75" thickBot="1" x14ac:dyDescent="0.3">
      <c r="AC58" s="16" t="s">
        <v>57</v>
      </c>
      <c r="AD58" s="18"/>
      <c r="AE58" s="18"/>
      <c r="AF58" s="18"/>
      <c r="AG58" s="18"/>
      <c r="AH58" s="18"/>
    </row>
    <row r="59" spans="29:34" x14ac:dyDescent="0.25">
      <c r="AC59" s="20" t="s">
        <v>35</v>
      </c>
      <c r="AD59" s="21"/>
      <c r="AE59" s="21"/>
      <c r="AF59" s="21"/>
      <c r="AG59" s="21"/>
      <c r="AH59" s="21"/>
    </row>
    <row r="60" spans="29:34" x14ac:dyDescent="0.25">
      <c r="AC60" s="14" t="s">
        <v>36</v>
      </c>
      <c r="AD60" s="10"/>
      <c r="AE60" s="10"/>
      <c r="AF60" s="10"/>
      <c r="AG60" s="10"/>
      <c r="AH60" s="10"/>
    </row>
    <row r="61" spans="29:34" x14ac:dyDescent="0.25">
      <c r="AC61" s="14" t="s">
        <v>36</v>
      </c>
      <c r="AD61" s="10"/>
      <c r="AE61" s="10"/>
      <c r="AF61" s="10"/>
      <c r="AG61" s="10"/>
      <c r="AH61" s="10"/>
    </row>
    <row r="62" spans="29:34" x14ac:dyDescent="0.25">
      <c r="AC62" s="14" t="s">
        <v>37</v>
      </c>
      <c r="AD62" s="10"/>
      <c r="AE62" s="10"/>
      <c r="AF62" s="10"/>
      <c r="AG62" s="10"/>
      <c r="AH62" s="10"/>
    </row>
    <row r="63" spans="29:34" ht="15.75" thickBot="1" x14ac:dyDescent="0.3">
      <c r="AC63" s="15" t="s">
        <v>38</v>
      </c>
      <c r="AD63" s="12"/>
      <c r="AE63" s="12"/>
      <c r="AF63" s="12"/>
      <c r="AG63" s="12"/>
      <c r="AH63" s="12"/>
    </row>
    <row r="64" spans="29:34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JDl0OjtBs03MlT1lkocCBrBLd6l6SagOMG/80AZuZkRrl55dkS1uQXY1Deg1fJVqTvGDndsWBZp+Y4nqF+rLlg==" saltValue="yMG00PdWnpOZCn+yHy5Q4Q==" spinCount="100000" sheet="1" objects="1" scenarios="1"/>
  <mergeCells count="2">
    <mergeCell ref="A5:A20"/>
    <mergeCell ref="A21:A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H127"/>
  <sheetViews>
    <sheetView showGridLines="0" showRowColHeaders="0" topLeftCell="A4" zoomScale="85" zoomScaleNormal="85" workbookViewId="0">
      <pane xSplit="29" ySplit="1" topLeftCell="AD5" activePane="bottomRight" state="frozen"/>
      <selection activeCell="AD12" sqref="AD12"/>
      <selection pane="topRight" activeCell="AD12" sqref="AD12"/>
      <selection pane="bottomLeft" activeCell="AD12" sqref="AD12"/>
      <selection pane="bottomRight" activeCell="A37" sqref="A37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/>
      <c r="AE1"/>
      <c r="AF1"/>
      <c r="AG1"/>
      <c r="AH1"/>
    </row>
    <row r="2" spans="1:34" x14ac:dyDescent="0.25">
      <c r="AC2"/>
      <c r="AD2"/>
      <c r="AE2"/>
      <c r="AF2"/>
      <c r="AG2"/>
      <c r="AH2"/>
    </row>
    <row r="3" spans="1:34" ht="15.75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6.5" thickTop="1" thickBot="1" x14ac:dyDescent="0.3">
      <c r="A5" s="26" t="s">
        <v>109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110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V5.0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/>
      <c r="AE39" s="8"/>
      <c r="AF39" s="8"/>
      <c r="AG39" s="8"/>
      <c r="AH39" s="8"/>
    </row>
    <row r="40" spans="1:34" x14ac:dyDescent="0.25">
      <c r="AC40" s="14" t="s">
        <v>33</v>
      </c>
      <c r="AD40" s="10"/>
      <c r="AE40" s="10"/>
      <c r="AF40" s="10"/>
      <c r="AG40" s="10"/>
      <c r="AH40" s="10"/>
    </row>
    <row r="41" spans="1:34" x14ac:dyDescent="0.25">
      <c r="AC41" s="14" t="s">
        <v>58</v>
      </c>
      <c r="AD41" s="10"/>
      <c r="AE41" s="10"/>
      <c r="AF41" s="10"/>
      <c r="AG41" s="10"/>
      <c r="AH41" s="10"/>
    </row>
    <row r="42" spans="1:34" x14ac:dyDescent="0.25">
      <c r="AC42" s="14" t="s">
        <v>60</v>
      </c>
      <c r="AD42" s="10"/>
      <c r="AE42" s="10"/>
      <c r="AF42" s="10"/>
      <c r="AG42" s="10"/>
      <c r="AH42" s="10"/>
    </row>
    <row r="43" spans="1:34" ht="15.75" thickBot="1" x14ac:dyDescent="0.3">
      <c r="AC43" s="14" t="s">
        <v>59</v>
      </c>
      <c r="AD43" s="10"/>
      <c r="AE43" s="10"/>
      <c r="AF43" s="10"/>
      <c r="AG43" s="10"/>
      <c r="AH43" s="10"/>
    </row>
    <row r="44" spans="1:34" x14ac:dyDescent="0.25">
      <c r="AC44" s="20" t="s">
        <v>35</v>
      </c>
      <c r="AD44" s="21"/>
      <c r="AE44" s="21"/>
      <c r="AF44" s="21"/>
      <c r="AG44" s="21"/>
      <c r="AH44" s="21"/>
    </row>
    <row r="45" spans="1:34" x14ac:dyDescent="0.25">
      <c r="AC45" s="14" t="s">
        <v>36</v>
      </c>
      <c r="AD45" s="10"/>
      <c r="AE45" s="10"/>
      <c r="AF45" s="10"/>
      <c r="AG45" s="10"/>
      <c r="AH45" s="10"/>
    </row>
    <row r="46" spans="1:34" x14ac:dyDescent="0.25">
      <c r="AC46" s="14" t="s">
        <v>36</v>
      </c>
      <c r="AD46" s="10"/>
      <c r="AE46" s="10"/>
      <c r="AF46" s="10"/>
      <c r="AG46" s="10"/>
      <c r="AH46" s="10"/>
    </row>
    <row r="47" spans="1:34" x14ac:dyDescent="0.25">
      <c r="AC47" s="14" t="s">
        <v>37</v>
      </c>
      <c r="AD47" s="10"/>
      <c r="AE47" s="10"/>
      <c r="AF47" s="10"/>
      <c r="AG47" s="10"/>
      <c r="AH47" s="10"/>
    </row>
    <row r="48" spans="1:34" ht="15.75" thickBot="1" x14ac:dyDescent="0.3">
      <c r="AC48" s="15" t="s">
        <v>38</v>
      </c>
      <c r="AD48" s="12"/>
      <c r="AE48" s="12"/>
      <c r="AF48" s="12"/>
      <c r="AG48" s="12"/>
      <c r="AH48" s="12"/>
    </row>
    <row r="49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WeFm9d23n2L7gEqm7f56ASj6H8UUE6xvuZRD/xHpV5XB5t4j49WVRGhmfkwW1M8H9IYO6ZnMwTPkwBYYT3IjmA==" saltValue="W05r3LweIe+Fzw+vQb0gZg==" spinCount="100000" sheet="1" objects="1" scenarios="1"/>
  <mergeCells count="2">
    <mergeCell ref="A5:A20"/>
    <mergeCell ref="A21:A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H130"/>
  <sheetViews>
    <sheetView showGridLines="0" showRowColHeaders="0" topLeftCell="A4" zoomScale="85" zoomScaleNormal="85" workbookViewId="0">
      <pane xSplit="29" ySplit="1" topLeftCell="AD5" activePane="bottomRight" state="frozen"/>
      <selection activeCell="AD12" sqref="AD12"/>
      <selection pane="topRight" activeCell="AD12" sqref="AD12"/>
      <selection pane="bottomLeft" activeCell="AD12" sqref="AD12"/>
      <selection pane="bottomRight" activeCell="A37" sqref="A37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/>
      <c r="AE1"/>
      <c r="AF1"/>
      <c r="AG1"/>
      <c r="AH1"/>
    </row>
    <row r="2" spans="1:34" x14ac:dyDescent="0.25">
      <c r="AC2"/>
      <c r="AD2"/>
      <c r="AE2"/>
      <c r="AF2"/>
      <c r="AG2"/>
      <c r="AH2"/>
    </row>
    <row r="3" spans="1:34" ht="15.75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6.5" thickTop="1" thickBot="1" x14ac:dyDescent="0.3">
      <c r="A5" s="26" t="s">
        <v>111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112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V5.0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/>
      <c r="AE39" s="8"/>
      <c r="AF39" s="8"/>
      <c r="AG39" s="8"/>
      <c r="AH39" s="8"/>
    </row>
    <row r="40" spans="1:34" x14ac:dyDescent="0.25">
      <c r="AC40" s="14" t="s">
        <v>33</v>
      </c>
      <c r="AD40" s="10"/>
      <c r="AE40" s="10"/>
      <c r="AF40" s="10"/>
      <c r="AG40" s="10"/>
      <c r="AH40" s="10"/>
    </row>
    <row r="41" spans="1:34" x14ac:dyDescent="0.25">
      <c r="AC41" s="14" t="s">
        <v>62</v>
      </c>
      <c r="AD41" s="10"/>
      <c r="AE41" s="10"/>
      <c r="AF41" s="10"/>
      <c r="AG41" s="10"/>
      <c r="AH41" s="10"/>
    </row>
    <row r="42" spans="1:34" x14ac:dyDescent="0.25">
      <c r="AC42" s="14" t="s">
        <v>63</v>
      </c>
      <c r="AD42" s="10"/>
      <c r="AE42" s="10"/>
      <c r="AF42" s="10"/>
      <c r="AG42" s="10"/>
      <c r="AH42" s="10"/>
    </row>
    <row r="43" spans="1:34" x14ac:dyDescent="0.25">
      <c r="AC43" s="14" t="s">
        <v>64</v>
      </c>
      <c r="AD43" s="10"/>
      <c r="AE43" s="10"/>
      <c r="AF43" s="10"/>
      <c r="AG43" s="10"/>
      <c r="AH43" s="10"/>
    </row>
    <row r="44" spans="1:34" x14ac:dyDescent="0.25">
      <c r="AC44" s="14" t="s">
        <v>65</v>
      </c>
      <c r="AD44" s="10"/>
      <c r="AE44" s="10"/>
      <c r="AF44" s="10"/>
      <c r="AG44" s="10"/>
      <c r="AH44" s="10"/>
    </row>
    <row r="45" spans="1:34" x14ac:dyDescent="0.25">
      <c r="AC45" s="14" t="s">
        <v>66</v>
      </c>
      <c r="AD45" s="10"/>
      <c r="AE45" s="10"/>
      <c r="AF45" s="10"/>
      <c r="AG45" s="10"/>
      <c r="AH45" s="10"/>
    </row>
    <row r="46" spans="1:34" x14ac:dyDescent="0.25">
      <c r="AC46" s="14" t="s">
        <v>67</v>
      </c>
      <c r="AD46" s="10"/>
      <c r="AE46" s="10"/>
      <c r="AF46" s="10"/>
      <c r="AG46" s="10"/>
      <c r="AH46" s="10"/>
    </row>
    <row r="47" spans="1:34" x14ac:dyDescent="0.25">
      <c r="AC47" s="14" t="s">
        <v>68</v>
      </c>
      <c r="AD47" s="10"/>
      <c r="AE47" s="10"/>
      <c r="AF47" s="10"/>
      <c r="AG47" s="10"/>
      <c r="AH47" s="10"/>
    </row>
    <row r="48" spans="1:34" x14ac:dyDescent="0.25">
      <c r="AC48" s="14" t="s">
        <v>69</v>
      </c>
      <c r="AD48" s="10"/>
      <c r="AE48" s="10"/>
      <c r="AF48" s="10"/>
      <c r="AG48" s="10"/>
      <c r="AH48" s="10"/>
    </row>
    <row r="49" spans="29:34" x14ac:dyDescent="0.25">
      <c r="AC49" s="14" t="s">
        <v>70</v>
      </c>
      <c r="AD49" s="10"/>
      <c r="AE49" s="10"/>
      <c r="AF49" s="10"/>
      <c r="AG49" s="10"/>
      <c r="AH49" s="10"/>
    </row>
    <row r="50" spans="29:34" x14ac:dyDescent="0.25">
      <c r="AC50" s="14" t="s">
        <v>71</v>
      </c>
      <c r="AD50" s="10"/>
      <c r="AE50" s="10"/>
      <c r="AF50" s="10"/>
      <c r="AG50" s="10"/>
      <c r="AH50" s="10"/>
    </row>
    <row r="51" spans="29:34" x14ac:dyDescent="0.25">
      <c r="AC51" s="14" t="s">
        <v>72</v>
      </c>
      <c r="AD51" s="10"/>
      <c r="AE51" s="10"/>
      <c r="AF51" s="10"/>
      <c r="AG51" s="10"/>
      <c r="AH51" s="10"/>
    </row>
    <row r="52" spans="29:34" x14ac:dyDescent="0.25">
      <c r="AC52" s="14" t="s">
        <v>73</v>
      </c>
      <c r="AD52" s="10"/>
      <c r="AE52" s="10"/>
      <c r="AF52" s="10"/>
      <c r="AG52" s="10"/>
      <c r="AH52" s="10"/>
    </row>
    <row r="53" spans="29:34" x14ac:dyDescent="0.25">
      <c r="AC53" s="14" t="s">
        <v>74</v>
      </c>
      <c r="AD53" s="10"/>
      <c r="AE53" s="10"/>
      <c r="AF53" s="10"/>
      <c r="AG53" s="10"/>
      <c r="AH53" s="10"/>
    </row>
    <row r="54" spans="29:34" x14ac:dyDescent="0.25">
      <c r="AC54" s="14" t="s">
        <v>75</v>
      </c>
      <c r="AD54" s="10"/>
      <c r="AE54" s="10"/>
      <c r="AF54" s="10"/>
      <c r="AG54" s="10"/>
      <c r="AH54" s="10"/>
    </row>
    <row r="55" spans="29:34" x14ac:dyDescent="0.25">
      <c r="AC55" s="14" t="s">
        <v>76</v>
      </c>
      <c r="AD55" s="10"/>
      <c r="AE55" s="10"/>
      <c r="AF55" s="10"/>
      <c r="AG55" s="10"/>
      <c r="AH55" s="10"/>
    </row>
    <row r="56" spans="29:34" x14ac:dyDescent="0.25">
      <c r="AC56" s="14" t="s">
        <v>77</v>
      </c>
      <c r="AD56" s="10"/>
      <c r="AE56" s="10"/>
      <c r="AF56" s="10"/>
      <c r="AG56" s="10"/>
      <c r="AH56" s="10"/>
    </row>
    <row r="57" spans="29:34" x14ac:dyDescent="0.25">
      <c r="AC57" s="14" t="s">
        <v>61</v>
      </c>
      <c r="AD57" s="10"/>
      <c r="AE57" s="10"/>
      <c r="AF57" s="10"/>
      <c r="AG57" s="10"/>
      <c r="AH57" s="10"/>
    </row>
    <row r="58" spans="29:34" x14ac:dyDescent="0.25">
      <c r="AC58" s="14" t="s">
        <v>78</v>
      </c>
      <c r="AD58" s="10"/>
      <c r="AE58" s="10"/>
      <c r="AF58" s="10"/>
      <c r="AG58" s="10"/>
      <c r="AH58" s="10"/>
    </row>
    <row r="59" spans="29:34" x14ac:dyDescent="0.25">
      <c r="AC59" s="14" t="s">
        <v>79</v>
      </c>
      <c r="AD59" s="10"/>
      <c r="AE59" s="10"/>
      <c r="AF59" s="10"/>
      <c r="AG59" s="10"/>
      <c r="AH59" s="10"/>
    </row>
    <row r="60" spans="29:34" x14ac:dyDescent="0.25">
      <c r="AC60" s="14" t="s">
        <v>80</v>
      </c>
      <c r="AD60" s="10"/>
      <c r="AE60" s="10"/>
      <c r="AF60" s="10"/>
      <c r="AG60" s="10"/>
      <c r="AH60" s="10"/>
    </row>
    <row r="61" spans="29:34" x14ac:dyDescent="0.25">
      <c r="AC61" s="14" t="s">
        <v>81</v>
      </c>
      <c r="AD61" s="10"/>
      <c r="AE61" s="10"/>
      <c r="AF61" s="10"/>
      <c r="AG61" s="10"/>
      <c r="AH61" s="10"/>
    </row>
    <row r="62" spans="29:34" x14ac:dyDescent="0.25">
      <c r="AC62" s="14" t="s">
        <v>82</v>
      </c>
      <c r="AD62" s="10"/>
      <c r="AE62" s="10"/>
      <c r="AF62" s="10"/>
      <c r="AG62" s="10"/>
      <c r="AH62" s="10"/>
    </row>
    <row r="63" spans="29:34" x14ac:dyDescent="0.25">
      <c r="AC63" s="14" t="s">
        <v>83</v>
      </c>
      <c r="AD63" s="10"/>
      <c r="AE63" s="10"/>
      <c r="AF63" s="10"/>
      <c r="AG63" s="10"/>
      <c r="AH63" s="10"/>
    </row>
    <row r="64" spans="29:34" ht="15.75" thickBot="1" x14ac:dyDescent="0.3">
      <c r="AC64" s="16" t="s">
        <v>84</v>
      </c>
      <c r="AD64" s="18"/>
      <c r="AE64" s="18"/>
      <c r="AF64" s="18"/>
      <c r="AG64" s="18"/>
      <c r="AH64" s="18"/>
    </row>
    <row r="65" spans="29:34" x14ac:dyDescent="0.25">
      <c r="AC65" s="20" t="s">
        <v>35</v>
      </c>
      <c r="AD65" s="21"/>
      <c r="AE65" s="21"/>
      <c r="AF65" s="21"/>
      <c r="AG65" s="21"/>
      <c r="AH65" s="21"/>
    </row>
    <row r="66" spans="29:34" x14ac:dyDescent="0.25">
      <c r="AC66" s="14" t="s">
        <v>36</v>
      </c>
      <c r="AD66" s="10"/>
      <c r="AE66" s="10"/>
      <c r="AF66" s="10"/>
      <c r="AG66" s="10"/>
      <c r="AH66" s="10"/>
    </row>
    <row r="67" spans="29:34" x14ac:dyDescent="0.25">
      <c r="AC67" s="14" t="s">
        <v>36</v>
      </c>
      <c r="AD67" s="10"/>
      <c r="AE67" s="10"/>
      <c r="AF67" s="10"/>
      <c r="AG67" s="10"/>
      <c r="AH67" s="10"/>
    </row>
    <row r="68" spans="29:34" x14ac:dyDescent="0.25">
      <c r="AC68" s="14" t="s">
        <v>37</v>
      </c>
      <c r="AD68" s="10"/>
      <c r="AE68" s="10"/>
      <c r="AF68" s="10"/>
      <c r="AG68" s="10"/>
      <c r="AH68" s="10"/>
    </row>
    <row r="69" spans="29:34" ht="15.75" thickBot="1" x14ac:dyDescent="0.3">
      <c r="AC69" s="15" t="s">
        <v>38</v>
      </c>
      <c r="AD69" s="12"/>
      <c r="AE69" s="12"/>
      <c r="AF69" s="12"/>
      <c r="AG69" s="12"/>
      <c r="AH69" s="12"/>
    </row>
    <row r="70" spans="29:34" x14ac:dyDescent="0.25"/>
    <row r="71" spans="29:34" hidden="1" x14ac:dyDescent="0.25"/>
    <row r="72" spans="29:34" hidden="1" x14ac:dyDescent="0.25"/>
    <row r="73" spans="29:34" hidden="1" x14ac:dyDescent="0.25"/>
    <row r="74" spans="29:34" hidden="1" x14ac:dyDescent="0.25"/>
    <row r="75" spans="29:34" hidden="1" x14ac:dyDescent="0.25"/>
    <row r="76" spans="29:34" hidden="1" x14ac:dyDescent="0.25"/>
    <row r="77" spans="29:34" hidden="1" x14ac:dyDescent="0.25"/>
    <row r="78" spans="29:34" hidden="1" x14ac:dyDescent="0.25"/>
    <row r="79" spans="29:34" hidden="1" x14ac:dyDescent="0.25"/>
    <row r="80" spans="29:34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</sheetData>
  <sheetProtection algorithmName="SHA-512" hashValue="71vwNEvv6/dacVLSs4b8+x+zdlR99e4Q+DkHmqvGTPfCN5RJk6mAxL7PTO+n9IeQA3aqohE1j4qUoX9F0/MVOg==" saltValue="dOGLLisq7mcAidaNrfg1Hg==" spinCount="100000" sheet="1" objects="1" scenarios="1"/>
  <mergeCells count="2">
    <mergeCell ref="A5:A20"/>
    <mergeCell ref="A21:A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H127"/>
  <sheetViews>
    <sheetView showGridLines="0" showRowColHeaders="0" topLeftCell="A4" zoomScale="85" zoomScaleNormal="85" workbookViewId="0">
      <pane xSplit="29" ySplit="1" topLeftCell="AD5" activePane="bottomRight" state="frozen"/>
      <selection activeCell="AD12" sqref="AD12"/>
      <selection pane="topRight" activeCell="AD12" sqref="AD12"/>
      <selection pane="bottomLeft" activeCell="AD12" sqref="AD12"/>
      <selection pane="bottomRight" activeCell="A37" sqref="A37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/>
      <c r="AE1"/>
      <c r="AF1"/>
      <c r="AG1"/>
      <c r="AH1"/>
    </row>
    <row r="2" spans="1:34" x14ac:dyDescent="0.25">
      <c r="AC2"/>
      <c r="AD2"/>
      <c r="AE2"/>
      <c r="AF2"/>
      <c r="AG2"/>
      <c r="AH2"/>
    </row>
    <row r="3" spans="1:34" ht="15.75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6.5" thickTop="1" thickBot="1" x14ac:dyDescent="0.3">
      <c r="A5" s="26" t="s">
        <v>113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114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V5.0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92</v>
      </c>
      <c r="AD39" s="8"/>
      <c r="AE39" s="8"/>
      <c r="AF39" s="8"/>
      <c r="AG39" s="8"/>
      <c r="AH39" s="8"/>
    </row>
    <row r="40" spans="1:34" x14ac:dyDescent="0.25">
      <c r="AC40" s="14" t="s">
        <v>32</v>
      </c>
      <c r="AD40" s="10"/>
      <c r="AE40" s="10"/>
      <c r="AF40" s="10"/>
      <c r="AG40" s="10"/>
      <c r="AH40" s="10"/>
    </row>
    <row r="41" spans="1:34" x14ac:dyDescent="0.25">
      <c r="AC41" s="14" t="s">
        <v>33</v>
      </c>
      <c r="AD41" s="10"/>
      <c r="AE41" s="10"/>
      <c r="AF41" s="10"/>
      <c r="AG41" s="10"/>
      <c r="AH41" s="10"/>
    </row>
    <row r="42" spans="1:34" x14ac:dyDescent="0.25">
      <c r="AC42" s="14" t="s">
        <v>40</v>
      </c>
      <c r="AD42" s="10"/>
      <c r="AE42" s="10"/>
      <c r="AF42" s="10"/>
      <c r="AG42" s="10"/>
      <c r="AH42" s="10"/>
    </row>
    <row r="43" spans="1:34" x14ac:dyDescent="0.25">
      <c r="AC43" s="14" t="s">
        <v>52</v>
      </c>
      <c r="AD43" s="10"/>
      <c r="AE43" s="10"/>
      <c r="AF43" s="10"/>
      <c r="AG43" s="10"/>
      <c r="AH43" s="10"/>
    </row>
    <row r="44" spans="1:34" x14ac:dyDescent="0.25">
      <c r="AC44" s="14" t="s">
        <v>93</v>
      </c>
      <c r="AD44" s="10"/>
      <c r="AE44" s="10"/>
      <c r="AF44" s="10"/>
      <c r="AG44" s="10"/>
      <c r="AH44" s="10"/>
    </row>
    <row r="45" spans="1:34" x14ac:dyDescent="0.25">
      <c r="AC45" s="14" t="s">
        <v>41</v>
      </c>
      <c r="AD45" s="10"/>
      <c r="AE45" s="10"/>
      <c r="AF45" s="10"/>
      <c r="AG45" s="10"/>
      <c r="AH45" s="10"/>
    </row>
    <row r="46" spans="1:34" x14ac:dyDescent="0.25">
      <c r="AC46" s="14" t="s">
        <v>53</v>
      </c>
      <c r="AD46" s="10"/>
      <c r="AE46" s="10"/>
      <c r="AF46" s="10"/>
      <c r="AG46" s="10"/>
      <c r="AH46" s="10"/>
    </row>
    <row r="47" spans="1:34" x14ac:dyDescent="0.25">
      <c r="AC47" s="14" t="s">
        <v>94</v>
      </c>
      <c r="AD47" s="10"/>
      <c r="AE47" s="10"/>
      <c r="AF47" s="10"/>
      <c r="AG47" s="10"/>
      <c r="AH47" s="10"/>
    </row>
    <row r="48" spans="1:34" x14ac:dyDescent="0.25">
      <c r="AC48" s="14" t="s">
        <v>42</v>
      </c>
      <c r="AD48" s="10"/>
      <c r="AE48" s="10"/>
      <c r="AF48" s="10"/>
      <c r="AG48" s="10"/>
      <c r="AH48" s="10"/>
    </row>
    <row r="49" spans="29:34" x14ac:dyDescent="0.25">
      <c r="AC49" s="14" t="s">
        <v>54</v>
      </c>
      <c r="AD49" s="10"/>
      <c r="AE49" s="10"/>
      <c r="AF49" s="10"/>
      <c r="AG49" s="10"/>
      <c r="AH49" s="10"/>
    </row>
    <row r="50" spans="29:34" x14ac:dyDescent="0.25">
      <c r="AC50" s="14" t="s">
        <v>95</v>
      </c>
      <c r="AD50" s="10"/>
      <c r="AE50" s="10"/>
      <c r="AF50" s="10"/>
      <c r="AG50" s="10"/>
      <c r="AH50" s="10"/>
    </row>
    <row r="51" spans="29:34" x14ac:dyDescent="0.25">
      <c r="AC51" s="14" t="s">
        <v>43</v>
      </c>
      <c r="AD51" s="10"/>
      <c r="AE51" s="10"/>
      <c r="AF51" s="10"/>
      <c r="AG51" s="10"/>
      <c r="AH51" s="10"/>
    </row>
    <row r="52" spans="29:34" x14ac:dyDescent="0.25">
      <c r="AC52" s="14" t="s">
        <v>55</v>
      </c>
      <c r="AD52" s="10"/>
      <c r="AE52" s="10"/>
      <c r="AF52" s="10"/>
      <c r="AG52" s="10"/>
      <c r="AH52" s="10"/>
    </row>
    <row r="53" spans="29:34" x14ac:dyDescent="0.25">
      <c r="AC53" s="14" t="s">
        <v>96</v>
      </c>
      <c r="AD53" s="10"/>
      <c r="AE53" s="10"/>
      <c r="AF53" s="10"/>
      <c r="AG53" s="10"/>
      <c r="AH53" s="10"/>
    </row>
    <row r="54" spans="29:34" x14ac:dyDescent="0.25">
      <c r="AC54" s="14" t="s">
        <v>44</v>
      </c>
      <c r="AD54" s="10"/>
      <c r="AE54" s="10"/>
      <c r="AF54" s="10"/>
      <c r="AG54" s="10"/>
      <c r="AH54" s="10"/>
    </row>
    <row r="55" spans="29:34" x14ac:dyDescent="0.25">
      <c r="AC55" s="14" t="s">
        <v>56</v>
      </c>
      <c r="AD55" s="10"/>
      <c r="AE55" s="10"/>
      <c r="AF55" s="10"/>
      <c r="AG55" s="10"/>
      <c r="AH55" s="10"/>
    </row>
    <row r="56" spans="29:34" x14ac:dyDescent="0.25">
      <c r="AC56" s="14" t="s">
        <v>97</v>
      </c>
      <c r="AD56" s="10"/>
      <c r="AE56" s="10"/>
      <c r="AF56" s="10"/>
      <c r="AG56" s="10"/>
      <c r="AH56" s="10"/>
    </row>
    <row r="57" spans="29:34" x14ac:dyDescent="0.25">
      <c r="AC57" s="14" t="s">
        <v>45</v>
      </c>
      <c r="AD57" s="10"/>
      <c r="AE57" s="10"/>
      <c r="AF57" s="10"/>
      <c r="AG57" s="10"/>
      <c r="AH57" s="10"/>
    </row>
    <row r="58" spans="29:34" x14ac:dyDescent="0.25">
      <c r="AC58" s="14" t="s">
        <v>57</v>
      </c>
      <c r="AD58" s="10"/>
      <c r="AE58" s="10"/>
      <c r="AF58" s="10"/>
      <c r="AG58" s="10"/>
      <c r="AH58" s="10"/>
    </row>
    <row r="59" spans="29:34" x14ac:dyDescent="0.25">
      <c r="AC59" s="14" t="s">
        <v>98</v>
      </c>
      <c r="AD59" s="10"/>
      <c r="AE59" s="10"/>
      <c r="AF59" s="10"/>
      <c r="AG59" s="10"/>
      <c r="AH59" s="10"/>
    </row>
    <row r="60" spans="29:34" x14ac:dyDescent="0.25">
      <c r="AC60" s="14" t="s">
        <v>99</v>
      </c>
      <c r="AD60" s="10"/>
      <c r="AE60" s="10"/>
      <c r="AF60" s="10"/>
      <c r="AG60" s="10"/>
      <c r="AH60" s="10"/>
    </row>
    <row r="61" spans="29:34" x14ac:dyDescent="0.25">
      <c r="AC61" s="14" t="s">
        <v>100</v>
      </c>
      <c r="AD61" s="10"/>
      <c r="AE61" s="10"/>
      <c r="AF61" s="10"/>
      <c r="AG61" s="10"/>
      <c r="AH61" s="10"/>
    </row>
    <row r="62" spans="29:34" x14ac:dyDescent="0.25">
      <c r="AC62" s="14" t="s">
        <v>101</v>
      </c>
      <c r="AD62" s="10"/>
      <c r="AE62" s="10"/>
      <c r="AF62" s="10"/>
      <c r="AG62" s="10"/>
      <c r="AH62" s="10"/>
    </row>
    <row r="63" spans="29:34" x14ac:dyDescent="0.25">
      <c r="AC63" s="14" t="s">
        <v>102</v>
      </c>
      <c r="AD63" s="10"/>
      <c r="AE63" s="10"/>
      <c r="AF63" s="10"/>
      <c r="AG63" s="10"/>
      <c r="AH63" s="10"/>
    </row>
    <row r="64" spans="29:34" x14ac:dyDescent="0.25">
      <c r="AC64" s="14" t="s">
        <v>103</v>
      </c>
      <c r="AD64" s="10"/>
      <c r="AE64" s="10"/>
      <c r="AF64" s="10"/>
      <c r="AG64" s="10"/>
      <c r="AH64" s="10"/>
    </row>
    <row r="65" spans="29:34" ht="15.75" thickBot="1" x14ac:dyDescent="0.3">
      <c r="AC65" s="16" t="s">
        <v>104</v>
      </c>
      <c r="AD65" s="18"/>
      <c r="AE65" s="18"/>
      <c r="AF65" s="18"/>
      <c r="AG65" s="18"/>
      <c r="AH65" s="18"/>
    </row>
    <row r="66" spans="29:34" x14ac:dyDescent="0.25">
      <c r="AC66" s="20" t="s">
        <v>35</v>
      </c>
      <c r="AD66" s="21"/>
      <c r="AE66" s="21"/>
      <c r="AF66" s="21"/>
      <c r="AG66" s="21"/>
      <c r="AH66" s="21"/>
    </row>
    <row r="67" spans="29:34" x14ac:dyDescent="0.25">
      <c r="AC67" s="14" t="s">
        <v>36</v>
      </c>
      <c r="AD67" s="10"/>
      <c r="AE67" s="10"/>
      <c r="AF67" s="10"/>
      <c r="AG67" s="10"/>
      <c r="AH67" s="10"/>
    </row>
    <row r="68" spans="29:34" x14ac:dyDescent="0.25">
      <c r="AC68" s="14" t="s">
        <v>36</v>
      </c>
      <c r="AD68" s="10"/>
      <c r="AE68" s="10"/>
      <c r="AF68" s="10"/>
      <c r="AG68" s="10"/>
      <c r="AH68" s="10"/>
    </row>
    <row r="69" spans="29:34" x14ac:dyDescent="0.25">
      <c r="AC69" s="14" t="s">
        <v>37</v>
      </c>
      <c r="AD69" s="10"/>
      <c r="AE69" s="10"/>
      <c r="AF69" s="10"/>
      <c r="AG69" s="10"/>
      <c r="AH69" s="10"/>
    </row>
    <row r="70" spans="29:34" ht="15.75" thickBot="1" x14ac:dyDescent="0.3">
      <c r="AC70" s="15" t="s">
        <v>38</v>
      </c>
      <c r="AD70" s="12"/>
      <c r="AE70" s="12"/>
      <c r="AF70" s="12"/>
      <c r="AG70" s="12"/>
      <c r="AH70" s="12"/>
    </row>
    <row r="71" spans="29:34" x14ac:dyDescent="0.25">
      <c r="AC71"/>
    </row>
    <row r="72" spans="29:34" hidden="1" x14ac:dyDescent="0.25"/>
    <row r="73" spans="29:34" hidden="1" x14ac:dyDescent="0.25"/>
    <row r="74" spans="29:34" hidden="1" x14ac:dyDescent="0.25"/>
    <row r="75" spans="29:34" hidden="1" x14ac:dyDescent="0.25"/>
    <row r="76" spans="29:34" hidden="1" x14ac:dyDescent="0.25"/>
    <row r="77" spans="29:34" hidden="1" x14ac:dyDescent="0.25"/>
    <row r="78" spans="29:34" hidden="1" x14ac:dyDescent="0.25"/>
    <row r="79" spans="29:34" hidden="1" x14ac:dyDescent="0.25"/>
    <row r="80" spans="29:34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JwF35z9eHSpkCx9Vs8l/SesugPhR/1uybSJrF3VklYre4BxDIO9x4zaFUmnZZtmPg09Z9bKD4EfS7MWe3Si5DQ==" saltValue="yNmu6K7ys1A90l8HZ+2MUQ==" spinCount="100000" sheet="1" objects="1" scenarios="1"/>
  <mergeCells count="2">
    <mergeCell ref="A5:A20"/>
    <mergeCell ref="A21:A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AH127"/>
  <sheetViews>
    <sheetView showGridLines="0" showRowColHeaders="0" topLeftCell="A4" zoomScale="85" zoomScaleNormal="85" workbookViewId="0">
      <pane xSplit="29" ySplit="1" topLeftCell="AD5" activePane="bottomRight" state="frozen"/>
      <selection activeCell="AD12" sqref="AD12"/>
      <selection pane="topRight" activeCell="AD12" sqref="AD12"/>
      <selection pane="bottomLeft" activeCell="AD12" sqref="AD12"/>
      <selection pane="bottomRight" activeCell="A37" sqref="A37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/>
      <c r="AE1"/>
      <c r="AF1"/>
      <c r="AG1"/>
      <c r="AH1"/>
    </row>
    <row r="2" spans="1:34" x14ac:dyDescent="0.25">
      <c r="AC2"/>
      <c r="AD2"/>
      <c r="AE2"/>
      <c r="AF2"/>
      <c r="AG2"/>
      <c r="AH2"/>
    </row>
    <row r="3" spans="1:34" ht="15.75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6.5" thickTop="1" thickBot="1" x14ac:dyDescent="0.3">
      <c r="A5" s="26" t="s">
        <v>115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116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V5.0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/>
      <c r="AE39" s="8"/>
      <c r="AF39" s="8"/>
      <c r="AG39" s="8"/>
      <c r="AH39" s="8"/>
    </row>
    <row r="40" spans="1:34" x14ac:dyDescent="0.25">
      <c r="AC40" s="14" t="s">
        <v>33</v>
      </c>
      <c r="AD40" s="10"/>
      <c r="AE40" s="10"/>
      <c r="AF40" s="10"/>
      <c r="AG40" s="10"/>
      <c r="AH40" s="10"/>
    </row>
    <row r="41" spans="1:34" x14ac:dyDescent="0.25">
      <c r="AC41" s="14" t="s">
        <v>62</v>
      </c>
      <c r="AD41" s="10"/>
      <c r="AE41" s="10"/>
      <c r="AF41" s="10"/>
      <c r="AG41" s="10"/>
      <c r="AH41" s="10"/>
    </row>
    <row r="42" spans="1:34" x14ac:dyDescent="0.25">
      <c r="AC42" s="14" t="s">
        <v>63</v>
      </c>
      <c r="AD42" s="10"/>
      <c r="AE42" s="10"/>
      <c r="AF42" s="10"/>
      <c r="AG42" s="10"/>
      <c r="AH42" s="10"/>
    </row>
    <row r="43" spans="1:34" x14ac:dyDescent="0.25">
      <c r="AC43" s="14" t="s">
        <v>64</v>
      </c>
      <c r="AD43" s="10"/>
      <c r="AE43" s="10"/>
      <c r="AF43" s="10"/>
      <c r="AG43" s="10"/>
      <c r="AH43" s="10"/>
    </row>
    <row r="44" spans="1:34" x14ac:dyDescent="0.25">
      <c r="AC44" s="14" t="s">
        <v>65</v>
      </c>
      <c r="AD44" s="10"/>
      <c r="AE44" s="10"/>
      <c r="AF44" s="10"/>
      <c r="AG44" s="10"/>
      <c r="AH44" s="10"/>
    </row>
    <row r="45" spans="1:34" x14ac:dyDescent="0.25">
      <c r="AC45" s="14" t="s">
        <v>66</v>
      </c>
      <c r="AD45" s="10"/>
      <c r="AE45" s="10"/>
      <c r="AF45" s="10"/>
      <c r="AG45" s="10"/>
      <c r="AH45" s="10"/>
    </row>
    <row r="46" spans="1:34" x14ac:dyDescent="0.25">
      <c r="AC46" s="14" t="s">
        <v>67</v>
      </c>
      <c r="AD46" s="10"/>
      <c r="AE46" s="10"/>
      <c r="AF46" s="10"/>
      <c r="AG46" s="10"/>
      <c r="AH46" s="10"/>
    </row>
    <row r="47" spans="1:34" x14ac:dyDescent="0.25">
      <c r="AC47" s="14" t="s">
        <v>68</v>
      </c>
      <c r="AD47" s="10"/>
      <c r="AE47" s="10"/>
      <c r="AF47" s="10"/>
      <c r="AG47" s="10"/>
      <c r="AH47" s="10"/>
    </row>
    <row r="48" spans="1:34" x14ac:dyDescent="0.25">
      <c r="AC48" s="14" t="s">
        <v>69</v>
      </c>
      <c r="AD48" s="10"/>
      <c r="AE48" s="10"/>
      <c r="AF48" s="10"/>
      <c r="AG48" s="10"/>
      <c r="AH48" s="10"/>
    </row>
    <row r="49" spans="29:34" x14ac:dyDescent="0.25">
      <c r="AC49" s="14" t="s">
        <v>70</v>
      </c>
      <c r="AD49" s="10"/>
      <c r="AE49" s="10"/>
      <c r="AF49" s="10"/>
      <c r="AG49" s="10"/>
      <c r="AH49" s="10"/>
    </row>
    <row r="50" spans="29:34" x14ac:dyDescent="0.25">
      <c r="AC50" s="14" t="s">
        <v>71</v>
      </c>
      <c r="AD50" s="10"/>
      <c r="AE50" s="10"/>
      <c r="AF50" s="10"/>
      <c r="AG50" s="10"/>
      <c r="AH50" s="10"/>
    </row>
    <row r="51" spans="29:34" x14ac:dyDescent="0.25">
      <c r="AC51" s="14" t="s">
        <v>72</v>
      </c>
      <c r="AD51" s="10"/>
      <c r="AE51" s="10"/>
      <c r="AF51" s="10"/>
      <c r="AG51" s="10"/>
      <c r="AH51" s="10"/>
    </row>
    <row r="52" spans="29:34" x14ac:dyDescent="0.25">
      <c r="AC52" s="14" t="s">
        <v>73</v>
      </c>
      <c r="AD52" s="10"/>
      <c r="AE52" s="10"/>
      <c r="AF52" s="10"/>
      <c r="AG52" s="10"/>
      <c r="AH52" s="10"/>
    </row>
    <row r="53" spans="29:34" x14ac:dyDescent="0.25">
      <c r="AC53" s="14" t="s">
        <v>74</v>
      </c>
      <c r="AD53" s="10"/>
      <c r="AE53" s="10"/>
      <c r="AF53" s="10"/>
      <c r="AG53" s="10"/>
      <c r="AH53" s="10"/>
    </row>
    <row r="54" spans="29:34" x14ac:dyDescent="0.25">
      <c r="AC54" s="14" t="s">
        <v>75</v>
      </c>
      <c r="AD54" s="10"/>
      <c r="AE54" s="10"/>
      <c r="AF54" s="10"/>
      <c r="AG54" s="10"/>
      <c r="AH54" s="10"/>
    </row>
    <row r="55" spans="29:34" x14ac:dyDescent="0.25">
      <c r="AC55" s="14" t="s">
        <v>76</v>
      </c>
      <c r="AD55" s="10"/>
      <c r="AE55" s="10"/>
      <c r="AF55" s="10"/>
      <c r="AG55" s="10"/>
      <c r="AH55" s="10"/>
    </row>
    <row r="56" spans="29:34" x14ac:dyDescent="0.25">
      <c r="AC56" s="14" t="s">
        <v>77</v>
      </c>
      <c r="AD56" s="10"/>
      <c r="AE56" s="10"/>
      <c r="AF56" s="10"/>
      <c r="AG56" s="10"/>
      <c r="AH56" s="10"/>
    </row>
    <row r="57" spans="29:34" x14ac:dyDescent="0.25">
      <c r="AC57" s="14" t="s">
        <v>61</v>
      </c>
      <c r="AD57" s="10"/>
      <c r="AE57" s="10"/>
      <c r="AF57" s="10"/>
      <c r="AG57" s="10"/>
      <c r="AH57" s="10"/>
    </row>
    <row r="58" spans="29:34" x14ac:dyDescent="0.25">
      <c r="AC58" s="14" t="s">
        <v>78</v>
      </c>
      <c r="AD58" s="10"/>
      <c r="AE58" s="10"/>
      <c r="AF58" s="10"/>
      <c r="AG58" s="10"/>
      <c r="AH58" s="10"/>
    </row>
    <row r="59" spans="29:34" x14ac:dyDescent="0.25">
      <c r="AC59" s="14" t="s">
        <v>79</v>
      </c>
      <c r="AD59" s="10"/>
      <c r="AE59" s="10"/>
      <c r="AF59" s="10"/>
      <c r="AG59" s="10"/>
      <c r="AH59" s="10"/>
    </row>
    <row r="60" spans="29:34" x14ac:dyDescent="0.25">
      <c r="AC60" s="14" t="s">
        <v>80</v>
      </c>
      <c r="AD60" s="10"/>
      <c r="AE60" s="10"/>
      <c r="AF60" s="10"/>
      <c r="AG60" s="10"/>
      <c r="AH60" s="10"/>
    </row>
    <row r="61" spans="29:34" x14ac:dyDescent="0.25">
      <c r="AC61" s="14" t="s">
        <v>81</v>
      </c>
      <c r="AD61" s="10"/>
      <c r="AE61" s="10"/>
      <c r="AF61" s="10"/>
      <c r="AG61" s="10"/>
      <c r="AH61" s="10"/>
    </row>
    <row r="62" spans="29:34" x14ac:dyDescent="0.25">
      <c r="AC62" s="14" t="s">
        <v>82</v>
      </c>
      <c r="AD62" s="10"/>
      <c r="AE62" s="10"/>
      <c r="AF62" s="10"/>
      <c r="AG62" s="10"/>
      <c r="AH62" s="10"/>
    </row>
    <row r="63" spans="29:34" x14ac:dyDescent="0.25">
      <c r="AC63" s="14" t="s">
        <v>83</v>
      </c>
      <c r="AD63" s="10"/>
      <c r="AE63" s="10"/>
      <c r="AF63" s="10"/>
      <c r="AG63" s="10"/>
      <c r="AH63" s="10"/>
    </row>
    <row r="64" spans="29:34" ht="15.75" thickBot="1" x14ac:dyDescent="0.3">
      <c r="AC64" s="16" t="s">
        <v>84</v>
      </c>
      <c r="AD64" s="18"/>
      <c r="AE64" s="18"/>
      <c r="AF64" s="18"/>
      <c r="AG64" s="18"/>
      <c r="AH64" s="18"/>
    </row>
    <row r="65" spans="29:34" x14ac:dyDescent="0.25">
      <c r="AC65" s="20" t="s">
        <v>35</v>
      </c>
      <c r="AD65" s="21"/>
      <c r="AE65" s="21"/>
      <c r="AF65" s="21"/>
      <c r="AG65" s="21"/>
      <c r="AH65" s="21"/>
    </row>
    <row r="66" spans="29:34" x14ac:dyDescent="0.25">
      <c r="AC66" s="14" t="s">
        <v>36</v>
      </c>
      <c r="AD66" s="10"/>
      <c r="AE66" s="10"/>
      <c r="AF66" s="10"/>
      <c r="AG66" s="10"/>
      <c r="AH66" s="10"/>
    </row>
    <row r="67" spans="29:34" x14ac:dyDescent="0.25">
      <c r="AC67" s="14" t="s">
        <v>36</v>
      </c>
      <c r="AD67" s="10"/>
      <c r="AE67" s="10"/>
      <c r="AF67" s="10"/>
      <c r="AG67" s="10"/>
      <c r="AH67" s="10"/>
    </row>
    <row r="68" spans="29:34" x14ac:dyDescent="0.25">
      <c r="AC68" s="14" t="s">
        <v>37</v>
      </c>
      <c r="AD68" s="10"/>
      <c r="AE68" s="10"/>
      <c r="AF68" s="10"/>
      <c r="AG68" s="10"/>
      <c r="AH68" s="10"/>
    </row>
    <row r="69" spans="29:34" ht="15.75" thickBot="1" x14ac:dyDescent="0.3">
      <c r="AC69" s="15" t="s">
        <v>38</v>
      </c>
      <c r="AD69" s="12"/>
      <c r="AE69" s="12"/>
      <c r="AF69" s="12"/>
      <c r="AG69" s="12"/>
      <c r="AH69" s="12"/>
    </row>
    <row r="70" spans="29:34" x14ac:dyDescent="0.25"/>
    <row r="71" spans="29:34" hidden="1" x14ac:dyDescent="0.25"/>
    <row r="72" spans="29:34" hidden="1" x14ac:dyDescent="0.25"/>
    <row r="73" spans="29:34" hidden="1" x14ac:dyDescent="0.25"/>
    <row r="74" spans="29:34" hidden="1" x14ac:dyDescent="0.25"/>
    <row r="75" spans="29:34" hidden="1" x14ac:dyDescent="0.25"/>
    <row r="76" spans="29:34" hidden="1" x14ac:dyDescent="0.25"/>
    <row r="77" spans="29:34" hidden="1" x14ac:dyDescent="0.25"/>
    <row r="78" spans="29:34" hidden="1" x14ac:dyDescent="0.25"/>
    <row r="79" spans="29:34" hidden="1" x14ac:dyDescent="0.25"/>
    <row r="80" spans="29:34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jyiqLoikoQqDrbef1VqcppfFG71RXuQCnaFq0vn9bSsZ7F3SXuRtG73SbqOs9ZkAdmowzNDjyfm4vXWer4uqIg==" saltValue="I21Q0ChfRWrMlDVi518EdQ==" spinCount="100000" sheet="1" objects="1" scenarios="1"/>
  <mergeCells count="2">
    <mergeCell ref="A5:A20"/>
    <mergeCell ref="A21:A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H127"/>
  <sheetViews>
    <sheetView showGridLines="0" showRowColHeaders="0" zoomScale="85" zoomScaleNormal="85" workbookViewId="0">
      <pane xSplit="29" ySplit="4" topLeftCell="AD5" activePane="bottomRight" state="frozen"/>
      <selection activeCell="AD12" sqref="AD12"/>
      <selection pane="topRight" activeCell="AD12" sqref="AD12"/>
      <selection pane="bottomLeft" activeCell="AD12" sqref="AD12"/>
      <selection pane="bottomRight" activeCell="A37" sqref="A37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hidden="1" x14ac:dyDescent="0.25">
      <c r="AC1"/>
      <c r="AD1"/>
      <c r="AE1"/>
      <c r="AF1"/>
      <c r="AG1"/>
      <c r="AH1"/>
    </row>
    <row r="2" spans="1:34" hidden="1" x14ac:dyDescent="0.25">
      <c r="AC2"/>
      <c r="AD2"/>
      <c r="AE2"/>
      <c r="AF2"/>
      <c r="AG2"/>
      <c r="AH2"/>
    </row>
    <row r="3" spans="1:34" ht="15.75" hidden="1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6.5" thickTop="1" thickBot="1" x14ac:dyDescent="0.3">
      <c r="A5" s="26" t="s">
        <v>117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118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V5.0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/>
      <c r="AE39" s="8"/>
      <c r="AF39" s="8"/>
      <c r="AG39" s="8"/>
      <c r="AH39" s="8"/>
    </row>
    <row r="40" spans="1:34" x14ac:dyDescent="0.25">
      <c r="AC40" s="14" t="s">
        <v>33</v>
      </c>
      <c r="AD40" s="10"/>
      <c r="AE40" s="10"/>
      <c r="AF40" s="10"/>
      <c r="AG40" s="10"/>
      <c r="AH40" s="10"/>
    </row>
    <row r="41" spans="1:34" x14ac:dyDescent="0.25">
      <c r="AC41" s="14" t="s">
        <v>85</v>
      </c>
      <c r="AD41" s="10"/>
      <c r="AE41" s="10"/>
      <c r="AF41" s="10"/>
      <c r="AG41" s="10"/>
      <c r="AH41" s="10"/>
    </row>
    <row r="42" spans="1:34" x14ac:dyDescent="0.25">
      <c r="AC42" s="14" t="s">
        <v>86</v>
      </c>
      <c r="AD42" s="10"/>
      <c r="AE42" s="10"/>
      <c r="AF42" s="10"/>
      <c r="AG42" s="10"/>
      <c r="AH42" s="10"/>
    </row>
    <row r="43" spans="1:34" x14ac:dyDescent="0.25">
      <c r="AC43" s="14" t="s">
        <v>87</v>
      </c>
      <c r="AD43" s="10"/>
      <c r="AE43" s="10"/>
      <c r="AF43" s="10"/>
      <c r="AG43" s="10"/>
      <c r="AH43" s="10"/>
    </row>
    <row r="44" spans="1:34" x14ac:dyDescent="0.25">
      <c r="AC44" s="14" t="s">
        <v>88</v>
      </c>
      <c r="AD44" s="10"/>
      <c r="AE44" s="10"/>
      <c r="AF44" s="10"/>
      <c r="AG44" s="10"/>
      <c r="AH44" s="10"/>
    </row>
    <row r="45" spans="1:34" x14ac:dyDescent="0.25">
      <c r="AC45" s="14" t="s">
        <v>89</v>
      </c>
      <c r="AD45" s="10"/>
      <c r="AE45" s="10"/>
      <c r="AF45" s="10"/>
      <c r="AG45" s="10"/>
      <c r="AH45" s="10"/>
    </row>
    <row r="46" spans="1:34" x14ac:dyDescent="0.25">
      <c r="AC46" s="14" t="s">
        <v>90</v>
      </c>
      <c r="AD46" s="10"/>
      <c r="AE46" s="10"/>
      <c r="AF46" s="10"/>
      <c r="AG46" s="10"/>
      <c r="AH46" s="10"/>
    </row>
    <row r="47" spans="1:34" ht="15.75" thickBot="1" x14ac:dyDescent="0.3">
      <c r="AC47" s="16" t="s">
        <v>91</v>
      </c>
      <c r="AD47" s="18"/>
      <c r="AE47" s="18"/>
      <c r="AF47" s="18"/>
      <c r="AG47" s="18"/>
      <c r="AH47" s="18"/>
    </row>
    <row r="48" spans="1:34" ht="15.75" thickBot="1" x14ac:dyDescent="0.3">
      <c r="AC48" s="22" t="s">
        <v>38</v>
      </c>
      <c r="AD48" s="23"/>
      <c r="AE48" s="23"/>
      <c r="AF48" s="23"/>
      <c r="AG48" s="23"/>
      <c r="AH48" s="23"/>
    </row>
    <row r="49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Egw1tFNLsnguMttxTShKaVRk0ThynUQvfp3XHVgB/dMxI8SZzKZ54zfMKXNbKr+wzd3Yd747u0pfQrMt0Sj/Lw==" saltValue="Us1K81SLtK58Yf2dFeHYNw==" spinCount="100000" sheet="1" objects="1" scenarios="1"/>
  <mergeCells count="2">
    <mergeCell ref="A5:A20"/>
    <mergeCell ref="A21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H139"/>
  <sheetViews>
    <sheetView showGridLines="0" showRowColHeaders="0" tabSelected="1" zoomScale="85" zoomScaleNormal="85" workbookViewId="0">
      <pane xSplit="29" ySplit="4" topLeftCell="AD5" activePane="bottomRight" state="frozen"/>
      <selection activeCell="AD12" sqref="AD12"/>
      <selection pane="topRight" activeCell="AD12" sqref="AD12"/>
      <selection pane="bottomLeft" activeCell="AD12" sqref="AD12"/>
      <selection pane="bottomRight" activeCell="AD4" sqref="AD4"/>
    </sheetView>
  </sheetViews>
  <sheetFormatPr baseColWidth="10" defaultRowHeight="15" zeroHeight="1" x14ac:dyDescent="0.25"/>
  <cols>
    <col min="1" max="1" width="6.7109375" customWidth="1"/>
    <col min="2" max="28" width="11.42578125" hidden="1" customWidth="1"/>
    <col min="29" max="29" width="15.7109375" style="1" customWidth="1"/>
    <col min="30" max="34" width="30.7109375" style="19" customWidth="1"/>
  </cols>
  <sheetData>
    <row r="1" spans="1:34" hidden="1" x14ac:dyDescent="0.25">
      <c r="AC1"/>
      <c r="AD1" s="24"/>
      <c r="AE1"/>
      <c r="AF1"/>
      <c r="AG1"/>
      <c r="AH1"/>
    </row>
    <row r="2" spans="1:34" hidden="1" x14ac:dyDescent="0.25">
      <c r="AC2"/>
      <c r="AD2" s="24"/>
      <c r="AE2"/>
      <c r="AF2"/>
      <c r="AG2"/>
      <c r="AH2"/>
    </row>
    <row r="3" spans="1:34" ht="15.75" hidden="1" thickBot="1" x14ac:dyDescent="0.3">
      <c r="AC3"/>
      <c r="AD3" s="24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6.5" thickTop="1" thickBot="1" x14ac:dyDescent="0.3">
      <c r="A5" s="26" t="s">
        <v>120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119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V5.0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6" t="s">
        <v>39</v>
      </c>
      <c r="AD38" s="4"/>
      <c r="AE38" s="4"/>
      <c r="AF38" s="4"/>
      <c r="AG38" s="4"/>
      <c r="AH38" s="4"/>
    </row>
    <row r="39" spans="1:34" x14ac:dyDescent="0.25">
      <c r="AC39" s="7" t="s">
        <v>32</v>
      </c>
      <c r="AD39" s="8"/>
      <c r="AE39" s="8"/>
      <c r="AF39" s="8"/>
      <c r="AG39" s="8"/>
      <c r="AH39" s="8"/>
    </row>
    <row r="40" spans="1:34" x14ac:dyDescent="0.25">
      <c r="AC40" s="9" t="s">
        <v>33</v>
      </c>
      <c r="AD40" s="10"/>
      <c r="AE40" s="10"/>
      <c r="AF40" s="10"/>
      <c r="AG40" s="10"/>
      <c r="AH40" s="10"/>
    </row>
    <row r="41" spans="1:34" ht="15.75" thickBot="1" x14ac:dyDescent="0.3">
      <c r="AC41" s="9" t="s">
        <v>34</v>
      </c>
      <c r="AD41" s="10"/>
      <c r="AE41" s="10"/>
      <c r="AF41" s="10"/>
      <c r="AG41" s="10"/>
      <c r="AH41" s="10"/>
    </row>
    <row r="42" spans="1:34" x14ac:dyDescent="0.25">
      <c r="AC42" s="20" t="s">
        <v>35</v>
      </c>
      <c r="AD42" s="10"/>
      <c r="AE42" s="21"/>
      <c r="AF42" s="21"/>
      <c r="AG42" s="21"/>
      <c r="AH42" s="21"/>
    </row>
    <row r="43" spans="1:34" x14ac:dyDescent="0.25">
      <c r="AC43" s="14" t="s">
        <v>36</v>
      </c>
      <c r="AD43" s="10"/>
      <c r="AE43" s="10"/>
      <c r="AF43" s="10"/>
      <c r="AG43" s="10"/>
      <c r="AH43" s="10"/>
    </row>
    <row r="44" spans="1:34" x14ac:dyDescent="0.25">
      <c r="AC44" s="14" t="s">
        <v>36</v>
      </c>
      <c r="AD44" s="10"/>
      <c r="AE44" s="10"/>
      <c r="AF44" s="10"/>
      <c r="AG44" s="10"/>
      <c r="AH44" s="10"/>
    </row>
    <row r="45" spans="1:34" x14ac:dyDescent="0.25">
      <c r="AC45" s="14" t="s">
        <v>37</v>
      </c>
      <c r="AD45" s="10"/>
      <c r="AE45" s="10"/>
      <c r="AF45" s="10"/>
      <c r="AG45" s="10"/>
      <c r="AH45" s="10"/>
    </row>
    <row r="46" spans="1:34" ht="15.75" thickBot="1" x14ac:dyDescent="0.3">
      <c r="AC46" s="15" t="s">
        <v>38</v>
      </c>
      <c r="AD46" s="12"/>
      <c r="AE46" s="12"/>
      <c r="AF46" s="12"/>
      <c r="AG46" s="12"/>
      <c r="AH46" s="12"/>
    </row>
    <row r="47" spans="1:34" x14ac:dyDescent="0.25"/>
    <row r="48" spans="1:3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</sheetData>
  <sheetProtection algorithmName="SHA-512" hashValue="bOnXkSlJTYhyTLnvaATNgzACycyz4S/pIIV+VhKNZzNLA3lORxPmaXfbvf1LTKjrZ5dg1SbvgWv3MMIHTvE+Aw==" saltValue="DJ1dv0WcjJOnJTd7EUTFXw==" spinCount="100000" sheet="1" objects="1" scenarios="1" selectLockedCells="1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144</vt:i4>
      </vt:variant>
    </vt:vector>
  </HeadingPairs>
  <TitlesOfParts>
    <vt:vector size="152" baseType="lpstr">
      <vt:lpstr>Formulas OM</vt:lpstr>
      <vt:lpstr>Formulas O2</vt:lpstr>
      <vt:lpstr>Formulas VF</vt:lpstr>
      <vt:lpstr>Formulas EM</vt:lpstr>
      <vt:lpstr>Formulas RC</vt:lpstr>
      <vt:lpstr>Formulas PP</vt:lpstr>
      <vt:lpstr>Formulas EN</vt:lpstr>
      <vt:lpstr>Formulas CL</vt:lpstr>
      <vt:lpstr>'Formulas CL'!Dato_01</vt:lpstr>
      <vt:lpstr>'Formulas EM'!Dato_01</vt:lpstr>
      <vt:lpstr>'Formulas EN'!Dato_01</vt:lpstr>
      <vt:lpstr>'Formulas O2'!Dato_01</vt:lpstr>
      <vt:lpstr>'Formulas OM'!Dato_01</vt:lpstr>
      <vt:lpstr>'Formulas PP'!Dato_01</vt:lpstr>
      <vt:lpstr>'Formulas RC'!Dato_01</vt:lpstr>
      <vt:lpstr>'Formulas VF'!Dato_01</vt:lpstr>
      <vt:lpstr>'Formulas CL'!Dato_02</vt:lpstr>
      <vt:lpstr>'Formulas EM'!Dato_02</vt:lpstr>
      <vt:lpstr>'Formulas EN'!Dato_02</vt:lpstr>
      <vt:lpstr>'Formulas O2'!Dato_02</vt:lpstr>
      <vt:lpstr>'Formulas OM'!Dato_02</vt:lpstr>
      <vt:lpstr>'Formulas PP'!Dato_02</vt:lpstr>
      <vt:lpstr>'Formulas RC'!Dato_02</vt:lpstr>
      <vt:lpstr>'Formulas VF'!Dato_02</vt:lpstr>
      <vt:lpstr>'Formulas CL'!Dato_03</vt:lpstr>
      <vt:lpstr>'Formulas EM'!Dato_03</vt:lpstr>
      <vt:lpstr>'Formulas EN'!Dato_03</vt:lpstr>
      <vt:lpstr>'Formulas O2'!Dato_03</vt:lpstr>
      <vt:lpstr>'Formulas OM'!Dato_03</vt:lpstr>
      <vt:lpstr>'Formulas PP'!Dato_03</vt:lpstr>
      <vt:lpstr>'Formulas RC'!Dato_03</vt:lpstr>
      <vt:lpstr>'Formulas VF'!Dato_03</vt:lpstr>
      <vt:lpstr>'Formulas CL'!Dato_04</vt:lpstr>
      <vt:lpstr>'Formulas EM'!Dato_04</vt:lpstr>
      <vt:lpstr>'Formulas EN'!Dato_04</vt:lpstr>
      <vt:lpstr>'Formulas O2'!Dato_04</vt:lpstr>
      <vt:lpstr>'Formulas OM'!Dato_04</vt:lpstr>
      <vt:lpstr>'Formulas PP'!Dato_04</vt:lpstr>
      <vt:lpstr>'Formulas RC'!Dato_04</vt:lpstr>
      <vt:lpstr>'Formulas VF'!Dato_04</vt:lpstr>
      <vt:lpstr>'Formulas CL'!Dato_05</vt:lpstr>
      <vt:lpstr>'Formulas EM'!Dato_05</vt:lpstr>
      <vt:lpstr>'Formulas EN'!Dato_05</vt:lpstr>
      <vt:lpstr>'Formulas O2'!Dato_05</vt:lpstr>
      <vt:lpstr>'Formulas OM'!Dato_05</vt:lpstr>
      <vt:lpstr>'Formulas PP'!Dato_05</vt:lpstr>
      <vt:lpstr>'Formulas RC'!Dato_05</vt:lpstr>
      <vt:lpstr>'Formulas VF'!Dato_05</vt:lpstr>
      <vt:lpstr>'Formulas CL'!Dato_06</vt:lpstr>
      <vt:lpstr>'Formulas EM'!Dato_06</vt:lpstr>
      <vt:lpstr>'Formulas EN'!Dato_06</vt:lpstr>
      <vt:lpstr>'Formulas O2'!Dato_06</vt:lpstr>
      <vt:lpstr>'Formulas OM'!Dato_06</vt:lpstr>
      <vt:lpstr>'Formulas PP'!Dato_06</vt:lpstr>
      <vt:lpstr>'Formulas RC'!Dato_06</vt:lpstr>
      <vt:lpstr>'Formulas VF'!Dato_06</vt:lpstr>
      <vt:lpstr>'Formulas CL'!Dato_10</vt:lpstr>
      <vt:lpstr>'Formulas EM'!Dato_10</vt:lpstr>
      <vt:lpstr>'Formulas EN'!Dato_10</vt:lpstr>
      <vt:lpstr>'Formulas O2'!Dato_10</vt:lpstr>
      <vt:lpstr>'Formulas OM'!Dato_10</vt:lpstr>
      <vt:lpstr>'Formulas PP'!Dato_10</vt:lpstr>
      <vt:lpstr>'Formulas RC'!Dato_10</vt:lpstr>
      <vt:lpstr>'Formulas VF'!Dato_10</vt:lpstr>
      <vt:lpstr>'Formulas CL'!Dato_11</vt:lpstr>
      <vt:lpstr>'Formulas EM'!Dato_11</vt:lpstr>
      <vt:lpstr>'Formulas EN'!Dato_11</vt:lpstr>
      <vt:lpstr>'Formulas O2'!Dato_11</vt:lpstr>
      <vt:lpstr>'Formulas OM'!Dato_11</vt:lpstr>
      <vt:lpstr>'Formulas PP'!Dato_11</vt:lpstr>
      <vt:lpstr>'Formulas RC'!Dato_11</vt:lpstr>
      <vt:lpstr>'Formulas VF'!Dato_11</vt:lpstr>
      <vt:lpstr>'Formulas CL'!Dato_12</vt:lpstr>
      <vt:lpstr>'Formulas EM'!Dato_12</vt:lpstr>
      <vt:lpstr>'Formulas EN'!Dato_12</vt:lpstr>
      <vt:lpstr>'Formulas O2'!Dato_12</vt:lpstr>
      <vt:lpstr>'Formulas OM'!Dato_12</vt:lpstr>
      <vt:lpstr>'Formulas PP'!Dato_12</vt:lpstr>
      <vt:lpstr>'Formulas RC'!Dato_12</vt:lpstr>
      <vt:lpstr>'Formulas VF'!Dato_12</vt:lpstr>
      <vt:lpstr>'Formulas CL'!Dato_17</vt:lpstr>
      <vt:lpstr>'Formulas EM'!Dato_17</vt:lpstr>
      <vt:lpstr>'Formulas EN'!Dato_17</vt:lpstr>
      <vt:lpstr>'Formulas O2'!Dato_17</vt:lpstr>
      <vt:lpstr>'Formulas OM'!Dato_17</vt:lpstr>
      <vt:lpstr>'Formulas PP'!Dato_17</vt:lpstr>
      <vt:lpstr>'Formulas RC'!Dato_17</vt:lpstr>
      <vt:lpstr>'Formulas VF'!Dato_17</vt:lpstr>
      <vt:lpstr>'Formulas CL'!Dato_18</vt:lpstr>
      <vt:lpstr>'Formulas EM'!Dato_18</vt:lpstr>
      <vt:lpstr>'Formulas EN'!Dato_18</vt:lpstr>
      <vt:lpstr>'Formulas O2'!Dato_18</vt:lpstr>
      <vt:lpstr>'Formulas OM'!Dato_18</vt:lpstr>
      <vt:lpstr>'Formulas PP'!Dato_18</vt:lpstr>
      <vt:lpstr>'Formulas RC'!Dato_18</vt:lpstr>
      <vt:lpstr>'Formulas VF'!Dato_18</vt:lpstr>
      <vt:lpstr>'Formulas CL'!Dato_19</vt:lpstr>
      <vt:lpstr>'Formulas EM'!Dato_19</vt:lpstr>
      <vt:lpstr>'Formulas EN'!Dato_19</vt:lpstr>
      <vt:lpstr>'Formulas O2'!Dato_19</vt:lpstr>
      <vt:lpstr>'Formulas OM'!Dato_19</vt:lpstr>
      <vt:lpstr>'Formulas PP'!Dato_19</vt:lpstr>
      <vt:lpstr>'Formulas RC'!Dato_19</vt:lpstr>
      <vt:lpstr>'Formulas VF'!Dato_19</vt:lpstr>
      <vt:lpstr>'Formulas CL'!Dato_20</vt:lpstr>
      <vt:lpstr>'Formulas EM'!Dato_20</vt:lpstr>
      <vt:lpstr>'Formulas EN'!Dato_20</vt:lpstr>
      <vt:lpstr>'Formulas O2'!Dato_20</vt:lpstr>
      <vt:lpstr>'Formulas OM'!Dato_20</vt:lpstr>
      <vt:lpstr>'Formulas PP'!Dato_20</vt:lpstr>
      <vt:lpstr>'Formulas RC'!Dato_20</vt:lpstr>
      <vt:lpstr>'Formulas VF'!Dato_20</vt:lpstr>
      <vt:lpstr>'Formulas CL'!Dato_21</vt:lpstr>
      <vt:lpstr>'Formulas EM'!Dato_21</vt:lpstr>
      <vt:lpstr>'Formulas EN'!Dato_21</vt:lpstr>
      <vt:lpstr>'Formulas O2'!Dato_21</vt:lpstr>
      <vt:lpstr>'Formulas OM'!Dato_21</vt:lpstr>
      <vt:lpstr>'Formulas PP'!Dato_21</vt:lpstr>
      <vt:lpstr>'Formulas RC'!Dato_21</vt:lpstr>
      <vt:lpstr>'Formulas VF'!Dato_21</vt:lpstr>
      <vt:lpstr>'Formulas CL'!Dato_22</vt:lpstr>
      <vt:lpstr>'Formulas EM'!Dato_22</vt:lpstr>
      <vt:lpstr>'Formulas EN'!Dato_22</vt:lpstr>
      <vt:lpstr>'Formulas O2'!Dato_22</vt:lpstr>
      <vt:lpstr>'Formulas OM'!Dato_22</vt:lpstr>
      <vt:lpstr>'Formulas PP'!Dato_22</vt:lpstr>
      <vt:lpstr>'Formulas RC'!Dato_22</vt:lpstr>
      <vt:lpstr>'Formulas VF'!Dato_22</vt:lpstr>
      <vt:lpstr>'Formulas CL'!Dato_23</vt:lpstr>
      <vt:lpstr>'Formulas EM'!Dato_23</vt:lpstr>
      <vt:lpstr>'Formulas EN'!Dato_23</vt:lpstr>
      <vt:lpstr>'Formulas O2'!Dato_23</vt:lpstr>
      <vt:lpstr>'Formulas OM'!Dato_23</vt:lpstr>
      <vt:lpstr>'Formulas PP'!Dato_23</vt:lpstr>
      <vt:lpstr>'Formulas RC'!Dato_23</vt:lpstr>
      <vt:lpstr>'Formulas VF'!Dato_23</vt:lpstr>
      <vt:lpstr>'Formulas CL'!Dato_24</vt:lpstr>
      <vt:lpstr>'Formulas EM'!Dato_24</vt:lpstr>
      <vt:lpstr>'Formulas EN'!Dato_24</vt:lpstr>
      <vt:lpstr>'Formulas O2'!Dato_24</vt:lpstr>
      <vt:lpstr>'Formulas OM'!Dato_24</vt:lpstr>
      <vt:lpstr>'Formulas PP'!Dato_24</vt:lpstr>
      <vt:lpstr>'Formulas RC'!Dato_24</vt:lpstr>
      <vt:lpstr>'Formulas VF'!Dato_24</vt:lpstr>
      <vt:lpstr>'Formulas CL'!Dato_25</vt:lpstr>
      <vt:lpstr>'Formulas EM'!Dato_25</vt:lpstr>
      <vt:lpstr>'Formulas EN'!Dato_25</vt:lpstr>
      <vt:lpstr>'Formulas O2'!Dato_25</vt:lpstr>
      <vt:lpstr>'Formulas OM'!Dato_25</vt:lpstr>
      <vt:lpstr>'Formulas PP'!Dato_25</vt:lpstr>
      <vt:lpstr>'Formulas RC'!Dato_25</vt:lpstr>
      <vt:lpstr>'Formulas VF'!Dato_25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Milagros Huerta Gómez de Merodio</dc:creator>
  <cp:lastModifiedBy>Milagros Huerta Gómez de Merodio</cp:lastModifiedBy>
  <dcterms:created xsi:type="dcterms:W3CDTF">2021-11-27T14:19:19Z</dcterms:created>
  <dcterms:modified xsi:type="dcterms:W3CDTF">2021-11-29T12:13:07Z</dcterms:modified>
</cp:coreProperties>
</file>