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azza\Downloads\"/>
    </mc:Choice>
  </mc:AlternateContent>
  <xr:revisionPtr revIDLastSave="0" documentId="13_ncr:1_{B9E19EDC-BE7F-44B3-94FE-4815FB93B981}" xr6:coauthVersionLast="47" xr6:coauthVersionMax="47" xr10:uidLastSave="{00000000-0000-0000-0000-000000000000}"/>
  <bookViews>
    <workbookView xWindow="-110" yWindow="-110" windowWidth="19420" windowHeight="10300" xr2:uid="{C05C534B-0EBA-4767-9835-C8D3754865A9}"/>
  </bookViews>
  <sheets>
    <sheet name="fech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2" i="1" l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<sst xmlns="http://schemas.openxmlformats.org/spreadsheetml/2006/main" count="4543" uniqueCount="1261">
  <si>
    <t>9/12/2025 3:42:00 PM</t>
  </si>
  <si>
    <t>9/23/2025 11:05:00 AM</t>
  </si>
  <si>
    <t>9/14/2025 1:15:00 PM</t>
  </si>
  <si>
    <t>9/22/2025 9:10:03 AM</t>
  </si>
  <si>
    <t>9/15/2025 2:16:00 PM</t>
  </si>
  <si>
    <t>9/16/2025 1:59:00 PM</t>
  </si>
  <si>
    <t>9/9/2025 1:36:00 PM</t>
  </si>
  <si>
    <t>9/17/2025 2:41:00 PM</t>
  </si>
  <si>
    <t>9/23/2025 2:27:00 PM</t>
  </si>
  <si>
    <t>9/13/2025 10:45:26 AM</t>
  </si>
  <si>
    <t>9/22/2025 8:50:37 AM</t>
  </si>
  <si>
    <t>9/17/2025 12:08:00 PM</t>
  </si>
  <si>
    <t>9/13/2025 9:24:58 AM</t>
  </si>
  <si>
    <t>9/13/2025 9:22:00 AM</t>
  </si>
  <si>
    <t>9/13/2025 9:44:00 AM</t>
  </si>
  <si>
    <t>9/14/2025 7:23:35 PM</t>
  </si>
  <si>
    <t>9/16/2025 11:20:00 PM</t>
  </si>
  <si>
    <t>9/16/2025 7:29:00 PM</t>
  </si>
  <si>
    <t>9/13/2025 8:29:00 AM</t>
  </si>
  <si>
    <t>9/15/2025 6:24:00 PM</t>
  </si>
  <si>
    <t>9/19/2025 4:46:00 PM</t>
  </si>
  <si>
    <t>9/19/2025 5:39:00 PM</t>
  </si>
  <si>
    <t>9/17/2025 5:19:00 PM</t>
  </si>
  <si>
    <t>9/16/2025 8:04:00 PM</t>
  </si>
  <si>
    <t>9/20/2025 6:42:00 AM</t>
  </si>
  <si>
    <t>9/17/2025 4:33:00 PM</t>
  </si>
  <si>
    <t>9/23/2025 5:02:00 PM</t>
  </si>
  <si>
    <t>9/9/2025 5:12:00 PM</t>
  </si>
  <si>
    <t>9/13/2025 8:46:05 AM</t>
  </si>
  <si>
    <t>9/23/2025 4:14:00 PM</t>
  </si>
  <si>
    <t>9/16/2025 3:02:00 PM</t>
  </si>
  <si>
    <t>9/17/2025 3:53:00 PM</t>
  </si>
  <si>
    <t>9/23/2025 3:47:00 PM</t>
  </si>
  <si>
    <t>9/23/2025 3:21:00 PM</t>
  </si>
  <si>
    <t>9/15/2025 3:18:00 PM</t>
  </si>
  <si>
    <t>9/18/2025 4:04:00 PM</t>
  </si>
  <si>
    <t>9/16/2025 2:45:00 PM</t>
  </si>
  <si>
    <t>9/22/2025 4:47:00 PM</t>
  </si>
  <si>
    <t>9/19/2025 3:21:00 PM</t>
  </si>
  <si>
    <t>9/9/2025 2:47:00 PM</t>
  </si>
  <si>
    <t>9/16/2025 2:57:00 PM</t>
  </si>
  <si>
    <t>9/23/2025 3:23:00 PM</t>
  </si>
  <si>
    <t>9/9/2025 2:41:00 PM</t>
  </si>
  <si>
    <t>9/22/2025 4:05:00 PM</t>
  </si>
  <si>
    <t>9/17/2025 2:47:00 PM</t>
  </si>
  <si>
    <t>9/17/2025 2:42:00 PM</t>
  </si>
  <si>
    <t>9/19/2025 2:43:00 PM</t>
  </si>
  <si>
    <t>9/15/2025 3:06:00 PM</t>
  </si>
  <si>
    <t>9/18/2025 2:35:00 PM</t>
  </si>
  <si>
    <t>9/24/2025 2:35:00 PM</t>
  </si>
  <si>
    <t>9/17/2025 3:11:00 PM</t>
  </si>
  <si>
    <t>9/18/2025 2:26:00 PM</t>
  </si>
  <si>
    <t>9/18/2025 2:44:00 PM</t>
  </si>
  <si>
    <t>9/19/2025 2:25:00 PM</t>
  </si>
  <si>
    <t>9/24/2025 2:29:00 PM</t>
  </si>
  <si>
    <t>9/16/2025 2:53:00 PM</t>
  </si>
  <si>
    <t>9/15/2025 3:07:00 PM</t>
  </si>
  <si>
    <t>9/9/2025 3:02:00 PM</t>
  </si>
  <si>
    <t>9/19/2025 2:27:00 PM</t>
  </si>
  <si>
    <t>9/17/2025 2:32:00 PM</t>
  </si>
  <si>
    <t>9/15/2025 2:54:00 PM</t>
  </si>
  <si>
    <t>9/23/2025 2:37:00 PM</t>
  </si>
  <si>
    <t>9/23/2025 2:55:00 PM</t>
  </si>
  <si>
    <t>9/19/2025 2:51:00 PM</t>
  </si>
  <si>
    <t>9/9/2025 2:27:00 PM</t>
  </si>
  <si>
    <t>9/17/2025 2:38:00 PM</t>
  </si>
  <si>
    <t>9/9/2025 2:11:00 PM</t>
  </si>
  <si>
    <t>9/18/2025 2:38:00 PM</t>
  </si>
  <si>
    <t>9/16/2025 2:22:00 PM</t>
  </si>
  <si>
    <t>9/17/2025 2:00:00 PM</t>
  </si>
  <si>
    <t>9/18/2025 2:41:00 PM</t>
  </si>
  <si>
    <t>9/17/2025 2:40:00 PM</t>
  </si>
  <si>
    <t>9/23/2025 2:07:00 PM</t>
  </si>
  <si>
    <t>9/16/2025 2:24:00 PM</t>
  </si>
  <si>
    <t>9/9/2025 7:19:00 AM</t>
  </si>
  <si>
    <t>9/16/2025 3:30:00 PM</t>
  </si>
  <si>
    <t>9/16/2025 1:22:00 PM</t>
  </si>
  <si>
    <t>9/17/2025 4:00:00 PM</t>
  </si>
  <si>
    <t>9/16/2025 12:57:00 PM</t>
  </si>
  <si>
    <t>9/18/2025 2:54:00 PM</t>
  </si>
  <si>
    <t>9/15/2025 2:15:00 PM</t>
  </si>
  <si>
    <t>9/17/2025 2:10:00 PM</t>
  </si>
  <si>
    <t>9/16/2025 2:30:00 PM</t>
  </si>
  <si>
    <t>9/16/2025 1:10:00 PM</t>
  </si>
  <si>
    <t>9/23/2025 2:04:00 PM</t>
  </si>
  <si>
    <t>9/19/2025 2:02:00 PM</t>
  </si>
  <si>
    <t>9/24/2025 7:22:00 AM</t>
  </si>
  <si>
    <t>9/19/2025 2:41:00 PM</t>
  </si>
  <si>
    <t>9/15/2025 1:41:00 PM</t>
  </si>
  <si>
    <t>9/13/2025 8:12:00 AM</t>
  </si>
  <si>
    <t>9/17/2025 2:21:00 PM</t>
  </si>
  <si>
    <t>9/9/2025 1:23:00 PM</t>
  </si>
  <si>
    <t>9/19/2025 1:47:00 PM</t>
  </si>
  <si>
    <t>9/18/2025 2:18:00 PM</t>
  </si>
  <si>
    <t>9/16/2025 1:51:00 PM</t>
  </si>
  <si>
    <t>9/22/2025 2:38:00 PM</t>
  </si>
  <si>
    <t>9/9/2025 1:10:00 PM</t>
  </si>
  <si>
    <t>9/19/2025 12:54:00 PM</t>
  </si>
  <si>
    <t>9/16/2025 1:27:00 PM</t>
  </si>
  <si>
    <t>9/16/2025 12:32:00 PM</t>
  </si>
  <si>
    <t>9/16/2025 12:22:00 PM</t>
  </si>
  <si>
    <t>9/19/2025 1:11:00 PM</t>
  </si>
  <si>
    <t>9/18/2025 1:59:00 PM</t>
  </si>
  <si>
    <t>9/9/2025 12:37:00 PM</t>
  </si>
  <si>
    <t>9/9/2025 1:22:00 PM</t>
  </si>
  <si>
    <t>9/14/2025 10:15:00 AM</t>
  </si>
  <si>
    <t>9/23/2025 1:03:00 PM</t>
  </si>
  <si>
    <t>9/14/2025 11:03:48 AM</t>
  </si>
  <si>
    <t>9/20/2025 1:19:00 PM</t>
  </si>
  <si>
    <t>9/23/2025 12:32:00 PM</t>
  </si>
  <si>
    <t>9/23/2025 1:04:00 PM</t>
  </si>
  <si>
    <t>9/16/2025 1:25:00 PM</t>
  </si>
  <si>
    <t>9/18/2025 1:57:00 PM</t>
  </si>
  <si>
    <t>9/19/2025 12:02:00 PM</t>
  </si>
  <si>
    <t>9/19/2025 8:17:00 AM</t>
  </si>
  <si>
    <t>9/16/2025 11:32:00 AM</t>
  </si>
  <si>
    <t>9/13/2025 10:40:13 AM</t>
  </si>
  <si>
    <t>9/19/2025 11:49:00 AM</t>
  </si>
  <si>
    <t>9/22/2025 1:45:40 PM</t>
  </si>
  <si>
    <t>9/19/2025 11:47:00 AM</t>
  </si>
  <si>
    <t>9/15/2025 1:44:00 PM</t>
  </si>
  <si>
    <t>9/15/2025 8:06:00 PM</t>
  </si>
  <si>
    <t>9/19/2025 2:23:00 PM</t>
  </si>
  <si>
    <t>9/23/2025 11:50:00 AM</t>
  </si>
  <si>
    <t>9/18/2025 3:12:00 PM</t>
  </si>
  <si>
    <t>9/16/2025 11:49:00 PM</t>
  </si>
  <si>
    <t>9/19/2025 12:08:00 PM</t>
  </si>
  <si>
    <t>9/16/2025 9:48:00 AM</t>
  </si>
  <si>
    <t>9/24/2025 2:17:00 PM</t>
  </si>
  <si>
    <t>9/20/2025 10:56:00 AM</t>
  </si>
  <si>
    <t>9/18/2025 12:48:00 PM</t>
  </si>
  <si>
    <t>9/18/2025 10:51:00 AM</t>
  </si>
  <si>
    <t>9/19/2025 12:25:00 PM</t>
  </si>
  <si>
    <t>9/16/2025 10:59:00 AM</t>
  </si>
  <si>
    <t>9/14/2025 10:01:41 AM</t>
  </si>
  <si>
    <t>9/15/2025 2:50:00 PM</t>
  </si>
  <si>
    <t>9/19/2025 2:42:00 PM</t>
  </si>
  <si>
    <t>9/14/2025 9:00:27 AM</t>
  </si>
  <si>
    <t>9/19/2025 1:21:00 PM</t>
  </si>
  <si>
    <t>9/9/2025 11:28:00 AM</t>
  </si>
  <si>
    <t>9/18/2025 12:23:00 PM</t>
  </si>
  <si>
    <t>9/16/2025 10:49:00 AM</t>
  </si>
  <si>
    <t>9/17/2025 1:01:00 PM</t>
  </si>
  <si>
    <t>9/15/2025 11:57:00 AM</t>
  </si>
  <si>
    <t>9/23/2025 11:54:00 AM</t>
  </si>
  <si>
    <t>9/16/2025 10:31:00 AM</t>
  </si>
  <si>
    <t>9/16/2025 7:03:00 PM</t>
  </si>
  <si>
    <t>9/18/2025 1:16:00 PM</t>
  </si>
  <si>
    <t>9/22/2025 12:37:00 PM</t>
  </si>
  <si>
    <t>9/19/2025 10:41:00 AM</t>
  </si>
  <si>
    <t>9/16/2025 10:23:00 AM</t>
  </si>
  <si>
    <t>9/19/2025 3:23:00 PM</t>
  </si>
  <si>
    <t>9/23/2025 2:08:00 PM</t>
  </si>
  <si>
    <t>9/18/2025 1:38:00 PM</t>
  </si>
  <si>
    <t>9/16/2025 10:15:00 AM</t>
  </si>
  <si>
    <t>9/23/2025 11:25:00 AM</t>
  </si>
  <si>
    <t>9/16/2025 6:34:00 PM</t>
  </si>
  <si>
    <t>9/19/2025 3:38:00 PM</t>
  </si>
  <si>
    <t>9/16/2025 10:13:00 AM</t>
  </si>
  <si>
    <t>9/24/2025 7:15:00 AM</t>
  </si>
  <si>
    <t>9/19/2025 11:20:00 AM</t>
  </si>
  <si>
    <t>9/16/2025 10:10:00 AM</t>
  </si>
  <si>
    <t>9/22/2025 10:37:36 AM</t>
  </si>
  <si>
    <t>9/18/2025 9:53:00 AM</t>
  </si>
  <si>
    <t>9/22/2025 2:08:00 PM</t>
  </si>
  <si>
    <t>9/22/2025 2:07:03 PM</t>
  </si>
  <si>
    <t>9/22/2025 6:18:26 AM</t>
  </si>
  <si>
    <t>9/17/2025 4:03:00 PM</t>
  </si>
  <si>
    <t>9/15/2025 5:54:00 PM</t>
  </si>
  <si>
    <t>9/19/2025 12:39:00 PM</t>
  </si>
  <si>
    <t>9/9/2025 10:29:00 AM</t>
  </si>
  <si>
    <t>9/21/2025 7:41:36 PM</t>
  </si>
  <si>
    <t>9/14/2025 10:15:31 AM</t>
  </si>
  <si>
    <t>9/9/2025 4:08:00 PM</t>
  </si>
  <si>
    <t>9/17/2025 1:44:00 PM</t>
  </si>
  <si>
    <t>9/19/2025 11:34:00 AM</t>
  </si>
  <si>
    <t>9/17/2025 3:51:00 PM</t>
  </si>
  <si>
    <t>9/15/2025 9:55:00 PM</t>
  </si>
  <si>
    <t>9/16/2025 2:28:00 PM</t>
  </si>
  <si>
    <t>9/16/2025 10:32:00 AM</t>
  </si>
  <si>
    <t>9/19/2025 2:31:00 PM</t>
  </si>
  <si>
    <t>9/17/2025 3:43:00 PM</t>
  </si>
  <si>
    <t>9/13/2025 5:40:17 PM</t>
  </si>
  <si>
    <t>9/17/2025 3:42:00 PM</t>
  </si>
  <si>
    <t>9/22/2025 1:42:50 PM</t>
  </si>
  <si>
    <t>9/23/2025 9:19:00 AM</t>
  </si>
  <si>
    <t>9/21/2025 10:33:09 PM</t>
  </si>
  <si>
    <t>9/23/2025 12:55:00 PM</t>
  </si>
  <si>
    <t>9/9/2025 8:44:00 AM</t>
  </si>
  <si>
    <t>9/19/2025 9:29:00 AM</t>
  </si>
  <si>
    <t>9/19/2025 9:28:00 AM</t>
  </si>
  <si>
    <t>9/20/2025 9:10:00 AM</t>
  </si>
  <si>
    <t>9/16/2025 5:55:00 PM</t>
  </si>
  <si>
    <t>9/20/2025 6:32:00 PM</t>
  </si>
  <si>
    <t>9/22/2025 1:54:39 PM</t>
  </si>
  <si>
    <t>9/15/2025 1:19:17 AM</t>
  </si>
  <si>
    <t>9/21/2025 6:46:17 PM</t>
  </si>
  <si>
    <t>9/17/2025 3:25:00 PM</t>
  </si>
  <si>
    <t>9/22/2025 9:32:30 PM</t>
  </si>
  <si>
    <t>9/19/2025 2:09:00 PM</t>
  </si>
  <si>
    <t>9/22/2025 8:11:51 AM</t>
  </si>
  <si>
    <t>9/17/2025 3:18:00 PM</t>
  </si>
  <si>
    <t>9/19/2025 10:50:00 AM</t>
  </si>
  <si>
    <t>9/22/2025 4:20:00 AM</t>
  </si>
  <si>
    <t>9/19/2025 1:59:00 PM</t>
  </si>
  <si>
    <t>9/19/2025 9:11:00 AM</t>
  </si>
  <si>
    <t>9/19/2025 1:58:00 PM</t>
  </si>
  <si>
    <t>9/16/2025 1:06:00 PM</t>
  </si>
  <si>
    <t>9/14/2025 3:17:20 PM</t>
  </si>
  <si>
    <t>9/22/2025 7:00:00 AM</t>
  </si>
  <si>
    <t>9/21/2025 11:53:00 AM</t>
  </si>
  <si>
    <t>9/15/2025 10:16:00 AM</t>
  </si>
  <si>
    <t>9/18/2025 11:06:00 AM</t>
  </si>
  <si>
    <t>9/19/2025 9:06:00 AM</t>
  </si>
  <si>
    <t>9/20/2025 10:08:00 AM</t>
  </si>
  <si>
    <t>9/13/2025 3:37:00 PM</t>
  </si>
  <si>
    <t>9/16/2025 2:16:00 PM</t>
  </si>
  <si>
    <t>9/14/2025 11:27:38 PM</t>
  </si>
  <si>
    <t>9/15/2025 6:37:17 AM</t>
  </si>
  <si>
    <t>9/16/2025 9:52:00 AM</t>
  </si>
  <si>
    <t>9/14/2025 10:29:59 AM</t>
  </si>
  <si>
    <t>9/24/2025 9:23:00 AM</t>
  </si>
  <si>
    <t>9/16/2025 3:38:00 PM</t>
  </si>
  <si>
    <t>9/22/2025 2:17:30 PM</t>
  </si>
  <si>
    <t>9/22/2025 2:08:02 PM</t>
  </si>
  <si>
    <t>9/19/2025 9:00:00 AM</t>
  </si>
  <si>
    <t>9/16/2025 7:30:00 AM</t>
  </si>
  <si>
    <t>9/13/2025 9:04:32 PM</t>
  </si>
  <si>
    <t>9/13/2025 2:56:30 PM</t>
  </si>
  <si>
    <t>9/21/2025 5:57:33 PM</t>
  </si>
  <si>
    <t>9/15/2025 4:28:08 PM</t>
  </si>
  <si>
    <t>9/17/2025 3:03:00 PM</t>
  </si>
  <si>
    <t>9/14/2025 6:28:28 AM</t>
  </si>
  <si>
    <t>9/22/2025 1:06:14 PM</t>
  </si>
  <si>
    <t>9/23/2025 8:03:00 AM</t>
  </si>
  <si>
    <t>9/19/2025 3:43:00 AM</t>
  </si>
  <si>
    <t>9/17/2025 3:02:00 PM</t>
  </si>
  <si>
    <t>9/14/2025 9:47:00 AM</t>
  </si>
  <si>
    <t>9/21/2025 9:01:06 PM</t>
  </si>
  <si>
    <t>9/20/2025 11:14:36 PM</t>
  </si>
  <si>
    <t>9/20/2025 7:05:00 AM</t>
  </si>
  <si>
    <t>9/16/2025 9:20:00 PM</t>
  </si>
  <si>
    <t>9/19/2025 7:45:00 AM</t>
  </si>
  <si>
    <t>9/13/2025 11:33:00 PM</t>
  </si>
  <si>
    <t>9/17/2025 9:51:00 AM</t>
  </si>
  <si>
    <t>9/17/2025 2:59:00 PM</t>
  </si>
  <si>
    <t>9/13/2025 3:57:00 AM</t>
  </si>
  <si>
    <t>9/16/2025 1:45:00 AM</t>
  </si>
  <si>
    <t>9/22/2025 9:33:10 AM</t>
  </si>
  <si>
    <t>9/14/2025 10:59:00 AM</t>
  </si>
  <si>
    <t>9/22/2025 6:16:28 AM</t>
  </si>
  <si>
    <t>9/19/2025 1:42:00 PM</t>
  </si>
  <si>
    <t>9/17/2025 2:58:00 PM</t>
  </si>
  <si>
    <t>9/22/2025 11:48:47 AM</t>
  </si>
  <si>
    <t>9/15/2025 7:52:22 PM</t>
  </si>
  <si>
    <t>9/18/2025 2:37:00 PM</t>
  </si>
  <si>
    <t>9/22/2025 6:47:13 AM</t>
  </si>
  <si>
    <t>9/22/2025 7:27:06 AM</t>
  </si>
  <si>
    <t>9/22/2025 8:23:40 AM</t>
  </si>
  <si>
    <t>9/22/2025 3:19:57 AM</t>
  </si>
  <si>
    <t>9/22/2025 9:16:14 AM</t>
  </si>
  <si>
    <t>9/22/2025 10:16:40 AM</t>
  </si>
  <si>
    <t>9/22/2025 12:09:27 PM</t>
  </si>
  <si>
    <t>9/22/2025 7:37:13 AM</t>
  </si>
  <si>
    <t>9/9/2025 4:33:00 PM</t>
  </si>
  <si>
    <t>9/19/2025 1:39:00 PM</t>
  </si>
  <si>
    <t>9/17/2025 6:15:00 PM</t>
  </si>
  <si>
    <t>9/14/2025 2:04:59 PM</t>
  </si>
  <si>
    <t>9/23/2025 7:19:28 AM</t>
  </si>
  <si>
    <t>9/19/2025 1:41:00 PM</t>
  </si>
  <si>
    <t>9/19/2025 7:08:00 AM</t>
  </si>
  <si>
    <t>9/21/2025 1:04:09 PM</t>
  </si>
  <si>
    <t>9/14/2025 3:39:26 PM</t>
  </si>
  <si>
    <t>9/15/2025 6:43:50 AM</t>
  </si>
  <si>
    <t>9/23/2025 2:10:00 AM</t>
  </si>
  <si>
    <t>9/13/2025 8:18:00 PM</t>
  </si>
  <si>
    <t>9/18/2025 7:27:00 PM</t>
  </si>
  <si>
    <t>9/19/2025 9:32:00 AM</t>
  </si>
  <si>
    <t>9/15/2025 4:27:32 PM</t>
  </si>
  <si>
    <t>9/19/2025 8:49:00 AM</t>
  </si>
  <si>
    <t>9/15/2025 4:10:12 PM</t>
  </si>
  <si>
    <t>9/15/2025 3:52:29 PM</t>
  </si>
  <si>
    <t>9/22/2025 12:58:31 PM</t>
  </si>
  <si>
    <t>9/22/2025 2:13:58 AM</t>
  </si>
  <si>
    <t>9/22/2025 10:42:47 AM</t>
  </si>
  <si>
    <t>9/22/2025 5:55:24 AM</t>
  </si>
  <si>
    <t>9/22/2025 4:09:03 AM</t>
  </si>
  <si>
    <t>9/22/2025 4:48:06 AM</t>
  </si>
  <si>
    <t>9/20/2025 2:18:45 PM</t>
  </si>
  <si>
    <t>9/15/2025 8:50:00 AM</t>
  </si>
  <si>
    <t>9/16/2025 3:30:00 AM</t>
  </si>
  <si>
    <t>9/9/2025 3:46:00 PM</t>
  </si>
  <si>
    <t>9/16/2025 3:29:00 AM</t>
  </si>
  <si>
    <t>9/16/2025 4:10:00 PM</t>
  </si>
  <si>
    <t>9/16/2025 4:20:00 PM</t>
  </si>
  <si>
    <t>9/14/2025 10:14:00 AM</t>
  </si>
  <si>
    <t>9/9/2025 10:57:00 AM</t>
  </si>
  <si>
    <t>9/16/2025 1:55:00 AM</t>
  </si>
  <si>
    <t>9/22/2025 2:28:20 PM</t>
  </si>
  <si>
    <t>9/13/2025 7:09:15 PM</t>
  </si>
  <si>
    <t>9/22/2025 12:41:00 PM</t>
  </si>
  <si>
    <t>9/16/2025 5:12:00 PM</t>
  </si>
  <si>
    <t>9/16/2025 7:45:00 AM</t>
  </si>
  <si>
    <t>9/22/2025 12:08:00 PM</t>
  </si>
  <si>
    <t>9/16/2025 4:06:00 PM</t>
  </si>
  <si>
    <t>9/21/2025 3:53:23 AM</t>
  </si>
  <si>
    <t>9/22/2025 10:44:00 PM</t>
  </si>
  <si>
    <t>9/14/2025 7:20:04 AM</t>
  </si>
  <si>
    <t>9/22/2025 12:19:00 PM</t>
  </si>
  <si>
    <t>9/14/2025 10:46:23 AM</t>
  </si>
  <si>
    <t>9/22/2025 12:07:25 AM</t>
  </si>
  <si>
    <t>9/22/2025 12:12:33 AM</t>
  </si>
  <si>
    <t>9/22/2025 12:17:40 AM</t>
  </si>
  <si>
    <t>9/22/2025 11:54:50 PM</t>
  </si>
  <si>
    <t>9/22/2025 3:09:38 AM</t>
  </si>
  <si>
    <t>9/14/2025 6:04:28 AM</t>
  </si>
  <si>
    <t>9/22/2025 8:55:47 AM</t>
  </si>
  <si>
    <t>9/20/2025 9:22:18 AM</t>
  </si>
  <si>
    <t>9/20/2025 2:08:31 PM</t>
  </si>
  <si>
    <t>9/22/2025 1:09:00 PM</t>
  </si>
  <si>
    <t>9/19/2025 2:42:00 AM</t>
  </si>
  <si>
    <t>9/13/2025 6:18:00 PM</t>
  </si>
  <si>
    <t>9/16/2025 4:32:00 AM</t>
  </si>
  <si>
    <t>9/14/2025 2:37:33 PM</t>
  </si>
  <si>
    <t>9/21/2025 5:34:13 PM</t>
  </si>
  <si>
    <t>9/14/2025 3:50:45 PM</t>
  </si>
  <si>
    <t>9/20/2025 10:03:06 AM</t>
  </si>
  <si>
    <t>9/20/2025 10:03:05 AM</t>
  </si>
  <si>
    <t>9/21/2025 10:03:04 AM</t>
  </si>
  <si>
    <t>9/20/2025 10:03:04 AM</t>
  </si>
  <si>
    <t>9/20/2025 10:03:02 AM</t>
  </si>
  <si>
    <t>9/18/2025 9:05:00 AM</t>
  </si>
  <si>
    <t>9/9/2025 6:10:00 PM</t>
  </si>
  <si>
    <t>9/16/2025 8:07:00 AM</t>
  </si>
  <si>
    <t>9/19/2025 2:30:00 AM</t>
  </si>
  <si>
    <t>9/19/2025 3:04:00 AM</t>
  </si>
  <si>
    <t>9/20/2025 2:34:01 PM</t>
  </si>
  <si>
    <t>9/20/2025 10:02:39 AM</t>
  </si>
  <si>
    <t>9/14/2025 2:24:52 PM</t>
  </si>
  <si>
    <t>9/22/2025 3:12:00 AM</t>
  </si>
  <si>
    <t>9/22/2025 11:21:56 AM</t>
  </si>
  <si>
    <t>9/21/2025 6:00:49 PM</t>
  </si>
  <si>
    <t>9/18/2025 1:24:00 PM</t>
  </si>
  <si>
    <t>9/14/2025 3:26:29 PM</t>
  </si>
  <si>
    <t>9/22/2025 11:04:33 AM</t>
  </si>
  <si>
    <t>9/21/2025 1:03:36 PM</t>
  </si>
  <si>
    <t>9/13/2025 7:20:52 AM</t>
  </si>
  <si>
    <t>9/14/2025 3:41:44 PM</t>
  </si>
  <si>
    <t>9/14/2025 3:53:07 PM</t>
  </si>
  <si>
    <t>9/14/2025 2:29:16 PM</t>
  </si>
  <si>
    <t>9/14/2025 2:42:08 PM</t>
  </si>
  <si>
    <t>9/14/2025 2:39:53 PM</t>
  </si>
  <si>
    <t>9/14/2025 3:43:58 PM</t>
  </si>
  <si>
    <t>9/14/2025 3:21:31 PM</t>
  </si>
  <si>
    <t>9/14/2025 3:46:10 PM</t>
  </si>
  <si>
    <t>9/14/2025 2:44:18 PM</t>
  </si>
  <si>
    <t>9/14/2025 3:19:24 PM</t>
  </si>
  <si>
    <t>9/14/2025 3:23:37 PM</t>
  </si>
  <si>
    <t>9/14/2025 10:04:30 AM</t>
  </si>
  <si>
    <t>9/14/2025 3:57:15 PM</t>
  </si>
  <si>
    <t>9/14/2025 7:26:23 AM</t>
  </si>
  <si>
    <t>9/14/2025 3:55:08 PM</t>
  </si>
  <si>
    <t>9/20/2025 6:29:50 PM</t>
  </si>
  <si>
    <t>9/14/2025 7:23:08 AM</t>
  </si>
  <si>
    <t>9/22/2025 3:36:02 AM</t>
  </si>
  <si>
    <t>9/13/2025 12:23:44 PM</t>
  </si>
  <si>
    <t>9/18/2025 1:12:00 PM</t>
  </si>
  <si>
    <t>9/14/2025 2:31:13 PM</t>
  </si>
  <si>
    <t>9/14/2025 2:32:55 PM</t>
  </si>
  <si>
    <t>9/21/2025 2:01:10 AM</t>
  </si>
  <si>
    <t>9/20/2025 3:05:40 PM</t>
  </si>
  <si>
    <t>9/20/2025 9:40:00 AM</t>
  </si>
  <si>
    <t>9/20/2025 3:07:34 PM</t>
  </si>
  <si>
    <t>9/22/2025 1:50:21 AM</t>
  </si>
  <si>
    <t>9/8/2025 8:28:00 AM</t>
  </si>
  <si>
    <t>9/8/2025 2:39:00 PM</t>
  </si>
  <si>
    <t>9/8/2025 2:55:00 PM</t>
  </si>
  <si>
    <t>9/8/2025 3:02:00 PM</t>
  </si>
  <si>
    <t>9/8/2025 2:41:00 PM</t>
  </si>
  <si>
    <t>9/8/2025 2:57:00 PM</t>
  </si>
  <si>
    <t>9/8/2025 2:38:00 PM</t>
  </si>
  <si>
    <t>9/8/2025 2:37:00 PM</t>
  </si>
  <si>
    <t>9/8/2025 1:53:00 PM</t>
  </si>
  <si>
    <t>9/8/2025 3:06:00 PM</t>
  </si>
  <si>
    <t>9/8/2025 1:49:00 PM</t>
  </si>
  <si>
    <t>9/8/2025 12:18:00 PM</t>
  </si>
  <si>
    <t>9/8/2025 3:25:00 PM</t>
  </si>
  <si>
    <t>9/8/2025 2:30:00 PM</t>
  </si>
  <si>
    <t>9/8/2025 10:45:00 AM</t>
  </si>
  <si>
    <t>9/8/2025 2:06:00 PM</t>
  </si>
  <si>
    <t>9/8/2025 2:36:00 PM</t>
  </si>
  <si>
    <t>9/8/2025 9:43:00 AM</t>
  </si>
  <si>
    <t>9/8/2025 1:06:00 PM</t>
  </si>
  <si>
    <t>9/8/2025 8:47:00 AM</t>
  </si>
  <si>
    <t>9/8/2025 1:26:00 PM</t>
  </si>
  <si>
    <t>9/8/2025 3:52:00 PM</t>
  </si>
  <si>
    <t>9/7/2025 9:23:00 AM</t>
  </si>
  <si>
    <t>9/7/2025 1:13:00 PM</t>
  </si>
  <si>
    <t>9/7/2025 5:45:09 PM</t>
  </si>
  <si>
    <t>9/7/2025 4:22:05 AM</t>
  </si>
  <si>
    <t>9/7/2025 4:34:22 AM</t>
  </si>
  <si>
    <t>9/7/2025 9:04:22 PM</t>
  </si>
  <si>
    <t>9/7/2025 12:21:07 PM</t>
  </si>
  <si>
    <t>9/7/2025 8:43:21 PM</t>
  </si>
  <si>
    <t>9/7/2025 5:22:39 AM</t>
  </si>
  <si>
    <t>9/7/2025 6:10:24 AM</t>
  </si>
  <si>
    <t>9/7/2025 9:55:41 PM</t>
  </si>
  <si>
    <t>9/7/2025 10:07:30 AM</t>
  </si>
  <si>
    <t>9/7/2025 10:12:37 AM</t>
  </si>
  <si>
    <t>9/7/2025 4:30:24 PM</t>
  </si>
  <si>
    <t>9/7/2025 11:29:25 PM</t>
  </si>
  <si>
    <t>9/7/2025 10:02:23 AM</t>
  </si>
  <si>
    <t>9/7/2025 10:02:15 AM</t>
  </si>
  <si>
    <t>9/7/2025 10:01:58 AM</t>
  </si>
  <si>
    <t>9/7/2025 3:03:37 AM</t>
  </si>
  <si>
    <t>9/7/2025 10:01:46 AM</t>
  </si>
  <si>
    <t>9/7/2025 3:11:58 AM</t>
  </si>
  <si>
    <t>9/7/2025 2:18:56 AM</t>
  </si>
  <si>
    <t>9/7/2025 2:44:53 AM</t>
  </si>
  <si>
    <t>9/7/2025 10:01:17 AM</t>
  </si>
  <si>
    <t>9/7/2025 2:55:54 AM</t>
  </si>
  <si>
    <t>9/7/2025 9:55:40 AM</t>
  </si>
  <si>
    <t>9/7/2025 3:22:07 AM</t>
  </si>
  <si>
    <t>9/7/2025 3:39:23 AM</t>
  </si>
  <si>
    <t>9/7/2025 3:31:05 AM</t>
  </si>
  <si>
    <t>9/7/2025 9:54:17 AM</t>
  </si>
  <si>
    <t>9/7/2025 3:28:40 AM</t>
  </si>
  <si>
    <t>9/7/2025 3:47:59 AM</t>
  </si>
  <si>
    <t>9/7/2025 3:17:14 AM</t>
  </si>
  <si>
    <t>9/7/2025 2:14:02 AM</t>
  </si>
  <si>
    <t>9/7/2025 2:58:18 AM</t>
  </si>
  <si>
    <t>9/7/2025 3:42:24 AM</t>
  </si>
  <si>
    <t>9/7/2025 3:06:25 AM</t>
  </si>
  <si>
    <t>9/7/2025 3:14:46 AM</t>
  </si>
  <si>
    <t>9/7/2025 2:00:57 AM</t>
  </si>
  <si>
    <t>9/7/2025 2:39:28 AM</t>
  </si>
  <si>
    <t>9/7/2025 2:47:19 AM</t>
  </si>
  <si>
    <t>9/7/2025 3:24:23 AM</t>
  </si>
  <si>
    <t>9/7/2025 1:57:18 PM</t>
  </si>
  <si>
    <t>9/6/2025 3:09:00 PM</t>
  </si>
  <si>
    <t>9/6/2025 11:23:00 AM</t>
  </si>
  <si>
    <t>9/6/2025 1:44:00 PM</t>
  </si>
  <si>
    <t>9/6/2025 3:07:00 PM</t>
  </si>
  <si>
    <t>9/6/2025 5:09:00 PM</t>
  </si>
  <si>
    <t>9/6/2025 12:11:43 AM</t>
  </si>
  <si>
    <t>9/6/2025 2:05:44 PM</t>
  </si>
  <si>
    <t>9/6/2025 1:19:50 PM</t>
  </si>
  <si>
    <t>9/6/2025 9:03:04 PM</t>
  </si>
  <si>
    <t>9/6/2025 2:50:03 PM</t>
  </si>
  <si>
    <t>9/6/2025 7:35:33 AM</t>
  </si>
  <si>
    <t>9/6/2025 1:17:41 PM</t>
  </si>
  <si>
    <t>9/6/2025 4:48:39 PM</t>
  </si>
  <si>
    <t>9/6/2025 11:14:54 AM</t>
  </si>
  <si>
    <t>9/6/2025 4:06:00 PM</t>
  </si>
  <si>
    <t>9/6/2025 2:46:29 AM</t>
  </si>
  <si>
    <t>9/6/2025 2:47:33 AM</t>
  </si>
  <si>
    <t>9/6/2025 12:59:34 PM</t>
  </si>
  <si>
    <t>9/5/2025 2:32:00 PM</t>
  </si>
  <si>
    <t>9/5/2025 11:00:00 AM</t>
  </si>
  <si>
    <t>9/5/2025 3:32:00 PM</t>
  </si>
  <si>
    <t>9/5/2025 3:03:00 PM</t>
  </si>
  <si>
    <t>9/5/2025 1:24:00 PM</t>
  </si>
  <si>
    <t>9/5/2025 2:39:00 PM</t>
  </si>
  <si>
    <t>9/5/2025 2:41:00 PM</t>
  </si>
  <si>
    <t>9/5/2025 3:06:00 PM</t>
  </si>
  <si>
    <t>9/5/2025 2:10:00 PM</t>
  </si>
  <si>
    <t>9/5/2025 3:02:00 PM</t>
  </si>
  <si>
    <t>9/5/2025 1:54:00 PM</t>
  </si>
  <si>
    <t>9/5/2025 1:26:00 PM</t>
  </si>
  <si>
    <t>9/5/2025 3:53:00 PM</t>
  </si>
  <si>
    <t>9/5/2025 2:43:00 PM</t>
  </si>
  <si>
    <t>9/5/2025 12:52:00 PM</t>
  </si>
  <si>
    <t>9/5/2025 12:47:00 PM</t>
  </si>
  <si>
    <t>9/5/2025 3:14:00 PM</t>
  </si>
  <si>
    <t>9/5/2025 11:20:00 AM</t>
  </si>
  <si>
    <t>9/5/2025 11:04:00 AM</t>
  </si>
  <si>
    <t>9/5/2025 12:14:00 PM</t>
  </si>
  <si>
    <t>9/5/2025 10:47:00 AM</t>
  </si>
  <si>
    <t>9/5/2025 9:42:00 AM</t>
  </si>
  <si>
    <t>9/5/2025 5:02:00 PM</t>
  </si>
  <si>
    <t>9/5/2025 12:58:00 PM</t>
  </si>
  <si>
    <t>9/5/2025 1:45:00 PM</t>
  </si>
  <si>
    <t>9/5/2025 12:06:00 PM</t>
  </si>
  <si>
    <t>9/5/2025 1:53:00 PM</t>
  </si>
  <si>
    <t>9/5/2025 11:02:00 AM</t>
  </si>
  <si>
    <t>9/5/2025 8:06:43 PM</t>
  </si>
  <si>
    <t>9/5/2025 10:12:27 PM</t>
  </si>
  <si>
    <t>9/5/2025 5:16:51 AM</t>
  </si>
  <si>
    <t>9/5/2025 9:08:00 AM</t>
  </si>
  <si>
    <t>9/5/2025 3:44:00 PM</t>
  </si>
  <si>
    <t>9/5/2025 5:04:02 AM</t>
  </si>
  <si>
    <t>9/5/2025 3:29:00 PM</t>
  </si>
  <si>
    <t>9/5/2025 4:04:00 PM</t>
  </si>
  <si>
    <t>9/5/2025 10:01:44 AM</t>
  </si>
  <si>
    <t>9/5/2025 2:46:29 AM</t>
  </si>
  <si>
    <t>9/5/2025 8:53:47 AM</t>
  </si>
  <si>
    <t>9/5/2025 9:29:53 PM</t>
  </si>
  <si>
    <t>9/5/2025 9:51:11 PM</t>
  </si>
  <si>
    <t>9/4/2025 2:31:00 PM</t>
  </si>
  <si>
    <t>9/4/2025 8:11:00 AM</t>
  </si>
  <si>
    <t>9/4/2025 2:11:00 PM</t>
  </si>
  <si>
    <t>9/4/2025 2:05:00 PM</t>
  </si>
  <si>
    <t>9/4/2025 2:54:00 PM</t>
  </si>
  <si>
    <t>9/4/2025 3:39:00 PM</t>
  </si>
  <si>
    <t>9/4/2025 3:31:00 PM</t>
  </si>
  <si>
    <t>9/4/2025 4:24:00 PM</t>
  </si>
  <si>
    <t>9/4/2025 2:56:00 PM</t>
  </si>
  <si>
    <t>9/4/2025 1:44:00 PM</t>
  </si>
  <si>
    <t>9/4/2025 2:28:00 PM</t>
  </si>
  <si>
    <t>9/4/2025 4:09:00 PM</t>
  </si>
  <si>
    <t>9/4/2025 1:40:00 PM</t>
  </si>
  <si>
    <t>9/4/2025 1:01:00 PM</t>
  </si>
  <si>
    <t>9/4/2025 1:45:00 PM</t>
  </si>
  <si>
    <t>9/4/2025 11:09:00 AM</t>
  </si>
  <si>
    <t>9/4/2025 2:00:00 PM</t>
  </si>
  <si>
    <t>9/4/2025 11:09:00 PM</t>
  </si>
  <si>
    <t>9/4/2025 2:06:00 PM</t>
  </si>
  <si>
    <t>9/4/2025 2:27:00 PM</t>
  </si>
  <si>
    <t>9/4/2025 12:16:00 PM</t>
  </si>
  <si>
    <t>9/4/2025 10:25:00 AM</t>
  </si>
  <si>
    <t>9/4/2025 1:34:00 PM</t>
  </si>
  <si>
    <t>9/4/2025 1:02:00 PM</t>
  </si>
  <si>
    <t>9/4/2025 11:40:00 AM</t>
  </si>
  <si>
    <t>9/4/2025 2:36:00 PM</t>
  </si>
  <si>
    <t>9/4/2025 11:10:00 AM</t>
  </si>
  <si>
    <t>9/4/2025 2:01:00 PM</t>
  </si>
  <si>
    <t>9/4/2025 5:28:00 AM</t>
  </si>
  <si>
    <t>9/4/2025 8:04:00 AM</t>
  </si>
  <si>
    <t>9/4/2025 4:09:00 AM</t>
  </si>
  <si>
    <t>9/4/2025 6:42:00 AM</t>
  </si>
  <si>
    <t>9/4/2025 6:27:00 PM</t>
  </si>
  <si>
    <t>9/4/2025 7:05:00 AM</t>
  </si>
  <si>
    <t>9/3/2025 4:58:00 PM</t>
  </si>
  <si>
    <t>9/3/2025 3:35:00 PM</t>
  </si>
  <si>
    <t>9/3/2025 2:15:00 PM</t>
  </si>
  <si>
    <t>9/3/2025 12:39:00 PM</t>
  </si>
  <si>
    <t>9/3/2025 1:52:00 PM</t>
  </si>
  <si>
    <t>9/3/2025 6:50:00 AM</t>
  </si>
  <si>
    <t>9/3/2025 11:52:00 AM</t>
  </si>
  <si>
    <t>9/3/2025 11:57:00 AM</t>
  </si>
  <si>
    <t>9/3/2025 8:31:00 PM</t>
  </si>
  <si>
    <t>9/3/2025 2:26:00 PM</t>
  </si>
  <si>
    <t>9/3/2025 12:04:00 PM</t>
  </si>
  <si>
    <t>9/3/2025 4:15:00 PM</t>
  </si>
  <si>
    <t>9/3/2025 6:16:00 PM</t>
  </si>
  <si>
    <t>9/3/2025 5:11:00 PM</t>
  </si>
  <si>
    <t>9/3/2025 1:13:00 PM</t>
  </si>
  <si>
    <t>9/3/2025 3:15:00 PM</t>
  </si>
  <si>
    <t>9/3/2025 4:10:00 AM</t>
  </si>
  <si>
    <t>9/2/2025 11:55:00 AM</t>
  </si>
  <si>
    <t>9/2/2025 11:11:00 AM</t>
  </si>
  <si>
    <t>9/2/2025 12:41:00 PM</t>
  </si>
  <si>
    <t>9/2/2025 12:25:00 PM</t>
  </si>
  <si>
    <t>9/2/2025 11:13:00 AM</t>
  </si>
  <si>
    <t>9/2/2025 10:25:00 AM</t>
  </si>
  <si>
    <t>9/2/2025 6:21:00 PM</t>
  </si>
  <si>
    <t>9/2/2025 4:12:00 PM</t>
  </si>
  <si>
    <t>9/2/2025 2:06:00 PM</t>
  </si>
  <si>
    <t>9/2/2025 1:20:00 PM</t>
  </si>
  <si>
    <t>9/2/2025 2:46:00 PM</t>
  </si>
  <si>
    <t>9/2/2025 2:39:00 PM</t>
  </si>
  <si>
    <t>9/2/2025 3:03:00 PM</t>
  </si>
  <si>
    <t>9/2/2025 1:23:00 PM</t>
  </si>
  <si>
    <t>9/2/2025 2:16:00 PM</t>
  </si>
  <si>
    <t>9/2/2025 2:36:00 PM</t>
  </si>
  <si>
    <t>9/2/2025 2:42:00 PM</t>
  </si>
  <si>
    <t>9/2/2025 10:40:00 AM</t>
  </si>
  <si>
    <t>9/2/2025 12:59:00 PM</t>
  </si>
  <si>
    <t>9/2/2025 12:17:00 PM</t>
  </si>
  <si>
    <t>9/2/2025 10:43:00 AM</t>
  </si>
  <si>
    <t>9/2/2025 11:35:00 AM</t>
  </si>
  <si>
    <t>9/2/2025 1:30:00 PM</t>
  </si>
  <si>
    <t>9/2/2025 11:06:00 AM</t>
  </si>
  <si>
    <t>9/2/2025 1:58:00 PM</t>
  </si>
  <si>
    <t>9/2/2025 2:25:00 PM</t>
  </si>
  <si>
    <t>9/2/2025 7:38:00 PM</t>
  </si>
  <si>
    <t>9/2/2025 11:26:00 AM</t>
  </si>
  <si>
    <t>9/2/2025 10:00:00 AM</t>
  </si>
  <si>
    <t>9/1/2025 2:13:00 PM</t>
  </si>
  <si>
    <t>9/1/2025 3:53:00 PM</t>
  </si>
  <si>
    <t>9/1/2025 3:49:00 PM</t>
  </si>
  <si>
    <t>9/1/2025 5:31:00 PM</t>
  </si>
  <si>
    <t>9/1/2025 1:52:00 PM</t>
  </si>
  <si>
    <t>9/1/2025 1:25:00 PM</t>
  </si>
  <si>
    <t>9/1/2025 12:33:00 PM</t>
  </si>
  <si>
    <t>9/1/2025 12:47:00 PM</t>
  </si>
  <si>
    <t>9/1/2025 2:26:00 PM</t>
  </si>
  <si>
    <t>9/1/2025 1:50:00 PM</t>
  </si>
  <si>
    <t>9/1/2025 1:02:00 PM</t>
  </si>
  <si>
    <t>9/1/2025 6:41:00 PM</t>
  </si>
  <si>
    <t>9/1/2025 6:32:00 PM</t>
  </si>
  <si>
    <t>9/1/2025 6:30:00 PM</t>
  </si>
  <si>
    <t>9/1/2025 6:27:00 PM</t>
  </si>
  <si>
    <t>9/1/2025 2:27:00 PM</t>
  </si>
  <si>
    <t>9/1/2025 12:48:00 PM</t>
  </si>
  <si>
    <t>9/1/2025 11:30:00 PM</t>
  </si>
  <si>
    <t>9/1/2025 5:45:00 PM</t>
  </si>
  <si>
    <t>9/1/2025 5:35:00 PM</t>
  </si>
  <si>
    <t>9/1/2025 2:57:00 PM</t>
  </si>
  <si>
    <t>9/1/2025 5:39:00 PM</t>
  </si>
  <si>
    <t>9/1/2025 9:25:00 AM</t>
  </si>
  <si>
    <t>9/1/2025 5:37:00 PM</t>
  </si>
  <si>
    <t>9/1/2025 5:36:00 PM</t>
  </si>
  <si>
    <t>9/1/2025 5:27:00 PM</t>
  </si>
  <si>
    <t>9/1/2025 5:34:00 PM</t>
  </si>
  <si>
    <t>9/1/2025 9:19:00 AM</t>
  </si>
  <si>
    <t>9/1/2025 9:12:00 AM</t>
  </si>
  <si>
    <t>9/1/2025 5:17:36 PM</t>
  </si>
  <si>
    <t>9/1/2025 4:10:00 PM</t>
  </si>
  <si>
    <t>9/1/2025 3:38:00 PM</t>
  </si>
  <si>
    <t>9/1/2025 3:12:00 PM</t>
  </si>
  <si>
    <t>9/1/2025 3:00:00 AM</t>
  </si>
  <si>
    <t>9/1/2025 5:40:00 PM</t>
  </si>
  <si>
    <t>9/1/2025 9:05:00 PM</t>
  </si>
  <si>
    <t>9/1/2025 1:13:00 AM</t>
  </si>
  <si>
    <t>9/1/2025 12:46:00 PM</t>
  </si>
  <si>
    <t>9/1/2025 12:55:00 PM</t>
  </si>
  <si>
    <t>9/1/2025 1:29:00 PM</t>
  </si>
  <si>
    <t>9/1/2025 4:04:00 AM</t>
  </si>
  <si>
    <t>9/1/2025 1:08:00 PM</t>
  </si>
  <si>
    <t>FECHA y HORA E/S</t>
  </si>
  <si>
    <t>9/12/2025 4:08:00 PM</t>
  </si>
  <si>
    <t>9/12/2025 2:26:00 PM</t>
  </si>
  <si>
    <t>9/12/2025 2:03:00 PM</t>
  </si>
  <si>
    <t>9/12/2025 4:58:00 AM</t>
  </si>
  <si>
    <t>9/12/2025 1:11:00 PM</t>
  </si>
  <si>
    <t>9/12/2025 10:59:00 AM</t>
  </si>
  <si>
    <t>9/12/2025 12:30:00 PM</t>
  </si>
  <si>
    <t>9/12/2025 5:20:00 PM</t>
  </si>
  <si>
    <t>9/12/2025 4:11:00 PM</t>
  </si>
  <si>
    <t>9/12/2025 11:42:21 PM</t>
  </si>
  <si>
    <t>9/12/2025 4:10:00 PM</t>
  </si>
  <si>
    <t>9/12/2025 5:12:00 AM</t>
  </si>
  <si>
    <t>9/12/2025 1:46:00 PM</t>
  </si>
  <si>
    <t>9/12/2025 6:02:00 AM</t>
  </si>
  <si>
    <t>9/12/2025 1:48:00 PM</t>
  </si>
  <si>
    <t>9/12/2025 2:59:00 PM</t>
  </si>
  <si>
    <t>9/12/2025 5:53:00 PM</t>
  </si>
  <si>
    <t>9/12/2025 10:09:00 PM</t>
  </si>
  <si>
    <t>9/12/2025 5:39:00 PM</t>
  </si>
  <si>
    <t>9/12/2025 11:08:00 PM</t>
  </si>
  <si>
    <t>9/12/2025 11:09:19 PM</t>
  </si>
  <si>
    <t>9/12/2025 10:54:08 PM</t>
  </si>
  <si>
    <t>9/12/2025 10:49:08 PM</t>
  </si>
  <si>
    <t>9/11/2025 2:07:00 PM</t>
  </si>
  <si>
    <t>9/11/2025 2:03:00 PM</t>
  </si>
  <si>
    <t>9/11/2025 10:25:00 AM</t>
  </si>
  <si>
    <t>9/11/2025 9:44:00 AM</t>
  </si>
  <si>
    <t>9/11/2025 9:46:00 AM</t>
  </si>
  <si>
    <t>9/11/2025 1:59:00 PM</t>
  </si>
  <si>
    <t>9/11/2025 8:11:00 AM</t>
  </si>
  <si>
    <t>9/11/2025 4:33:00 AM</t>
  </si>
  <si>
    <t>9/11/2025 8:00:00 AM</t>
  </si>
  <si>
    <t>9/11/2025 3:01:00 PM</t>
  </si>
  <si>
    <t>9/11/2025 3:12:00 PM</t>
  </si>
  <si>
    <t>9/11/2025 2:30:00 PM</t>
  </si>
  <si>
    <t>9/11/2025 2:05:00 PM</t>
  </si>
  <si>
    <t>9/11/2025 4:14:00 PM</t>
  </si>
  <si>
    <t>9/11/2025 1:43:00 PM</t>
  </si>
  <si>
    <t>9/11/2025 1:23:00 PM</t>
  </si>
  <si>
    <t>9/11/2025 1:48:00 PM</t>
  </si>
  <si>
    <t>9/11/2025 11:50:00 AM</t>
  </si>
  <si>
    <t>9/11/2025 5:00:00 PM</t>
  </si>
  <si>
    <t>9/11/2025 11:47:00 AM</t>
  </si>
  <si>
    <t>9/11/2025 1:28:00 PM</t>
  </si>
  <si>
    <t>9/11/2025 5:02:00 PM</t>
  </si>
  <si>
    <t>9/11/2025 1:46:00 AM</t>
  </si>
  <si>
    <t>9/11/2025 3:05:00 PM</t>
  </si>
  <si>
    <t>9/11/2025 7:15:00 PM</t>
  </si>
  <si>
    <t>9/11/2025 11:09:00 AM</t>
  </si>
  <si>
    <t>9/11/2025 2:01:00 PM</t>
  </si>
  <si>
    <t>9/11/2025 2:12:00 AM</t>
  </si>
  <si>
    <t>9/10/2025 1:27:00 PM</t>
  </si>
  <si>
    <t>9/10/2025 11:42:00 AM</t>
  </si>
  <si>
    <t>9/10/2025 3:48:00 PM</t>
  </si>
  <si>
    <t>9/10/2025 12:59:00 PM</t>
  </si>
  <si>
    <t>9/10/2025 9:00:00 PM</t>
  </si>
  <si>
    <t>9/10/2025 10:09:00 AM</t>
  </si>
  <si>
    <t>9/10/2025 1:23:00 PM</t>
  </si>
  <si>
    <t>9/10/2025 12:24:00 PM</t>
  </si>
  <si>
    <t>9/10/2025 12:27:00 PM</t>
  </si>
  <si>
    <t>9/10/2025 12:41:00 PM</t>
  </si>
  <si>
    <t>9/10/2025 11:22:00 AM</t>
  </si>
  <si>
    <t>9/10/2025 1:42:00 PM</t>
  </si>
  <si>
    <t>9/10/2025 6:42:00 PM</t>
  </si>
  <si>
    <t>9/10/2025 3:32:00 PM</t>
  </si>
  <si>
    <t>9/10/2025 11:38:00 AM</t>
  </si>
  <si>
    <t>9/10/2025 10:11:00 AM</t>
  </si>
  <si>
    <t>9/10/2025 5:40:00 PM</t>
  </si>
  <si>
    <t>9/10/2025 5:00:00 AM</t>
  </si>
  <si>
    <t>9/10/2025 4:00:00 PM</t>
  </si>
  <si>
    <t>9/10/2025 3:03:00 PM</t>
  </si>
  <si>
    <t>9/10/2025 4:20:00 PM</t>
  </si>
  <si>
    <t>9/10/2025 6:03:00 PM</t>
  </si>
  <si>
    <t>9/10/2025 3:08:00 PM</t>
  </si>
  <si>
    <t>9/10/2025 2:58:00 AM</t>
  </si>
  <si>
    <t>9/10/2025 7:52:00 AM</t>
  </si>
  <si>
    <t>9/10/2025 10:56:00 AM</t>
  </si>
  <si>
    <t>9/10/2025 11:23:00 AM</t>
  </si>
  <si>
    <t>9/10/2025 2:58:00 PM</t>
  </si>
  <si>
    <t>9/10/2025 1:13:00 PM</t>
  </si>
  <si>
    <t>9/10/2025 3:21:00 PM</t>
  </si>
  <si>
    <t>9/10/2025 3:37:00 PM</t>
  </si>
  <si>
    <t>FECHA y HORA F/S</t>
  </si>
  <si>
    <t>9/1/2025 8:26:00 AM</t>
  </si>
  <si>
    <t>9/1/2025 10:04:00 AM</t>
  </si>
  <si>
    <t>9/1/2025 9:38:00 AM</t>
  </si>
  <si>
    <t>9/1/2025 9:57:00 AM</t>
  </si>
  <si>
    <t>9/1/2025 10:03:00 AM</t>
  </si>
  <si>
    <t>9/1/2025 10:01:00 AM</t>
  </si>
  <si>
    <t>9/1/2025 5:01:00 PM</t>
  </si>
  <si>
    <t>9/2/2025 2:23:00 AM</t>
  </si>
  <si>
    <t>9/2/2025 3:50:00 AM</t>
  </si>
  <si>
    <t>9/2/2025 8:47:00 AM</t>
  </si>
  <si>
    <t>9/2/2025 9:20:00 AM</t>
  </si>
  <si>
    <t>9/2/2025 9:51:00 AM</t>
  </si>
  <si>
    <t>9/2/2025 4:44:00 PM</t>
  </si>
  <si>
    <t>9/2/2025 4:28:00 PM</t>
  </si>
  <si>
    <t>9/2/2025 4:26:00 PM</t>
  </si>
  <si>
    <t>9/2/2025 3:53:00 PM</t>
  </si>
  <si>
    <t>9/2/2025 3:15:00 PM</t>
  </si>
  <si>
    <t>9/2/2025 4:17:00 PM</t>
  </si>
  <si>
    <t>9/2/2025 3:12:00 PM</t>
  </si>
  <si>
    <t>9/2/2025 6:34:00 PM</t>
  </si>
  <si>
    <t>9/3/2025 4:34:00 PM</t>
  </si>
  <si>
    <t>9/3/2025 4:24:00 PM</t>
  </si>
  <si>
    <t>9/4/2025 4:58:00 PM</t>
  </si>
  <si>
    <t>9/4/2025 10:55:00 AM</t>
  </si>
  <si>
    <t>9/4/2025 11:30:00 AM</t>
  </si>
  <si>
    <t>9/5/2025 8:17:49 AM</t>
  </si>
  <si>
    <t>9/5/2025 2:13:00 PM</t>
  </si>
  <si>
    <t>9/5/2025 4:51:00 PM</t>
  </si>
  <si>
    <t>9/5/2025 1:02:00 PM</t>
  </si>
  <si>
    <t>9/5/2025 6:25:04 PM</t>
  </si>
  <si>
    <t>9/6/2025 2:32:47 PM</t>
  </si>
  <si>
    <t>9/7/2025 1:47:13 AM</t>
  </si>
  <si>
    <t>9/8/2025 3:27:00 PM</t>
  </si>
  <si>
    <t>9/8/2025 4:54:00 PM</t>
  </si>
  <si>
    <t>9/8/2025 5:49:00 PM</t>
  </si>
  <si>
    <t>9/8/2025 6:23:00 PM</t>
  </si>
  <si>
    <t>9/9/2025 1:26:00 PM</t>
  </si>
  <si>
    <t>9/8/2025 3:35:00 PM</t>
  </si>
  <si>
    <t>9/8/2025 3:38:00 PM</t>
  </si>
  <si>
    <t>9/8/2025 3:42:00 PM</t>
  </si>
  <si>
    <t>9/8/2025 3:21:00 PM</t>
  </si>
  <si>
    <t>9/8/2025 3:53:00 PM</t>
  </si>
  <si>
    <t>9/8/2025 4:30:00 PM</t>
  </si>
  <si>
    <t>9/8/2025 3:36:00 PM</t>
  </si>
  <si>
    <t>9/8/2025 3:49:00 PM</t>
  </si>
  <si>
    <t>9/9/2025 4:36:00 PM</t>
  </si>
  <si>
    <t>9/9/2025 11:44:00 AM</t>
  </si>
  <si>
    <t>9/10/2025 4:34:00 PM</t>
  </si>
  <si>
    <t>9/11/2025 8:27:00 AM</t>
  </si>
  <si>
    <t>9/11/2025 12:28:00 PM</t>
  </si>
  <si>
    <t>9/11/2025 5:48:00 PM</t>
  </si>
  <si>
    <t>9/11/2025 3:59:00 PM</t>
  </si>
  <si>
    <t>9/11/2025 3:11:00 PM</t>
  </si>
  <si>
    <t>9/11/2025 3:48:00 PM</t>
  </si>
  <si>
    <t>9/11/2025 5:54:00 PM</t>
  </si>
  <si>
    <t>9/11/2025 5:42:00 PM</t>
  </si>
  <si>
    <t>9/11/2025 5:40:00 PM</t>
  </si>
  <si>
    <t>9/12/2025 5:59:00 AM</t>
  </si>
  <si>
    <t>9/12/2025 9:42:00 AM</t>
  </si>
  <si>
    <t>9/12/2025 9:40:00 AM</t>
  </si>
  <si>
    <t>9/12/2025 5:01:00 PM</t>
  </si>
  <si>
    <t>9/12/2025 5:55:00 PM</t>
  </si>
  <si>
    <t>9/12/2025 2:20:00 PM</t>
  </si>
  <si>
    <t>9/12/2025 2:57:00 PM</t>
  </si>
  <si>
    <t>9/13/2025 4:14:00 AM</t>
  </si>
  <si>
    <t>9/13/2025 7:06:00 AM</t>
  </si>
  <si>
    <t>9/13/2025 12:01:00 PM</t>
  </si>
  <si>
    <t>9/15/2025 5:15:00 PM</t>
  </si>
  <si>
    <t>9/15/2025 3:20:00 PM</t>
  </si>
  <si>
    <t>9/15/2025 4:10:00 PM</t>
  </si>
  <si>
    <t>9/15/2025 12:51:00 PM</t>
  </si>
  <si>
    <t>9/15/2025 1:54:00 PM</t>
  </si>
  <si>
    <t>9/15/2025 2:53:00 PM</t>
  </si>
  <si>
    <t>9/16/2025 3:36:00 PM</t>
  </si>
  <si>
    <t>9/16/2025 4:49:00 PM</t>
  </si>
  <si>
    <t>9/16/2025 11:27:00 AM</t>
  </si>
  <si>
    <t>9/16/2025 12:47:00 PM</t>
  </si>
  <si>
    <t>9/16/2025 3:14:00 PM</t>
  </si>
  <si>
    <t>9/16/2025 3:35:00 PM</t>
  </si>
  <si>
    <t>9/18/2025 4:59:00 PM</t>
  </si>
  <si>
    <t>9/17/2025 4:21:00 PM</t>
  </si>
  <si>
    <t>9/17/2025 4:16:00 PM</t>
  </si>
  <si>
    <t>9/18/2025 5:39:00 PM</t>
  </si>
  <si>
    <t>9/17/2025 3:52:00 PM</t>
  </si>
  <si>
    <t>9/17/2025 5:45:00 PM</t>
  </si>
  <si>
    <t>9/17/2025 11:21:00 AM</t>
  </si>
  <si>
    <t>9/17/2025 10:27:00 AM</t>
  </si>
  <si>
    <t>9/17/2025 11:15:00 AM</t>
  </si>
  <si>
    <t>9/17/2025 2:34:00 PM</t>
  </si>
  <si>
    <t>9/18/2025 11:16:00 AM</t>
  </si>
  <si>
    <t>9/18/2025 5:10:00 PM</t>
  </si>
  <si>
    <t>9/18/2025 2:05:00 PM</t>
  </si>
  <si>
    <t>9/19/2025 11:44:00 AM</t>
  </si>
  <si>
    <t>9/19/2025 10:56:00 AM</t>
  </si>
  <si>
    <t>9/19/2025 12:06:00 PM</t>
  </si>
  <si>
    <t>9/19/2025 10:22:00 AM</t>
  </si>
  <si>
    <t>9/19/2025 11:18:00 AM</t>
  </si>
  <si>
    <t>9/19/2025 4:49:00 PM</t>
  </si>
  <si>
    <t>9/19/2025 12:01:00 PM</t>
  </si>
  <si>
    <t>9/19/2025 2:54:00 PM</t>
  </si>
  <si>
    <t>9/19/2025 3:51:00 PM</t>
  </si>
  <si>
    <t>9/20/2025 11:24:26 AM</t>
  </si>
  <si>
    <t>9/22/2025 9:30:00 AM</t>
  </si>
  <si>
    <t>9/21/2025 7:22:01 PM</t>
  </si>
  <si>
    <t>9/22/2025 11:17:00 AM</t>
  </si>
  <si>
    <t>9/22/2025 12:13:00 PM</t>
  </si>
  <si>
    <t>9/22/2025 2:30:17 PM</t>
  </si>
  <si>
    <t>9/22/2025 3:42:48 PM</t>
  </si>
  <si>
    <t>9/22/2025 4:20:00 PM</t>
  </si>
  <si>
    <t>9/23/2025 10:41:00 AM</t>
  </si>
  <si>
    <t>9/23/2025 11:26:00 AM</t>
  </si>
  <si>
    <t>9/23/2025 9:44:00 AM</t>
  </si>
  <si>
    <t>9/23/2025 10:26:00 AM</t>
  </si>
  <si>
    <t>9/23/2025 11:57:00 AM</t>
  </si>
  <si>
    <t>9/23/2025 2:59:00 PM</t>
  </si>
  <si>
    <t>TIPO</t>
  </si>
  <si>
    <t>MOTIVO/ALARMA</t>
  </si>
  <si>
    <t>N° FALLA</t>
  </si>
  <si>
    <t>OBSERVACIONES</t>
  </si>
  <si>
    <t>Duracion Real</t>
  </si>
  <si>
    <t>Duración</t>
  </si>
  <si>
    <t>F-S por Fallas</t>
  </si>
  <si>
    <t>5069 - Pitch pos C meas. signal fault</t>
  </si>
  <si>
    <t>5069</t>
  </si>
  <si>
    <t/>
  </si>
  <si>
    <t>Yaw referencing</t>
  </si>
  <si>
    <t>FE493</t>
  </si>
  <si>
    <t>PN Pit 2 Blade Encoder CommFit</t>
  </si>
  <si>
    <t>FE1753</t>
  </si>
  <si>
    <t>598 - Circuit breacker open</t>
  </si>
  <si>
    <t>598</t>
  </si>
  <si>
    <t>6483 - Smoke Detector Sensor Soiled</t>
  </si>
  <si>
    <t>6483</t>
  </si>
  <si>
    <t>F-S por Parada</t>
  </si>
  <si>
    <t>900 - Pause pressed on keyboard</t>
  </si>
  <si>
    <t>900</t>
  </si>
  <si>
    <t>PECHN123 - MAPRO TRANSPA: Manteniminto LAT 132 kV Chubut Norte - Puerto Madryn</t>
  </si>
  <si>
    <t>6 - HMI WTG Manual Reset Stop</t>
  </si>
  <si>
    <t>6</t>
  </si>
  <si>
    <t>Service semestral</t>
  </si>
  <si>
    <t>87 - Pitch dev. min:</t>
  </si>
  <si>
    <t>87</t>
  </si>
  <si>
    <t>3633 - Yaw System Stopped</t>
  </si>
  <si>
    <t>3633</t>
  </si>
  <si>
    <t>Trabajos de la plataforma del T4 y yaw</t>
  </si>
  <si>
    <t>CIM 3929 - Cooler top</t>
  </si>
  <si>
    <t xml:space="preserve"> Certificacion de Polipasto y puntos de anclajes.</t>
  </si>
  <si>
    <t>Cambio de filtro de mutiplicadora</t>
  </si>
  <si>
    <t>Services 6 años</t>
  </si>
  <si>
    <t xml:space="preserve"> Inspeccion de Cube Power.</t>
  </si>
  <si>
    <t>Inspección de palas</t>
  </si>
  <si>
    <t>FSSZ2MCylinder1ValveOpen</t>
  </si>
  <si>
    <t>8484</t>
  </si>
  <si>
    <t>Service 3M</t>
  </si>
  <si>
    <t>Bajar extintores de nacelle</t>
  </si>
  <si>
    <t>3296 - Yaw To Nacelle Position Reset</t>
  </si>
  <si>
    <t>3296</t>
  </si>
  <si>
    <t>Pitch -1.0A Power 45,8 Kw</t>
  </si>
  <si>
    <t>266</t>
  </si>
  <si>
    <t>Yaw motor overload</t>
  </si>
  <si>
    <t>5067 - Pitch pos A meas. signal fault</t>
  </si>
  <si>
    <t>5067</t>
  </si>
  <si>
    <t>5567 - SafetySysCriticalCommErr</t>
  </si>
  <si>
    <t>5567</t>
  </si>
  <si>
    <t>6290 - Pitch accu. test active</t>
  </si>
  <si>
    <t>6290</t>
  </si>
  <si>
    <t>5548 - HoldToRun HwError</t>
  </si>
  <si>
    <t>5548</t>
  </si>
  <si>
    <t>Mtto anual, Bajar extintores de nacelle</t>
  </si>
  <si>
    <t>4183 - SafetyPitchSpdNotOkForProd</t>
  </si>
  <si>
    <t>4183</t>
  </si>
  <si>
    <t>CIM en plataforma de T4 y Yaw</t>
  </si>
  <si>
    <t>Manual Stop</t>
  </si>
  <si>
    <t>Mantenimiento preventivo anual de nacelle</t>
  </si>
  <si>
    <t>HubSafety PressureSensor A Err</t>
  </si>
  <si>
    <t>6935</t>
  </si>
  <si>
    <t>Reemplazo de tercera etapa de GBX</t>
  </si>
  <si>
    <t>Se corrige aero sin generar</t>
  </si>
  <si>
    <t>ArcLightDetectorError</t>
  </si>
  <si>
    <t>5382</t>
  </si>
  <si>
    <t>Mtto semestral</t>
  </si>
  <si>
    <t>Se revisa alarma de temperatura del generador</t>
  </si>
  <si>
    <t>CIR</t>
  </si>
  <si>
    <t>Inspección por CMS (Boroscopía)</t>
  </si>
  <si>
    <t>Megado Grid Choke</t>
  </si>
  <si>
    <t>Inspección por reporte de CMS</t>
  </si>
  <si>
    <t>901</t>
  </si>
  <si>
    <t>Circuito 09 F/S para revisión de celda de WTG35.</t>
  </si>
  <si>
    <t>902</t>
  </si>
  <si>
    <t>903</t>
  </si>
  <si>
    <t>904</t>
  </si>
  <si>
    <t>Fallo emergencia de modulos</t>
  </si>
  <si>
    <t>F26</t>
  </si>
  <si>
    <t>CeCO informa a personal de PSU.</t>
  </si>
  <si>
    <t>No informan tareas</t>
  </si>
  <si>
    <t xml:space="preserve"> ArcNetReconfigMaxLimit</t>
  </si>
  <si>
    <t>3024</t>
  </si>
  <si>
    <t>HiTGrHSump</t>
  </si>
  <si>
    <t>Se detiene AG por perdida de control de P</t>
  </si>
  <si>
    <t>Service 6 años</t>
  </si>
  <si>
    <t>Mtto anual</t>
  </si>
  <si>
    <t>Certificación de polipasto y puntos de anclajes</t>
  </si>
  <si>
    <t>Se sube grid choke para realizar el cambio si acompañan las condiciones climáticas</t>
  </si>
  <si>
    <t>Mtto anual y TN de Bottombox</t>
  </si>
  <si>
    <t>Inspección de trafo</t>
  </si>
  <si>
    <t>Por valores altos de vibración en GBX.</t>
  </si>
  <si>
    <t>320 - High temp. Rotor Inv. L2:70°C</t>
  </si>
  <si>
    <t>320</t>
  </si>
  <si>
    <t>Revisión slipring</t>
  </si>
  <si>
    <t>SIS Vib Sen Failure OpC PreAlarm</t>
  </si>
  <si>
    <t>FM5035</t>
  </si>
  <si>
    <t>Rotor overspeed</t>
  </si>
  <si>
    <t>335 - ExtHighRotorinv phase: 1</t>
  </si>
  <si>
    <t>335</t>
  </si>
  <si>
    <t>Grid inverter Filter: Overload</t>
  </si>
  <si>
    <t>556</t>
  </si>
  <si>
    <t>SIS Pit 1 Cnv Failure</t>
  </si>
  <si>
    <t>FM5078</t>
  </si>
  <si>
    <t>Mtto Anual.</t>
  </si>
  <si>
    <t>Service 6 años.</t>
  </si>
  <si>
    <t>Cambio de rodamiento de generador.</t>
  </si>
  <si>
    <t>Cambio de Generador + Daño de pala por efecto resonancia</t>
  </si>
  <si>
    <t>Inspección de polipasto y puntos de anclaje. (Sin comunicación pero generando, informa personal del parque).</t>
  </si>
  <si>
    <t>Cambio de Grid Choke.</t>
  </si>
  <si>
    <t>Service 3 meses.</t>
  </si>
  <si>
    <t>Mtto preventivo anual Nacelle.</t>
  </si>
  <si>
    <t>Descenso de herramientas.</t>
  </si>
  <si>
    <t>Recarga de ALU de Rotor.</t>
  </si>
  <si>
    <t>Mttp inicial post cambio de MB.</t>
  </si>
  <si>
    <t>Inspección de TR.</t>
  </si>
  <si>
    <t>Recambio de extintores en Nacelle.</t>
  </si>
  <si>
    <t>Revisión por falla en sistema CMS.</t>
  </si>
  <si>
    <t>5195 - Prop Valve A Status Fault</t>
  </si>
  <si>
    <t>5195</t>
  </si>
  <si>
    <t>Troubleshooting de CMS</t>
  </si>
  <si>
    <t>CIM Cooler Top.</t>
  </si>
  <si>
    <t>Inspección de polipasto y puntos de anclaje.</t>
  </si>
  <si>
    <t>Toma de muestra de aceite de GBX.</t>
  </si>
  <si>
    <t>3709 - EMC Valves Unexpected Open</t>
  </si>
  <si>
    <t>3709</t>
  </si>
  <si>
    <t>Air Temp BotBox CtrFld H Stop</t>
  </si>
  <si>
    <t>FE871</t>
  </si>
  <si>
    <t>Interviene Nordex, queda E/S.</t>
  </si>
  <si>
    <t>HydrHigPresPumpPositiveFBErr</t>
  </si>
  <si>
    <t>8480</t>
  </si>
  <si>
    <t>Vib z-direction filtered Stop</t>
  </si>
  <si>
    <t>FE60</t>
  </si>
  <si>
    <t>Restableció operador 9391</t>
  </si>
  <si>
    <t>Pit 3 EndSwitch low at 90°</t>
  </si>
  <si>
    <t>FE1131</t>
  </si>
  <si>
    <t>Restableció operador 20312</t>
  </si>
  <si>
    <t>Mtto inicial post cambio de MB.</t>
  </si>
  <si>
    <t>Alineación por CMS</t>
  </si>
  <si>
    <t>Teste de balanceo</t>
  </si>
  <si>
    <t>BUS PN Pit 1 Blade Encoder CommFlt</t>
  </si>
  <si>
    <t>FE1752</t>
  </si>
  <si>
    <t>Inspección por falla de comunicación.</t>
  </si>
  <si>
    <t>Boroscopia de GBX.</t>
  </si>
  <si>
    <t>CIM 2939 Cooler Top.</t>
  </si>
  <si>
    <t>Mtto preventivo anual Buje.</t>
  </si>
  <si>
    <t>Tareas de Service.</t>
  </si>
  <si>
    <t>Inspección interna de palas.</t>
  </si>
  <si>
    <t>CMS Service 6 años</t>
  </si>
  <si>
    <t>Bad condition brushes maintains active</t>
  </si>
  <si>
    <t>Toma de muestra de aceite de GBX + Revisión falla de baliza.</t>
  </si>
  <si>
    <t>Montaje de bomba para refiltrado de Aceite en Multiplicadora.</t>
  </si>
  <si>
    <t>Mtto anual en TR.</t>
  </si>
  <si>
    <t>2928 - Gear Oil Contaminated Drain C</t>
  </si>
  <si>
    <t>2928</t>
  </si>
  <si>
    <t>PDiag WindEstimatorTestError</t>
  </si>
  <si>
    <t>FE604</t>
  </si>
  <si>
    <t>158 - Rotor:</t>
  </si>
  <si>
    <t>158</t>
  </si>
  <si>
    <t>3805 - HubSafetySystem DC Supply Err.</t>
  </si>
  <si>
    <t>3805</t>
  </si>
  <si>
    <t xml:space="preserve"> Yaw To Nac Pos Reset Not Allwd</t>
  </si>
  <si>
    <t>3632</t>
  </si>
  <si>
    <t>Gearbox Oil Level</t>
  </si>
  <si>
    <t>MCV Class C (Service) Fault</t>
  </si>
  <si>
    <t>FE1209</t>
  </si>
  <si>
    <t>Nordex atiende falla en Convertidor. Queda E/S.</t>
  </si>
  <si>
    <t>Wind DirSlanting Stop (due YP50)</t>
  </si>
  <si>
    <t>FE400</t>
  </si>
  <si>
    <t>Position incoherence limit switch axis 1</t>
  </si>
  <si>
    <t>GenerLubrErr:MissLubrTime</t>
  </si>
  <si>
    <t>3325</t>
  </si>
  <si>
    <t>Restableció operador 19976</t>
  </si>
  <si>
    <t>343 - Encoder signal error</t>
  </si>
  <si>
    <t>343</t>
  </si>
  <si>
    <t>Hydraulic level stop</t>
  </si>
  <si>
    <t>MCV Class B fault</t>
  </si>
  <si>
    <t>FE1208</t>
  </si>
  <si>
    <t>Restableció operador 12617</t>
  </si>
  <si>
    <t>Detención preventiva por falla recurrente "Hydraulic Level Stop".</t>
  </si>
  <si>
    <t>Restableció operador 16379</t>
  </si>
  <si>
    <t>Position incoherence limit switch axis 3</t>
  </si>
  <si>
    <t>Gear Oil Pressure</t>
  </si>
  <si>
    <t>4495 - SafetyCircuit Unexpected Open</t>
  </si>
  <si>
    <t>4495</t>
  </si>
  <si>
    <t>LVL TowerCable TempMonitoring Stop</t>
  </si>
  <si>
    <t>FE1490</t>
  </si>
  <si>
    <t>Nordex atiende falla en temperatura cable de torre.</t>
  </si>
  <si>
    <t>Service semestral.</t>
  </si>
  <si>
    <t>Retiro de Bomba para recirculado de aceite.</t>
  </si>
  <si>
    <t>Pause over RCS 13</t>
  </si>
  <si>
    <t>309</t>
  </si>
  <si>
    <t xml:space="preserve"> MAPRO GENNEIA: Cateo de trazas de circuitos #7, 8 y 9 por remediación.</t>
  </si>
  <si>
    <t>Tareas preventivo Buje.</t>
  </si>
  <si>
    <t>Boroscopia GBX.</t>
  </si>
  <si>
    <t>Inspección de Yaw.</t>
  </si>
  <si>
    <t>Descenso de Grid Choke dañado y herramientas.</t>
  </si>
  <si>
    <t>Cambio de baterias de Pitch 1.</t>
  </si>
  <si>
    <t>Inspección de palas.</t>
  </si>
  <si>
    <t>Orientation Inverter 1 Failure</t>
  </si>
  <si>
    <t>Se notifica a grupo de WA. Personal atiende falla, queda E/S.</t>
  </si>
  <si>
    <t>LVL Insulation Alarm whilw MCV On</t>
  </si>
  <si>
    <t>FE342</t>
  </si>
  <si>
    <t>Nordex notifica que atendera alarma.</t>
  </si>
  <si>
    <t>Vestas notifica que atendera alarma + cambio de acumulador de palas.</t>
  </si>
  <si>
    <t>OpC WTG SwitchRight blocked</t>
  </si>
  <si>
    <t>FM1007</t>
  </si>
  <si>
    <t>Revisión por falla de Sistema Yaw.</t>
  </si>
  <si>
    <t>Tensionado de palas.</t>
  </si>
  <si>
    <t>Cambio de filtro de multiplicadora.</t>
  </si>
  <si>
    <t>Tareas de mtto preventivo.</t>
  </si>
  <si>
    <t>Service 3 M.</t>
  </si>
  <si>
    <t>Correctivo por error de comunicación en HUB.</t>
  </si>
  <si>
    <t>Ext.ConverterRundownActive</t>
  </si>
  <si>
    <t>5173</t>
  </si>
  <si>
    <t>CR of HVCB Switch Wrong Pos</t>
  </si>
  <si>
    <t>9040</t>
  </si>
  <si>
    <t>LVL UPS BatteryLow</t>
  </si>
  <si>
    <t>FE359</t>
  </si>
  <si>
    <t>Communication Error</t>
  </si>
  <si>
    <t>693 - SignalError-PAUSE</t>
  </si>
  <si>
    <t>693</t>
  </si>
  <si>
    <t>3009 - HydrOilTempHigh</t>
  </si>
  <si>
    <t>3009</t>
  </si>
  <si>
    <t>High Temperature Gear Oil Sump H</t>
  </si>
  <si>
    <t>3796 - HubSafetySystem EncoderA,EC:</t>
  </si>
  <si>
    <t>3796</t>
  </si>
  <si>
    <t>Gen Slip Ring temp high</t>
  </si>
  <si>
    <t>155</t>
  </si>
  <si>
    <t>Revisión de Slipring. No ingresa E/S por falla en Convertidor, intervendrá Nordex .</t>
  </si>
  <si>
    <t>Service. (Se suspende por altos vientos)</t>
  </si>
  <si>
    <t>El AG nunca E/S, queda colgado desenrollando. Se avisa a guardia y deciden intervenir 11:05 dando Manual Stop y al momento queda Sin Comunicación. Notifican que se colgó el Galileo y cuando baje el viento intervendrán máquina.</t>
  </si>
  <si>
    <t>Mtto anual TR.</t>
  </si>
  <si>
    <t>sin comunicación, se consulta a guardia patrimonia.</t>
  </si>
  <si>
    <t>151 - High temp. Gen bearing</t>
  </si>
  <si>
    <t>151</t>
  </si>
  <si>
    <t>148 - High temperature Gen1: 125°C</t>
  </si>
  <si>
    <t>148</t>
  </si>
  <si>
    <t>Correctivo por falla de comunicacion en HUB.</t>
  </si>
  <si>
    <t>Nordex atenderá falla de temperatura en cables.</t>
  </si>
  <si>
    <t>HubSafty HydrPres Low BldA</t>
  </si>
  <si>
    <t>4516</t>
  </si>
  <si>
    <t>5937 - DcLinkCupper0HighTemp:</t>
  </si>
  <si>
    <t>5937</t>
  </si>
  <si>
    <t>Ext. High I sum Grd inv.</t>
  </si>
  <si>
    <t>450</t>
  </si>
  <si>
    <t>Thermoerror Int.Gen.Fan F515A</t>
  </si>
  <si>
    <t>217</t>
  </si>
  <si>
    <t>ROTB AccuE Press L Stop</t>
  </si>
  <si>
    <t>FE268</t>
  </si>
  <si>
    <t>Service.</t>
  </si>
  <si>
    <t>Alineación.</t>
  </si>
  <si>
    <t>Inspección balanceo.</t>
  </si>
  <si>
    <t>Inspección de torre + reemplazo de baliza lumínica.</t>
  </si>
  <si>
    <t>Mtto preventivo anual buje.</t>
  </si>
  <si>
    <t>Inspección de alineación de Generador.</t>
  </si>
  <si>
    <t>Pitch General error</t>
  </si>
  <si>
    <t>Personal atiende falla en sistema Pitch.
Continuarán trabajando e 12/09 por falla. Notifican que está invertida la pala falla en pala 3</t>
  </si>
  <si>
    <t>Inspección general.</t>
  </si>
  <si>
    <t>Rotor: 1.9RPM. Gen:-209.5RPM</t>
  </si>
  <si>
    <t>Communication Lost</t>
  </si>
  <si>
    <t>SIS DTR RotRPM Invalid</t>
  </si>
  <si>
    <t>FE5032</t>
  </si>
  <si>
    <t>4519 - HubSafty HydrPres Low DBlk</t>
  </si>
  <si>
    <t>4519</t>
  </si>
  <si>
    <t>Movimientos de partes de grua.</t>
  </si>
  <si>
    <t>Service</t>
  </si>
  <si>
    <t>Cambio baterias de pitch</t>
  </si>
  <si>
    <t>2927 - Gear Oil Contaminated Drain B</t>
  </si>
  <si>
    <t>2927</t>
  </si>
  <si>
    <t>Intervencion no informada</t>
  </si>
  <si>
    <t>3622 - CutIn Grid Voltage</t>
  </si>
  <si>
    <t>3622</t>
  </si>
  <si>
    <t>Alineacion de Generador</t>
  </si>
  <si>
    <t>Yaw Encoder</t>
  </si>
  <si>
    <t>General Inverter Fault</t>
  </si>
  <si>
    <t>PLC Reboot active</t>
  </si>
  <si>
    <t>FE11</t>
  </si>
  <si>
    <t>MCV Class A Fault</t>
  </si>
  <si>
    <t>FE1201</t>
  </si>
  <si>
    <t>MCV CirBreaker Open</t>
  </si>
  <si>
    <t>FM300</t>
  </si>
  <si>
    <t>3797 - HubSafetySystem EncoderB,EC:</t>
  </si>
  <si>
    <t>3797</t>
  </si>
  <si>
    <t>FM1490</t>
  </si>
  <si>
    <t>2929 - GearboxOilLevelHigh M:</t>
  </si>
  <si>
    <t>2929</t>
  </si>
  <si>
    <t xml:space="preserve"> Transm. osc.</t>
  </si>
  <si>
    <t>430</t>
  </si>
  <si>
    <t>PN Pit 3 Blade Encoder CommFlt</t>
  </si>
  <si>
    <t>FE1754</t>
  </si>
  <si>
    <t xml:space="preserve"> Yaw To Cable Twist Reset</t>
  </si>
  <si>
    <t>3298</t>
  </si>
  <si>
    <t>6293 - Pitch valves test active</t>
  </si>
  <si>
    <t>6293</t>
  </si>
  <si>
    <t>5068 - Pitch pos B meas. signal fault</t>
  </si>
  <si>
    <t>5068</t>
  </si>
  <si>
    <t>176 - Error on all wind sensors</t>
  </si>
  <si>
    <t>176</t>
  </si>
  <si>
    <t>SIS Pit Cnv1 Failure</t>
  </si>
  <si>
    <t>FE5078</t>
  </si>
  <si>
    <t>Resuelve NORDEX en campo</t>
  </si>
  <si>
    <t>3661 - GenBreakerOpen,US12565UL12127</t>
  </si>
  <si>
    <t>3661</t>
  </si>
  <si>
    <t>Traslado de partes de grúa</t>
  </si>
  <si>
    <t>604 - Remote Reboot</t>
  </si>
  <si>
    <t>604</t>
  </si>
  <si>
    <t xml:space="preserve"> GearboxBearingTempSensorFail</t>
  </si>
  <si>
    <t>5989</t>
  </si>
  <si>
    <t>2934 - GearOilInletPressLow</t>
  </si>
  <si>
    <t>2934</t>
  </si>
  <si>
    <t>Personal de VESTAS le realiza cambio de motor de YAW.</t>
  </si>
  <si>
    <t>Thermoerror Ext. Fan F509</t>
  </si>
  <si>
    <t>219</t>
  </si>
  <si>
    <t>Movimiento de partes de grúa + Mtto Anual</t>
  </si>
  <si>
    <t>6284 - EMC valves test active</t>
  </si>
  <si>
    <t>6284</t>
  </si>
  <si>
    <t>Boroscopía main bearing</t>
  </si>
  <si>
    <t>CIM 3929</t>
  </si>
  <si>
    <t>Service 6 meses balanceado</t>
  </si>
  <si>
    <t>Inspección interna de palas</t>
  </si>
  <si>
    <t>Alineación del Generador</t>
  </si>
  <si>
    <t>Cambio de motor de pitch</t>
  </si>
  <si>
    <t>Recupero de herramientas</t>
  </si>
  <si>
    <t>Cambio de pitch master de pala 3</t>
  </si>
  <si>
    <t>Inspección de polipasto</t>
  </si>
  <si>
    <t>Yaw inspection</t>
  </si>
  <si>
    <t>Inspección post service</t>
  </si>
  <si>
    <t>214 - Low oil level,</t>
  </si>
  <si>
    <t>214</t>
  </si>
  <si>
    <t>High Temperature Gear Intermediate Speed Shaft Generator Side</t>
  </si>
  <si>
    <t>Detención por inspección por parte de personal de GENNEIA.</t>
  </si>
  <si>
    <t>Gear oil presure</t>
  </si>
  <si>
    <t>Position incoherencia limit switch</t>
  </si>
  <si>
    <t>Gear oil level</t>
  </si>
  <si>
    <t>Tensionado de esparragos de pitch y cambio de baterias</t>
  </si>
  <si>
    <t>PECHN3 - MAPRO TRANSPA: Mantenimeinto estacional 4TR07</t>
  </si>
  <si>
    <t>Balanceo de pala B</t>
  </si>
  <si>
    <t>Revisión de sistema Yaw</t>
  </si>
  <si>
    <t>Inspección de yaw</t>
  </si>
  <si>
    <t>Bajar herramientas</t>
  </si>
  <si>
    <t>332 - Ext. low DC voltage</t>
  </si>
  <si>
    <t>332</t>
  </si>
  <si>
    <t>Inspección y alineación por CMS</t>
  </si>
  <si>
    <t>Inspección de torre</t>
  </si>
  <si>
    <t>Reemplazo de pernos</t>
  </si>
  <si>
    <t>Service anual 5 años</t>
  </si>
  <si>
    <t>Inspección de fosa</t>
  </si>
  <si>
    <t>Colocación de soporte de escalera</t>
  </si>
  <si>
    <t>Service de 6 años</t>
  </si>
  <si>
    <t>Recarga Alu Rotor</t>
  </si>
  <si>
    <t>Sistema de Yaw</t>
  </si>
  <si>
    <t>Reparación de fosa</t>
  </si>
  <si>
    <t>CIM</t>
  </si>
  <si>
    <t>PELE - MAPRO GENNEIA: Cateo de trazas de circuitos #5 y 6 por remediación</t>
  </si>
  <si>
    <t>Reporte de CMS</t>
  </si>
  <si>
    <t>Inspección - visita</t>
  </si>
  <si>
    <t>Inspección</t>
  </si>
  <si>
    <t>High Temperature Gear Int</t>
  </si>
  <si>
    <t>Tensionado de esparragos de Pitch.</t>
  </si>
  <si>
    <t>Limpieza en Nacelle + Descenso de herramientas.</t>
  </si>
  <si>
    <t>5244 - Trafo Temp Sensor Fault</t>
  </si>
  <si>
    <t>5244</t>
  </si>
  <si>
    <t>Service anual 5 años.</t>
  </si>
  <si>
    <t xml:space="preserve"> Montaje bomba  de re circulado</t>
  </si>
  <si>
    <t>Inspección Yaw.</t>
  </si>
  <si>
    <t>Inspección de alu de pitch.</t>
  </si>
  <si>
    <t>Inspección y alineación por CMS.</t>
  </si>
  <si>
    <t>Revisión de T5 (Inspección visual de torre tramo 5).</t>
  </si>
  <si>
    <t>Boroscpia de GBX.</t>
  </si>
  <si>
    <t>Inspección de polipasto.</t>
  </si>
  <si>
    <t>Colocación Non Nafta a pernos cambiados.</t>
  </si>
  <si>
    <t>Low oil-level, hydraulic</t>
  </si>
  <si>
    <t>165</t>
  </si>
  <si>
    <t>Desenergización de celda para inspección y reparación en fosa.</t>
  </si>
  <si>
    <t>MAPRO 4TR01 TRANSPA.</t>
  </si>
  <si>
    <t>Inspección sistema Yaw.</t>
  </si>
  <si>
    <t>MAPRO 4TR01 TRANSPA + Cambio ALU de Pitch.</t>
  </si>
  <si>
    <t>Descenso de batería de Pitch.</t>
  </si>
  <si>
    <t>Boroscopia en Multi.</t>
  </si>
  <si>
    <t>Alineación de Generador por CMS.</t>
  </si>
  <si>
    <t>Inspección interna de pala.</t>
  </si>
  <si>
    <t>Inspección proactiva de Yaw + Reemplazo de Smoke detector</t>
  </si>
  <si>
    <t>Inspección por parte de Genneia.</t>
  </si>
  <si>
    <t>Mtto correctivo.</t>
  </si>
  <si>
    <t>Inspección de Torre.</t>
  </si>
  <si>
    <t>Mtto anual + CIM en plataforma T4 y Yaw.</t>
  </si>
  <si>
    <t>Revisión por bajo nivel de aceite.</t>
  </si>
  <si>
    <t>Inspección de Nacelle por parte de Genneia.</t>
  </si>
  <si>
    <t>Boroscoía en GBX.</t>
  </si>
  <si>
    <t>Inspección proactiva de yaw</t>
  </si>
  <si>
    <t>MAPRO 4TR01 TRANSPA</t>
  </si>
  <si>
    <t>Inspección dovela tramo T5.</t>
  </si>
  <si>
    <t xml:space="preserve"> External 24 V power supply</t>
  </si>
  <si>
    <t>187</t>
  </si>
  <si>
    <t>Vestas atiende alarma, queda detenida hasta lunes 22/9 a continuar revisión.</t>
  </si>
  <si>
    <t>Yaw refering</t>
  </si>
  <si>
    <t>FM493</t>
  </si>
  <si>
    <t>5428 - Switchgear SC/OC/EF fault</t>
  </si>
  <si>
    <t>5428</t>
  </si>
  <si>
    <t>2922 - DrySump Lev G:</t>
  </si>
  <si>
    <t>2922</t>
  </si>
  <si>
    <t>Nos comunicamos con guardia patrimonial (Castro Luis) consultando por perdida de comunicación del AG.</t>
  </si>
  <si>
    <t>Ext. High I sum Rotiinv.ChanX</t>
  </si>
  <si>
    <t>453</t>
  </si>
  <si>
    <t>3234 - PitchAccumulatorTestAccFailed</t>
  </si>
  <si>
    <t>3234</t>
  </si>
  <si>
    <t>MET SIS WindSpeed3Min(primary) Invalid</t>
  </si>
  <si>
    <t>FM5190</t>
  </si>
  <si>
    <t>Cambio de filtro de GBX</t>
  </si>
  <si>
    <t>Inspección de transformador</t>
  </si>
  <si>
    <t>4517 - HubSafty HydrPres Low BldB</t>
  </si>
  <si>
    <t>4517</t>
  </si>
  <si>
    <t>Detención por verificación de alarma recurrente</t>
  </si>
  <si>
    <t>Inspecciones de pala</t>
  </si>
  <si>
    <t>Revisión de elevador</t>
  </si>
  <si>
    <t>Cambio de UPS</t>
  </si>
  <si>
    <t>Revisión de alu de pitch</t>
  </si>
  <si>
    <t>Falla en dispositivo</t>
  </si>
  <si>
    <t>6285 - Blade loads calib. Active</t>
  </si>
  <si>
    <t>6285</t>
  </si>
  <si>
    <t>6286 - Brake test active</t>
  </si>
  <si>
    <t>6286</t>
  </si>
  <si>
    <t>Grid Griderror 660V Alarma</t>
  </si>
  <si>
    <t>FE332</t>
  </si>
  <si>
    <t>Apertura intempestiva de Celda#01.  Falla a tierra de Fase T</t>
  </si>
  <si>
    <t>Tareas de izaje de herramientas, desmovilización</t>
  </si>
  <si>
    <t>Reparación interna de palas</t>
  </si>
  <si>
    <t>Maniobra de celda para limpieza de fosa</t>
  </si>
  <si>
    <t>CIM 3929 - Cooler Top</t>
  </si>
  <si>
    <t>Comprobación de torque</t>
  </si>
  <si>
    <t>Realizar inspección de torre</t>
  </si>
  <si>
    <t>Retirara filtrador de aceite de GBX</t>
  </si>
  <si>
    <t>Inspección interna de pala</t>
  </si>
  <si>
    <t>Inspección de pala interna</t>
  </si>
  <si>
    <t>Genera inverter fault</t>
  </si>
  <si>
    <t>Service 5 años</t>
  </si>
  <si>
    <t>Personal de sitio interviene de forma remota.</t>
  </si>
  <si>
    <t>MCVClass C (Service) Fault</t>
  </si>
  <si>
    <t>FM1209</t>
  </si>
  <si>
    <t>Revisión de base de torre + mtto anual</t>
  </si>
  <si>
    <t>Revisión de base de torre</t>
  </si>
  <si>
    <t>extraccion de bomba refiltradora y cambio de filtro de multiplicadora.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</si>
</sst>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\ 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41DE-895A-43D6-B93B-17F456AD2355}">
  <dimension ref="A1:H912"/>
  <sheetViews>
    <sheetView tabSelected="1" workbookViewId="0">
      <selection sqref="A1:H3"/>
    </sheetView>
  </sheetViews>
  <sheetFormatPr baseColWidth="10" defaultRowHeight="14.5" x14ac:dyDescent="0.35"/>
  <cols>
    <col min="1" max="1" width="25.7265625" style="3" customWidth="1"/>
    <col min="2" max="4" width="0" hidden="1" customWidth="1"/>
    <col min="5" max="5" width="2.90625" hidden="1" customWidth="1"/>
    <col min="6" max="6" width="19.54296875" bestFit="1" customWidth="1"/>
    <col min="7" max="7" width="12.453125" hidden="1" customWidth="1"/>
  </cols>
  <sheetData>
    <row r="1" spans="1:8" x14ac:dyDescent="0.35">
      <c r="A1" s="2" t="s">
        <v>703</v>
      </c>
      <c r="B1" s="1" t="s">
        <v>819</v>
      </c>
      <c r="C1" s="1" t="s">
        <v>820</v>
      </c>
      <c r="D1" s="1" t="s">
        <v>821</v>
      </c>
      <c r="E1" s="1" t="s">
        <v>822</v>
      </c>
      <c r="F1" s="1" t="s">
        <v>620</v>
      </c>
      <c r="G1" s="1" t="s">
        <v>823</v>
      </c>
      <c r="H1" t="s">
        <v>824</v>
      </c>
    </row>
    <row r="2" spans="1:8" x14ac:dyDescent="0.35">
      <c r="A2" s="3">
        <v>45901.043055555558</v>
      </c>
      <c r="B2" t="s">
        <v>825</v>
      </c>
      <c r="C2" t="s">
        <v>826</v>
      </c>
      <c r="D2" t="s">
        <v>827</v>
      </c>
      <c r="E2" t="s">
        <v>828</v>
      </c>
      <c r="F2" s="3" t="s">
        <v>614</v>
      </c>
      <c r="G2">
        <v>-5639.8166666667676</v>
      </c>
      <c r="H2">
        <f>F2-A2</f>
        <v>-234.99236111111531</v>
      </c>
    </row>
    <row r="3" spans="1:8" x14ac:dyDescent="0.35">
      <c r="A3" s="3">
        <v>45901.112500000003</v>
      </c>
      <c r="B3" t="s">
        <v>825</v>
      </c>
      <c r="C3" t="s">
        <v>829</v>
      </c>
      <c r="D3" t="s">
        <v>830</v>
      </c>
      <c r="E3" t="s">
        <v>828</v>
      </c>
      <c r="F3" s="3" t="s">
        <v>611</v>
      </c>
      <c r="G3">
        <v>-5639.7000000000698</v>
      </c>
      <c r="H3">
        <f t="shared" ref="H3:H66" si="0">F3-A3</f>
        <v>-234.98750000000291</v>
      </c>
    </row>
    <row r="4" spans="1:8" x14ac:dyDescent="0.35">
      <c r="A4" s="3">
        <v>45901.167361111111</v>
      </c>
      <c r="B4" t="s">
        <v>825</v>
      </c>
      <c r="C4" t="s">
        <v>831</v>
      </c>
      <c r="D4" t="s">
        <v>832</v>
      </c>
      <c r="E4" t="s">
        <v>828</v>
      </c>
      <c r="F4" s="3" t="s">
        <v>618</v>
      </c>
      <c r="G4">
        <v>-5639.9500000000116</v>
      </c>
      <c r="H4">
        <f t="shared" si="0"/>
        <v>-234.99791666666715</v>
      </c>
    </row>
    <row r="5" spans="1:8" x14ac:dyDescent="0.35">
      <c r="A5" s="3">
        <v>45901.236111111109</v>
      </c>
      <c r="B5" t="s">
        <v>825</v>
      </c>
      <c r="C5" t="s">
        <v>833</v>
      </c>
      <c r="D5" t="s">
        <v>834</v>
      </c>
      <c r="E5" t="s">
        <v>828</v>
      </c>
      <c r="F5" s="3" t="s">
        <v>578</v>
      </c>
      <c r="G5">
        <v>-5631.4499999998952</v>
      </c>
      <c r="H5">
        <f t="shared" si="0"/>
        <v>-234.64374999999563</v>
      </c>
    </row>
    <row r="6" spans="1:8" x14ac:dyDescent="0.35">
      <c r="A6" s="3">
        <v>45901.347222222219</v>
      </c>
      <c r="B6" t="s">
        <v>825</v>
      </c>
      <c r="C6" t="s">
        <v>835</v>
      </c>
      <c r="D6" t="s">
        <v>836</v>
      </c>
      <c r="E6" t="s">
        <v>828</v>
      </c>
      <c r="F6" s="3" t="s">
        <v>704</v>
      </c>
      <c r="G6">
        <v>-5639.8999999998487</v>
      </c>
      <c r="H6">
        <f t="shared" si="0"/>
        <v>-234.99583333332703</v>
      </c>
    </row>
    <row r="7" spans="1:8" x14ac:dyDescent="0.35">
      <c r="A7" s="3">
        <v>45901.351388888892</v>
      </c>
      <c r="B7" t="s">
        <v>837</v>
      </c>
      <c r="C7" t="s">
        <v>838</v>
      </c>
      <c r="D7" t="s">
        <v>839</v>
      </c>
      <c r="E7" t="s">
        <v>840</v>
      </c>
      <c r="F7" s="3" t="s">
        <v>600</v>
      </c>
      <c r="G7">
        <v>-5639.0166666667792</v>
      </c>
      <c r="H7">
        <f t="shared" si="0"/>
        <v>-234.95902777778247</v>
      </c>
    </row>
    <row r="8" spans="1:8" x14ac:dyDescent="0.35">
      <c r="A8" s="3">
        <v>45901.351388888892</v>
      </c>
      <c r="B8" t="s">
        <v>837</v>
      </c>
      <c r="C8" t="s">
        <v>838</v>
      </c>
      <c r="D8" t="s">
        <v>839</v>
      </c>
      <c r="E8" t="s">
        <v>840</v>
      </c>
      <c r="F8" s="3" t="s">
        <v>600</v>
      </c>
      <c r="G8">
        <v>-5639.0166666667792</v>
      </c>
      <c r="H8">
        <f t="shared" si="0"/>
        <v>-234.95902777778247</v>
      </c>
    </row>
    <row r="9" spans="1:8" x14ac:dyDescent="0.35">
      <c r="A9" s="3">
        <v>45901.351388888892</v>
      </c>
      <c r="B9" t="s">
        <v>837</v>
      </c>
      <c r="C9" t="s">
        <v>838</v>
      </c>
      <c r="D9" t="s">
        <v>839</v>
      </c>
      <c r="E9" t="s">
        <v>840</v>
      </c>
      <c r="F9" s="3" t="s">
        <v>600</v>
      </c>
      <c r="G9">
        <v>-5639.0166666667792</v>
      </c>
      <c r="H9">
        <f t="shared" si="0"/>
        <v>-234.95902777778247</v>
      </c>
    </row>
    <row r="10" spans="1:8" x14ac:dyDescent="0.35">
      <c r="A10" s="3">
        <v>45901.351388888892</v>
      </c>
      <c r="B10" t="s">
        <v>837</v>
      </c>
      <c r="C10" t="s">
        <v>838</v>
      </c>
      <c r="D10" t="s">
        <v>839</v>
      </c>
      <c r="E10" t="s">
        <v>840</v>
      </c>
      <c r="F10" s="3" t="s">
        <v>600</v>
      </c>
      <c r="G10">
        <v>-5639.0166666667792</v>
      </c>
      <c r="H10">
        <f t="shared" si="0"/>
        <v>-234.95902777778247</v>
      </c>
    </row>
    <row r="11" spans="1:8" x14ac:dyDescent="0.35">
      <c r="A11" s="3">
        <v>45901.351388888892</v>
      </c>
      <c r="B11" t="s">
        <v>837</v>
      </c>
      <c r="C11" t="s">
        <v>838</v>
      </c>
      <c r="D11" t="s">
        <v>839</v>
      </c>
      <c r="E11" t="s">
        <v>840</v>
      </c>
      <c r="F11" s="3" t="s">
        <v>600</v>
      </c>
      <c r="G11">
        <v>-5639.0166666667792</v>
      </c>
      <c r="H11">
        <f t="shared" si="0"/>
        <v>-234.95902777778247</v>
      </c>
    </row>
    <row r="12" spans="1:8" x14ac:dyDescent="0.35">
      <c r="A12" s="3">
        <v>45901.351388888892</v>
      </c>
      <c r="B12" t="s">
        <v>837</v>
      </c>
      <c r="C12" t="s">
        <v>838</v>
      </c>
      <c r="D12" t="s">
        <v>839</v>
      </c>
      <c r="E12" t="s">
        <v>840</v>
      </c>
      <c r="F12" s="3" t="s">
        <v>600</v>
      </c>
      <c r="G12">
        <v>-5639.0166666667792</v>
      </c>
      <c r="H12">
        <f t="shared" si="0"/>
        <v>-234.95902777778247</v>
      </c>
    </row>
    <row r="13" spans="1:8" x14ac:dyDescent="0.35">
      <c r="A13" s="3">
        <v>45901.351388888892</v>
      </c>
      <c r="B13" t="s">
        <v>837</v>
      </c>
      <c r="C13" t="s">
        <v>838</v>
      </c>
      <c r="D13" t="s">
        <v>839</v>
      </c>
      <c r="E13" t="s">
        <v>840</v>
      </c>
      <c r="F13" s="3" t="s">
        <v>600</v>
      </c>
      <c r="G13">
        <v>-5639.0166666667792</v>
      </c>
      <c r="H13">
        <f t="shared" si="0"/>
        <v>-234.95902777778247</v>
      </c>
    </row>
    <row r="14" spans="1:8" x14ac:dyDescent="0.35">
      <c r="A14" s="3">
        <v>45901.351388888892</v>
      </c>
      <c r="B14" t="s">
        <v>837</v>
      </c>
      <c r="C14" t="s">
        <v>838</v>
      </c>
      <c r="D14" t="s">
        <v>839</v>
      </c>
      <c r="E14" t="s">
        <v>840</v>
      </c>
      <c r="F14" s="3" t="s">
        <v>600</v>
      </c>
      <c r="G14">
        <v>-5639.0166666667792</v>
      </c>
      <c r="H14">
        <f t="shared" si="0"/>
        <v>-234.95902777778247</v>
      </c>
    </row>
    <row r="15" spans="1:8" x14ac:dyDescent="0.35">
      <c r="A15" s="3">
        <v>45901.352083333331</v>
      </c>
      <c r="B15" t="s">
        <v>837</v>
      </c>
      <c r="C15" t="s">
        <v>841</v>
      </c>
      <c r="D15" t="s">
        <v>842</v>
      </c>
      <c r="E15" t="s">
        <v>840</v>
      </c>
      <c r="F15" s="3" t="s">
        <v>549</v>
      </c>
      <c r="G15">
        <v>-4892.5333333332092</v>
      </c>
      <c r="H15">
        <f t="shared" si="0"/>
        <v>-203.85555555555038</v>
      </c>
    </row>
    <row r="16" spans="1:8" x14ac:dyDescent="0.35">
      <c r="A16" s="3">
        <v>45901.352083333331</v>
      </c>
      <c r="B16" t="s">
        <v>837</v>
      </c>
      <c r="C16" t="s">
        <v>841</v>
      </c>
      <c r="D16" t="s">
        <v>842</v>
      </c>
      <c r="E16" t="s">
        <v>840</v>
      </c>
      <c r="F16" s="3" t="s">
        <v>582</v>
      </c>
      <c r="G16">
        <v>-5634.5833333333139</v>
      </c>
      <c r="H16">
        <f t="shared" si="0"/>
        <v>-234.77430555555475</v>
      </c>
    </row>
    <row r="17" spans="1:8" x14ac:dyDescent="0.35">
      <c r="A17" s="3">
        <v>45901.352083333331</v>
      </c>
      <c r="B17" t="s">
        <v>837</v>
      </c>
      <c r="C17" t="s">
        <v>841</v>
      </c>
      <c r="D17" t="s">
        <v>842</v>
      </c>
      <c r="E17" t="s">
        <v>840</v>
      </c>
      <c r="F17" s="3" t="s">
        <v>583</v>
      </c>
      <c r="G17">
        <v>-5635.0333333332092</v>
      </c>
      <c r="H17">
        <f t="shared" si="0"/>
        <v>-234.79305555555038</v>
      </c>
    </row>
    <row r="18" spans="1:8" x14ac:dyDescent="0.35">
      <c r="A18" s="3">
        <v>45901.352083333331</v>
      </c>
      <c r="B18" t="s">
        <v>837</v>
      </c>
      <c r="C18" t="s">
        <v>841</v>
      </c>
      <c r="D18" t="s">
        <v>842</v>
      </c>
      <c r="E18" t="s">
        <v>840</v>
      </c>
      <c r="F18" s="3" t="s">
        <v>605</v>
      </c>
      <c r="G18">
        <v>-5639.1333333333023</v>
      </c>
      <c r="H18">
        <f t="shared" si="0"/>
        <v>-234.9638888888876</v>
      </c>
    </row>
    <row r="19" spans="1:8" x14ac:dyDescent="0.35">
      <c r="A19" s="3">
        <v>45901.352083333331</v>
      </c>
      <c r="B19" t="s">
        <v>837</v>
      </c>
      <c r="C19" t="s">
        <v>841</v>
      </c>
      <c r="D19" t="s">
        <v>842</v>
      </c>
      <c r="E19" t="s">
        <v>840</v>
      </c>
      <c r="F19" s="3" t="s">
        <v>605</v>
      </c>
      <c r="G19">
        <v>-5639.1333333333023</v>
      </c>
      <c r="H19">
        <f t="shared" si="0"/>
        <v>-234.9638888888876</v>
      </c>
    </row>
    <row r="20" spans="1:8" x14ac:dyDescent="0.35">
      <c r="A20" s="3">
        <v>45901.352083333331</v>
      </c>
      <c r="B20" t="s">
        <v>837</v>
      </c>
      <c r="C20" t="s">
        <v>841</v>
      </c>
      <c r="D20" t="s">
        <v>842</v>
      </c>
      <c r="E20" t="s">
        <v>840</v>
      </c>
      <c r="F20" s="3" t="s">
        <v>550</v>
      </c>
      <c r="G20">
        <v>-4893.2666666666628</v>
      </c>
      <c r="H20">
        <f t="shared" si="0"/>
        <v>-203.88611111111095</v>
      </c>
    </row>
    <row r="21" spans="1:8" x14ac:dyDescent="0.35">
      <c r="A21" s="3">
        <v>45901.352777777778</v>
      </c>
      <c r="B21" t="s">
        <v>837</v>
      </c>
      <c r="C21" t="s">
        <v>841</v>
      </c>
      <c r="D21" t="s">
        <v>842</v>
      </c>
      <c r="E21" t="s">
        <v>840</v>
      </c>
      <c r="F21" s="3" t="s">
        <v>606</v>
      </c>
      <c r="G21">
        <v>-5639.266666666721</v>
      </c>
      <c r="H21">
        <f t="shared" si="0"/>
        <v>-234.96944444444671</v>
      </c>
    </row>
    <row r="22" spans="1:8" x14ac:dyDescent="0.35">
      <c r="A22" s="3">
        <v>45901.352777777778</v>
      </c>
      <c r="B22" t="s">
        <v>837</v>
      </c>
      <c r="C22" t="s">
        <v>841</v>
      </c>
      <c r="D22" t="s">
        <v>842</v>
      </c>
      <c r="E22" t="s">
        <v>840</v>
      </c>
      <c r="F22" s="3" t="s">
        <v>606</v>
      </c>
      <c r="G22">
        <v>-5639.266666666721</v>
      </c>
      <c r="H22">
        <f t="shared" si="0"/>
        <v>-234.96944444444671</v>
      </c>
    </row>
    <row r="23" spans="1:8" x14ac:dyDescent="0.35">
      <c r="A23" s="3">
        <v>45901.352777777778</v>
      </c>
      <c r="B23" t="s">
        <v>837</v>
      </c>
      <c r="C23" t="s">
        <v>841</v>
      </c>
      <c r="D23" t="s">
        <v>842</v>
      </c>
      <c r="E23" t="s">
        <v>840</v>
      </c>
      <c r="F23" s="3" t="s">
        <v>606</v>
      </c>
      <c r="G23">
        <v>-5639.266666666721</v>
      </c>
      <c r="H23">
        <f t="shared" si="0"/>
        <v>-234.96944444444671</v>
      </c>
    </row>
    <row r="24" spans="1:8" x14ac:dyDescent="0.35">
      <c r="A24" s="3">
        <v>45901.352777777778</v>
      </c>
      <c r="B24" t="s">
        <v>837</v>
      </c>
      <c r="C24" t="s">
        <v>841</v>
      </c>
      <c r="D24" t="s">
        <v>842</v>
      </c>
      <c r="E24" t="s">
        <v>840</v>
      </c>
      <c r="F24" s="3" t="s">
        <v>606</v>
      </c>
      <c r="G24">
        <v>-5639.266666666721</v>
      </c>
      <c r="H24">
        <f t="shared" si="0"/>
        <v>-234.96944444444671</v>
      </c>
    </row>
    <row r="25" spans="1:8" x14ac:dyDescent="0.35">
      <c r="A25" s="3">
        <v>45901.352777777778</v>
      </c>
      <c r="B25" t="s">
        <v>837</v>
      </c>
      <c r="C25" t="s">
        <v>841</v>
      </c>
      <c r="D25" t="s">
        <v>842</v>
      </c>
      <c r="E25" t="s">
        <v>840</v>
      </c>
      <c r="F25" s="3" t="s">
        <v>606</v>
      </c>
      <c r="G25">
        <v>-5639.266666666721</v>
      </c>
      <c r="H25">
        <f t="shared" si="0"/>
        <v>-234.96944444444671</v>
      </c>
    </row>
    <row r="26" spans="1:8" x14ac:dyDescent="0.35">
      <c r="A26" s="3">
        <v>45901.352777777778</v>
      </c>
      <c r="B26" t="s">
        <v>837</v>
      </c>
      <c r="C26" t="s">
        <v>841</v>
      </c>
      <c r="D26" t="s">
        <v>842</v>
      </c>
      <c r="E26" t="s">
        <v>840</v>
      </c>
      <c r="F26" s="3" t="s">
        <v>606</v>
      </c>
      <c r="G26">
        <v>-5639.266666666721</v>
      </c>
      <c r="H26">
        <f t="shared" si="0"/>
        <v>-234.96944444444671</v>
      </c>
    </row>
    <row r="27" spans="1:8" x14ac:dyDescent="0.35">
      <c r="A27" s="3">
        <v>45901.352777777778</v>
      </c>
      <c r="B27" t="s">
        <v>837</v>
      </c>
      <c r="C27" t="s">
        <v>841</v>
      </c>
      <c r="D27" t="s">
        <v>842</v>
      </c>
      <c r="E27" t="s">
        <v>840</v>
      </c>
      <c r="F27" s="3" t="s">
        <v>606</v>
      </c>
      <c r="G27">
        <v>-5639.266666666721</v>
      </c>
      <c r="H27">
        <f t="shared" si="0"/>
        <v>-234.96944444444671</v>
      </c>
    </row>
    <row r="28" spans="1:8" x14ac:dyDescent="0.35">
      <c r="A28" s="3">
        <v>45901.352777777778</v>
      </c>
      <c r="B28" t="s">
        <v>837</v>
      </c>
      <c r="C28" t="s">
        <v>841</v>
      </c>
      <c r="D28" t="s">
        <v>842</v>
      </c>
      <c r="E28" t="s">
        <v>840</v>
      </c>
      <c r="F28" s="3" t="s">
        <v>606</v>
      </c>
      <c r="G28">
        <v>-5639.266666666721</v>
      </c>
      <c r="H28">
        <f t="shared" si="0"/>
        <v>-234.96944444444671</v>
      </c>
    </row>
    <row r="29" spans="1:8" x14ac:dyDescent="0.35">
      <c r="A29" s="3">
        <v>45901.352777777778</v>
      </c>
      <c r="B29" t="s">
        <v>837</v>
      </c>
      <c r="C29" t="s">
        <v>841</v>
      </c>
      <c r="D29" t="s">
        <v>842</v>
      </c>
      <c r="E29" t="s">
        <v>840</v>
      </c>
      <c r="F29" s="3" t="s">
        <v>606</v>
      </c>
      <c r="G29">
        <v>-5639.266666666721</v>
      </c>
      <c r="H29">
        <f t="shared" si="0"/>
        <v>-234.96944444444671</v>
      </c>
    </row>
    <row r="30" spans="1:8" x14ac:dyDescent="0.35">
      <c r="A30" s="3">
        <v>45901.352777777778</v>
      </c>
      <c r="B30" t="s">
        <v>837</v>
      </c>
      <c r="C30" t="s">
        <v>841</v>
      </c>
      <c r="D30" t="s">
        <v>842</v>
      </c>
      <c r="E30" t="s">
        <v>840</v>
      </c>
      <c r="F30" s="3" t="s">
        <v>584</v>
      </c>
      <c r="G30">
        <v>-5635.9166666666279</v>
      </c>
      <c r="H30">
        <f t="shared" si="0"/>
        <v>-234.82986111110949</v>
      </c>
    </row>
    <row r="31" spans="1:8" x14ac:dyDescent="0.35">
      <c r="A31" s="3">
        <v>45901.352777777778</v>
      </c>
      <c r="B31" t="s">
        <v>837</v>
      </c>
      <c r="C31" t="s">
        <v>841</v>
      </c>
      <c r="D31" t="s">
        <v>842</v>
      </c>
      <c r="E31" t="s">
        <v>840</v>
      </c>
      <c r="F31" s="3" t="s">
        <v>606</v>
      </c>
      <c r="G31">
        <v>-5639.266666666721</v>
      </c>
      <c r="H31">
        <f t="shared" si="0"/>
        <v>-234.96944444444671</v>
      </c>
    </row>
    <row r="32" spans="1:8" x14ac:dyDescent="0.35">
      <c r="A32" s="3">
        <v>45901.352777777778</v>
      </c>
      <c r="B32" t="s">
        <v>837</v>
      </c>
      <c r="C32" t="s">
        <v>841</v>
      </c>
      <c r="D32" t="s">
        <v>842</v>
      </c>
      <c r="E32" t="s">
        <v>840</v>
      </c>
      <c r="F32" s="3" t="s">
        <v>606</v>
      </c>
      <c r="G32">
        <v>-5639.266666666721</v>
      </c>
      <c r="H32">
        <f t="shared" si="0"/>
        <v>-234.96944444444671</v>
      </c>
    </row>
    <row r="33" spans="1:8" x14ac:dyDescent="0.35">
      <c r="A33" s="3">
        <v>45901.352777777778</v>
      </c>
      <c r="B33" t="s">
        <v>837</v>
      </c>
      <c r="C33" t="s">
        <v>841</v>
      </c>
      <c r="D33" t="s">
        <v>842</v>
      </c>
      <c r="E33" t="s">
        <v>840</v>
      </c>
      <c r="F33" s="3" t="s">
        <v>606</v>
      </c>
      <c r="G33">
        <v>-5639.266666666721</v>
      </c>
      <c r="H33">
        <f t="shared" si="0"/>
        <v>-234.96944444444671</v>
      </c>
    </row>
    <row r="34" spans="1:8" x14ac:dyDescent="0.35">
      <c r="A34" s="3">
        <v>45901.367361111108</v>
      </c>
      <c r="B34" t="s">
        <v>837</v>
      </c>
      <c r="C34" t="s">
        <v>838</v>
      </c>
      <c r="D34" t="s">
        <v>839</v>
      </c>
      <c r="E34" t="s">
        <v>843</v>
      </c>
      <c r="F34" s="3" t="s">
        <v>585</v>
      </c>
      <c r="G34">
        <v>-5636.0333333333256</v>
      </c>
      <c r="H34">
        <f t="shared" si="0"/>
        <v>-234.8347222222219</v>
      </c>
    </row>
    <row r="35" spans="1:8" x14ac:dyDescent="0.35">
      <c r="A35" s="3">
        <v>45901.374305555553</v>
      </c>
      <c r="B35" t="s">
        <v>837</v>
      </c>
      <c r="C35" t="s">
        <v>838</v>
      </c>
      <c r="D35" t="s">
        <v>839</v>
      </c>
      <c r="E35" t="s">
        <v>843</v>
      </c>
      <c r="F35" s="3" t="s">
        <v>579</v>
      </c>
      <c r="G35">
        <v>-5633.0999999998603</v>
      </c>
      <c r="H35">
        <f t="shared" si="0"/>
        <v>-234.71249999999418</v>
      </c>
    </row>
    <row r="36" spans="1:8" x14ac:dyDescent="0.35">
      <c r="A36" s="3">
        <v>45901.397222222222</v>
      </c>
      <c r="B36" t="s">
        <v>825</v>
      </c>
      <c r="C36" t="s">
        <v>844</v>
      </c>
      <c r="D36" t="s">
        <v>845</v>
      </c>
      <c r="E36" t="s">
        <v>828</v>
      </c>
      <c r="F36" s="3" t="s">
        <v>705</v>
      </c>
      <c r="G36">
        <v>-5639.4666666666744</v>
      </c>
      <c r="H36">
        <f t="shared" si="0"/>
        <v>-234.9777777777781</v>
      </c>
    </row>
    <row r="37" spans="1:8" x14ac:dyDescent="0.35">
      <c r="A37" s="3">
        <v>45901.397222222222</v>
      </c>
      <c r="B37" t="s">
        <v>825</v>
      </c>
      <c r="C37" t="s">
        <v>846</v>
      </c>
      <c r="D37" t="s">
        <v>847</v>
      </c>
      <c r="E37" t="s">
        <v>828</v>
      </c>
      <c r="F37" s="3" t="s">
        <v>706</v>
      </c>
      <c r="G37">
        <v>-5639.9000000000233</v>
      </c>
      <c r="H37">
        <f t="shared" si="0"/>
        <v>-234.9958333333343</v>
      </c>
    </row>
    <row r="38" spans="1:8" x14ac:dyDescent="0.35">
      <c r="A38" s="3">
        <v>45901.397916666669</v>
      </c>
      <c r="B38" t="s">
        <v>825</v>
      </c>
      <c r="C38" t="s">
        <v>844</v>
      </c>
      <c r="D38" t="s">
        <v>845</v>
      </c>
      <c r="E38" t="s">
        <v>828</v>
      </c>
      <c r="F38" s="3" t="s">
        <v>707</v>
      </c>
      <c r="G38">
        <v>-5639.6000000000931</v>
      </c>
      <c r="H38">
        <f t="shared" si="0"/>
        <v>-234.98333333333721</v>
      </c>
    </row>
    <row r="39" spans="1:8" x14ac:dyDescent="0.35">
      <c r="A39" s="3">
        <v>45901.398611111108</v>
      </c>
      <c r="B39" t="s">
        <v>825</v>
      </c>
      <c r="C39" t="s">
        <v>844</v>
      </c>
      <c r="D39" t="s">
        <v>845</v>
      </c>
      <c r="E39" t="s">
        <v>828</v>
      </c>
      <c r="F39" s="3" t="s">
        <v>708</v>
      </c>
      <c r="G39">
        <v>-5639.5166666666628</v>
      </c>
      <c r="H39">
        <f t="shared" si="0"/>
        <v>-234.97986111111095</v>
      </c>
    </row>
    <row r="40" spans="1:8" x14ac:dyDescent="0.35">
      <c r="A40" s="3">
        <v>45901.399305555555</v>
      </c>
      <c r="B40" t="s">
        <v>825</v>
      </c>
      <c r="C40" t="s">
        <v>844</v>
      </c>
      <c r="D40" t="s">
        <v>845</v>
      </c>
      <c r="E40" t="s">
        <v>828</v>
      </c>
      <c r="F40" s="3" t="s">
        <v>709</v>
      </c>
      <c r="G40">
        <v>-5639.5666666666511</v>
      </c>
      <c r="H40">
        <f t="shared" si="0"/>
        <v>-234.9819444444438</v>
      </c>
    </row>
    <row r="41" spans="1:8" x14ac:dyDescent="0.35">
      <c r="A41" s="3">
        <v>45901.404166666667</v>
      </c>
      <c r="B41" t="s">
        <v>837</v>
      </c>
      <c r="C41" t="s">
        <v>838</v>
      </c>
      <c r="D41" t="s">
        <v>839</v>
      </c>
      <c r="E41" t="s">
        <v>848</v>
      </c>
      <c r="F41" s="3" t="s">
        <v>580</v>
      </c>
      <c r="G41">
        <v>-5633.8833333333023</v>
      </c>
      <c r="H41">
        <f t="shared" si="0"/>
        <v>-234.7451388888876</v>
      </c>
    </row>
    <row r="42" spans="1:8" x14ac:dyDescent="0.35">
      <c r="A42" s="3">
        <v>45901.443055555559</v>
      </c>
      <c r="B42" t="s">
        <v>837</v>
      </c>
      <c r="C42" t="s">
        <v>838</v>
      </c>
      <c r="D42" t="s">
        <v>839</v>
      </c>
      <c r="E42" t="s">
        <v>849</v>
      </c>
      <c r="F42" s="3" t="s">
        <v>588</v>
      </c>
      <c r="G42">
        <v>-5637.6000000000349</v>
      </c>
      <c r="H42">
        <f t="shared" si="0"/>
        <v>-234.90000000000146</v>
      </c>
    </row>
    <row r="43" spans="1:8" x14ac:dyDescent="0.35">
      <c r="A43" s="3">
        <v>45901.460416666669</v>
      </c>
      <c r="B43" t="s">
        <v>837</v>
      </c>
      <c r="C43" t="s">
        <v>838</v>
      </c>
      <c r="D43" t="s">
        <v>839</v>
      </c>
      <c r="E43" t="s">
        <v>850</v>
      </c>
      <c r="F43" s="3" t="s">
        <v>586</v>
      </c>
      <c r="G43">
        <v>-5636.6166666666395</v>
      </c>
      <c r="H43">
        <f t="shared" si="0"/>
        <v>-234.85902777777665</v>
      </c>
    </row>
    <row r="44" spans="1:8" x14ac:dyDescent="0.35">
      <c r="A44" s="3">
        <v>45901.462500000001</v>
      </c>
      <c r="B44" t="s">
        <v>837</v>
      </c>
      <c r="C44" t="s">
        <v>841</v>
      </c>
      <c r="D44" t="s">
        <v>842</v>
      </c>
      <c r="E44" t="s">
        <v>851</v>
      </c>
      <c r="F44" s="3" t="s">
        <v>594</v>
      </c>
      <c r="G44">
        <v>-5638.3000000000466</v>
      </c>
      <c r="H44">
        <f t="shared" si="0"/>
        <v>-234.92916666666861</v>
      </c>
    </row>
    <row r="45" spans="1:8" x14ac:dyDescent="0.35">
      <c r="A45" s="3">
        <v>45901.468055555553</v>
      </c>
      <c r="B45" t="s">
        <v>837</v>
      </c>
      <c r="C45" t="s">
        <v>838</v>
      </c>
      <c r="D45" t="s">
        <v>839</v>
      </c>
      <c r="E45" t="s">
        <v>852</v>
      </c>
      <c r="F45" s="3" t="s">
        <v>587</v>
      </c>
      <c r="G45">
        <v>-5637.3999999999069</v>
      </c>
      <c r="H45">
        <f t="shared" si="0"/>
        <v>-234.89166666666279</v>
      </c>
    </row>
    <row r="46" spans="1:8" x14ac:dyDescent="0.35">
      <c r="A46" s="3">
        <v>45901.477777777778</v>
      </c>
      <c r="B46" t="s">
        <v>837</v>
      </c>
      <c r="C46" t="s">
        <v>838</v>
      </c>
      <c r="D46" t="s">
        <v>839</v>
      </c>
      <c r="E46" t="s">
        <v>853</v>
      </c>
      <c r="F46" s="3" t="s">
        <v>581</v>
      </c>
      <c r="G46">
        <v>-5633.9500000000116</v>
      </c>
      <c r="H46">
        <f t="shared" si="0"/>
        <v>-234.74791666666715</v>
      </c>
    </row>
    <row r="47" spans="1:8" x14ac:dyDescent="0.35">
      <c r="A47" s="3">
        <v>45901.529166666667</v>
      </c>
      <c r="B47" t="s">
        <v>837</v>
      </c>
      <c r="C47" t="s">
        <v>841</v>
      </c>
      <c r="D47" t="s">
        <v>842</v>
      </c>
      <c r="E47" t="s">
        <v>854</v>
      </c>
      <c r="F47" s="3" t="s">
        <v>615</v>
      </c>
      <c r="G47">
        <v>-5639.9333333332906</v>
      </c>
      <c r="H47">
        <f t="shared" si="0"/>
        <v>-234.99722222222044</v>
      </c>
    </row>
    <row r="48" spans="1:8" x14ac:dyDescent="0.35">
      <c r="A48" s="3">
        <v>45901.530555555553</v>
      </c>
      <c r="B48" t="s">
        <v>825</v>
      </c>
      <c r="C48" t="s">
        <v>855</v>
      </c>
      <c r="D48" t="s">
        <v>856</v>
      </c>
      <c r="E48" t="s">
        <v>828</v>
      </c>
      <c r="F48" s="3" t="s">
        <v>594</v>
      </c>
      <c r="G48">
        <v>-5639.9333333332906</v>
      </c>
      <c r="H48">
        <f t="shared" si="0"/>
        <v>-234.99722222222044</v>
      </c>
    </row>
    <row r="49" spans="1:8" x14ac:dyDescent="0.35">
      <c r="A49" s="3">
        <v>45901.530555555553</v>
      </c>
      <c r="B49" t="s">
        <v>837</v>
      </c>
      <c r="C49" t="s">
        <v>838</v>
      </c>
      <c r="D49" t="s">
        <v>839</v>
      </c>
      <c r="E49" t="s">
        <v>843</v>
      </c>
      <c r="F49" s="3" t="s">
        <v>593</v>
      </c>
      <c r="G49">
        <v>-5638.2833333333256</v>
      </c>
      <c r="H49">
        <f t="shared" si="0"/>
        <v>-234.9284722222219</v>
      </c>
    </row>
    <row r="50" spans="1:8" x14ac:dyDescent="0.35">
      <c r="A50" s="3">
        <v>45901.535416666666</v>
      </c>
      <c r="B50" t="s">
        <v>837</v>
      </c>
      <c r="C50" t="s">
        <v>841</v>
      </c>
      <c r="D50" t="s">
        <v>842</v>
      </c>
      <c r="E50" t="s">
        <v>854</v>
      </c>
      <c r="F50" s="3" t="s">
        <v>616</v>
      </c>
      <c r="G50">
        <v>-5639.9333333332906</v>
      </c>
      <c r="H50">
        <f t="shared" si="0"/>
        <v>-234.99722222222044</v>
      </c>
    </row>
    <row r="51" spans="1:8" x14ac:dyDescent="0.35">
      <c r="A51" s="3">
        <v>45901.541666666664</v>
      </c>
      <c r="B51" t="s">
        <v>825</v>
      </c>
      <c r="C51" t="s">
        <v>831</v>
      </c>
      <c r="D51" t="s">
        <v>832</v>
      </c>
      <c r="E51" t="s">
        <v>828</v>
      </c>
      <c r="F51" s="3" t="s">
        <v>588</v>
      </c>
      <c r="G51">
        <v>-5639.966666666558</v>
      </c>
      <c r="H51">
        <f t="shared" si="0"/>
        <v>-234.99861111110658</v>
      </c>
    </row>
    <row r="52" spans="1:8" x14ac:dyDescent="0.35">
      <c r="A52" s="3">
        <v>45901.54583333333</v>
      </c>
      <c r="B52" t="s">
        <v>837</v>
      </c>
      <c r="C52" t="s">
        <v>841</v>
      </c>
      <c r="D52" t="s">
        <v>842</v>
      </c>
      <c r="E52" t="s">
        <v>854</v>
      </c>
      <c r="F52" s="3" t="s">
        <v>619</v>
      </c>
      <c r="G52">
        <v>-5639.966666666558</v>
      </c>
      <c r="H52">
        <f t="shared" si="0"/>
        <v>-234.99861111110658</v>
      </c>
    </row>
    <row r="53" spans="1:8" x14ac:dyDescent="0.35">
      <c r="A53" s="3">
        <v>45901.559027777781</v>
      </c>
      <c r="B53" t="s">
        <v>837</v>
      </c>
      <c r="C53" t="s">
        <v>841</v>
      </c>
      <c r="D53" t="s">
        <v>842</v>
      </c>
      <c r="E53" t="s">
        <v>854</v>
      </c>
      <c r="F53" s="3" t="s">
        <v>617</v>
      </c>
      <c r="G53">
        <v>-5639.9333333334653</v>
      </c>
      <c r="H53">
        <f t="shared" si="0"/>
        <v>-234.99722222222772</v>
      </c>
    </row>
    <row r="54" spans="1:8" x14ac:dyDescent="0.35">
      <c r="A54" s="3">
        <v>45901.566666666666</v>
      </c>
      <c r="B54" t="s">
        <v>837</v>
      </c>
      <c r="C54" t="s">
        <v>838</v>
      </c>
      <c r="D54" t="s">
        <v>839</v>
      </c>
      <c r="E54" t="s">
        <v>857</v>
      </c>
      <c r="F54" s="3" t="s">
        <v>710</v>
      </c>
      <c r="G54">
        <v>-5636.5833333333721</v>
      </c>
      <c r="H54">
        <f t="shared" si="0"/>
        <v>-234.85763888889051</v>
      </c>
    </row>
    <row r="55" spans="1:8" x14ac:dyDescent="0.35">
      <c r="A55" s="3">
        <v>45901.579861111109</v>
      </c>
      <c r="B55" t="s">
        <v>837</v>
      </c>
      <c r="C55" t="s">
        <v>838</v>
      </c>
      <c r="D55" t="s">
        <v>839</v>
      </c>
      <c r="E55" t="s">
        <v>852</v>
      </c>
      <c r="F55" s="3" t="s">
        <v>598</v>
      </c>
      <c r="G55">
        <v>-5638.9666666666162</v>
      </c>
      <c r="H55">
        <f t="shared" si="0"/>
        <v>-234.95694444444234</v>
      </c>
    </row>
    <row r="56" spans="1:8" x14ac:dyDescent="0.35">
      <c r="A56" s="3">
        <v>45901.620138888888</v>
      </c>
      <c r="B56" t="s">
        <v>837</v>
      </c>
      <c r="C56" t="s">
        <v>841</v>
      </c>
      <c r="D56" t="s">
        <v>842</v>
      </c>
      <c r="E56" t="s">
        <v>858</v>
      </c>
      <c r="F56" s="3" t="s">
        <v>610</v>
      </c>
      <c r="G56">
        <v>-5639.6833333333489</v>
      </c>
      <c r="H56">
        <f t="shared" si="0"/>
        <v>-234.9868055555562</v>
      </c>
    </row>
    <row r="57" spans="1:8" x14ac:dyDescent="0.35">
      <c r="A57" s="3">
        <v>45901.637499999997</v>
      </c>
      <c r="B57" t="s">
        <v>837</v>
      </c>
      <c r="C57" t="s">
        <v>841</v>
      </c>
      <c r="D57" t="s">
        <v>842</v>
      </c>
      <c r="E57" t="s">
        <v>858</v>
      </c>
      <c r="F57" s="3" t="s">
        <v>609</v>
      </c>
      <c r="G57">
        <v>-5639.6666666666279</v>
      </c>
      <c r="H57">
        <f t="shared" si="0"/>
        <v>-234.98611111110949</v>
      </c>
    </row>
    <row r="58" spans="1:8" x14ac:dyDescent="0.35">
      <c r="A58" s="3">
        <v>45901.655555555553</v>
      </c>
      <c r="B58" t="s">
        <v>837</v>
      </c>
      <c r="C58" t="s">
        <v>841</v>
      </c>
      <c r="D58" t="s">
        <v>842</v>
      </c>
      <c r="E58" t="s">
        <v>858</v>
      </c>
      <c r="F58" s="3" t="s">
        <v>608</v>
      </c>
      <c r="G58">
        <v>-5639.5666666666511</v>
      </c>
      <c r="H58">
        <f t="shared" si="0"/>
        <v>-234.9819444444438</v>
      </c>
    </row>
    <row r="59" spans="1:8" x14ac:dyDescent="0.35">
      <c r="A59" s="3">
        <v>45901.689583333333</v>
      </c>
      <c r="B59" t="s">
        <v>837</v>
      </c>
      <c r="C59" t="s">
        <v>838</v>
      </c>
      <c r="D59" t="s">
        <v>839</v>
      </c>
      <c r="E59" t="s">
        <v>840</v>
      </c>
      <c r="F59" s="3" t="s">
        <v>603</v>
      </c>
      <c r="G59">
        <v>-5639.1000000000349</v>
      </c>
      <c r="H59">
        <f t="shared" si="0"/>
        <v>-234.96250000000146</v>
      </c>
    </row>
    <row r="60" spans="1:8" x14ac:dyDescent="0.35">
      <c r="A60" s="3">
        <v>45901.689583333333</v>
      </c>
      <c r="B60" t="s">
        <v>837</v>
      </c>
      <c r="C60" t="s">
        <v>838</v>
      </c>
      <c r="D60" t="s">
        <v>839</v>
      </c>
      <c r="E60" t="s">
        <v>840</v>
      </c>
      <c r="F60" s="3" t="s">
        <v>597</v>
      </c>
      <c r="G60">
        <v>-5638.9666666666162</v>
      </c>
      <c r="H60">
        <f t="shared" si="0"/>
        <v>-234.95694444444234</v>
      </c>
    </row>
    <row r="61" spans="1:8" x14ac:dyDescent="0.35">
      <c r="A61" s="3">
        <v>45901.689583333333</v>
      </c>
      <c r="B61" t="s">
        <v>837</v>
      </c>
      <c r="C61" t="s">
        <v>838</v>
      </c>
      <c r="D61" t="s">
        <v>839</v>
      </c>
      <c r="E61" t="s">
        <v>840</v>
      </c>
      <c r="F61" s="3" t="s">
        <v>603</v>
      </c>
      <c r="G61">
        <v>-5639.1000000000349</v>
      </c>
      <c r="H61">
        <f t="shared" si="0"/>
        <v>-234.96250000000146</v>
      </c>
    </row>
    <row r="62" spans="1:8" x14ac:dyDescent="0.35">
      <c r="A62" s="3">
        <v>45901.689583333333</v>
      </c>
      <c r="B62" t="s">
        <v>837</v>
      </c>
      <c r="C62" t="s">
        <v>838</v>
      </c>
      <c r="D62" t="s">
        <v>839</v>
      </c>
      <c r="E62" t="s">
        <v>840</v>
      </c>
      <c r="F62" s="3" t="s">
        <v>603</v>
      </c>
      <c r="G62">
        <v>-5639.1000000000349</v>
      </c>
      <c r="H62">
        <f t="shared" si="0"/>
        <v>-234.96250000000146</v>
      </c>
    </row>
    <row r="63" spans="1:8" x14ac:dyDescent="0.35">
      <c r="A63" s="3">
        <v>45901.689583333333</v>
      </c>
      <c r="B63" t="s">
        <v>837</v>
      </c>
      <c r="C63" t="s">
        <v>838</v>
      </c>
      <c r="D63" t="s">
        <v>839</v>
      </c>
      <c r="E63" t="s">
        <v>840</v>
      </c>
      <c r="F63" s="3" t="s">
        <v>603</v>
      </c>
      <c r="G63">
        <v>-5639.1000000000349</v>
      </c>
      <c r="H63">
        <f t="shared" si="0"/>
        <v>-234.96250000000146</v>
      </c>
    </row>
    <row r="64" spans="1:8" x14ac:dyDescent="0.35">
      <c r="A64" s="3">
        <v>45901.689583333333</v>
      </c>
      <c r="B64" t="s">
        <v>837</v>
      </c>
      <c r="C64" t="s">
        <v>838</v>
      </c>
      <c r="D64" t="s">
        <v>839</v>
      </c>
      <c r="E64" t="s">
        <v>840</v>
      </c>
      <c r="F64" s="3" t="s">
        <v>603</v>
      </c>
      <c r="G64">
        <v>-5639.1000000000349</v>
      </c>
      <c r="H64">
        <f t="shared" si="0"/>
        <v>-234.96250000000146</v>
      </c>
    </row>
    <row r="65" spans="1:8" x14ac:dyDescent="0.35">
      <c r="A65" s="3">
        <v>45901.689583333333</v>
      </c>
      <c r="B65" t="s">
        <v>837</v>
      </c>
      <c r="C65" t="s">
        <v>838</v>
      </c>
      <c r="D65" t="s">
        <v>839</v>
      </c>
      <c r="E65" t="s">
        <v>840</v>
      </c>
      <c r="F65" s="3" t="s">
        <v>603</v>
      </c>
      <c r="G65">
        <v>-5639.1000000000349</v>
      </c>
      <c r="H65">
        <f t="shared" si="0"/>
        <v>-234.96250000000146</v>
      </c>
    </row>
    <row r="66" spans="1:8" x14ac:dyDescent="0.35">
      <c r="A66" s="3">
        <v>45901.689583333333</v>
      </c>
      <c r="B66" t="s">
        <v>837</v>
      </c>
      <c r="C66" t="s">
        <v>838</v>
      </c>
      <c r="D66" t="s">
        <v>839</v>
      </c>
      <c r="E66" t="s">
        <v>840</v>
      </c>
      <c r="F66" s="3" t="s">
        <v>603</v>
      </c>
      <c r="G66">
        <v>-5639.1000000000349</v>
      </c>
      <c r="H66">
        <f t="shared" si="0"/>
        <v>-234.96250000000146</v>
      </c>
    </row>
    <row r="67" spans="1:8" x14ac:dyDescent="0.35">
      <c r="A67" s="3">
        <v>45901.693749999999</v>
      </c>
      <c r="B67" t="s">
        <v>837</v>
      </c>
      <c r="C67" t="s">
        <v>841</v>
      </c>
      <c r="D67" t="s">
        <v>842</v>
      </c>
      <c r="E67" t="s">
        <v>840</v>
      </c>
      <c r="F67" s="3" t="s">
        <v>551</v>
      </c>
      <c r="G67">
        <v>-4899.9666666666744</v>
      </c>
      <c r="H67">
        <f t="shared" ref="H67:H130" si="1">F67-A67</f>
        <v>-204.1652777777781</v>
      </c>
    </row>
    <row r="68" spans="1:8" x14ac:dyDescent="0.35">
      <c r="A68" s="3">
        <v>45901.693749999999</v>
      </c>
      <c r="B68" t="s">
        <v>837</v>
      </c>
      <c r="C68" t="s">
        <v>841</v>
      </c>
      <c r="D68" t="s">
        <v>842</v>
      </c>
      <c r="E68" t="s">
        <v>840</v>
      </c>
      <c r="F68" s="3" t="s">
        <v>552</v>
      </c>
      <c r="G68">
        <v>-4900.2333333333372</v>
      </c>
      <c r="H68">
        <f t="shared" si="1"/>
        <v>-204.17638888888905</v>
      </c>
    </row>
    <row r="69" spans="1:8" x14ac:dyDescent="0.35">
      <c r="A69" s="3">
        <v>45901.693749999999</v>
      </c>
      <c r="B69" t="s">
        <v>837</v>
      </c>
      <c r="C69" t="s">
        <v>841</v>
      </c>
      <c r="D69" t="s">
        <v>842</v>
      </c>
      <c r="E69" t="s">
        <v>840</v>
      </c>
      <c r="F69" s="3" t="s">
        <v>596</v>
      </c>
      <c r="G69">
        <v>-5638.8999999999069</v>
      </c>
      <c r="H69">
        <f t="shared" si="1"/>
        <v>-234.95416666666279</v>
      </c>
    </row>
    <row r="70" spans="1:8" x14ac:dyDescent="0.35">
      <c r="A70" s="3">
        <v>45901.693749999999</v>
      </c>
      <c r="B70" t="s">
        <v>837</v>
      </c>
      <c r="C70" t="s">
        <v>841</v>
      </c>
      <c r="D70" t="s">
        <v>842</v>
      </c>
      <c r="E70" t="s">
        <v>840</v>
      </c>
      <c r="F70" s="3" t="s">
        <v>599</v>
      </c>
      <c r="G70">
        <v>-5638.9999999998836</v>
      </c>
      <c r="H70">
        <f t="shared" si="1"/>
        <v>-234.95833333332848</v>
      </c>
    </row>
    <row r="71" spans="1:8" x14ac:dyDescent="0.35">
      <c r="A71" s="3">
        <v>45901.694444444445</v>
      </c>
      <c r="B71" t="s">
        <v>837</v>
      </c>
      <c r="C71" t="s">
        <v>841</v>
      </c>
      <c r="D71" t="s">
        <v>842</v>
      </c>
      <c r="E71" t="s">
        <v>840</v>
      </c>
      <c r="F71" s="3" t="s">
        <v>604</v>
      </c>
      <c r="G71">
        <v>-5639.1000000000349</v>
      </c>
      <c r="H71">
        <f t="shared" si="1"/>
        <v>-234.96250000000146</v>
      </c>
    </row>
    <row r="72" spans="1:8" x14ac:dyDescent="0.35">
      <c r="A72" s="3">
        <v>45901.694444444445</v>
      </c>
      <c r="B72" t="s">
        <v>837</v>
      </c>
      <c r="C72" t="s">
        <v>841</v>
      </c>
      <c r="D72" t="s">
        <v>842</v>
      </c>
      <c r="E72" t="s">
        <v>840</v>
      </c>
      <c r="F72" s="3" t="s">
        <v>589</v>
      </c>
      <c r="G72">
        <v>-5637.9833333333954</v>
      </c>
      <c r="H72">
        <f t="shared" si="1"/>
        <v>-234.91597222222481</v>
      </c>
    </row>
    <row r="73" spans="1:8" x14ac:dyDescent="0.35">
      <c r="A73" s="3">
        <v>45901.694444444445</v>
      </c>
      <c r="B73" t="s">
        <v>837</v>
      </c>
      <c r="C73" t="s">
        <v>841</v>
      </c>
      <c r="D73" t="s">
        <v>842</v>
      </c>
      <c r="E73" t="s">
        <v>840</v>
      </c>
      <c r="F73" s="3" t="s">
        <v>554</v>
      </c>
      <c r="G73">
        <v>-4902.2499999999418</v>
      </c>
      <c r="H73">
        <f t="shared" si="1"/>
        <v>-204.26041666666424</v>
      </c>
    </row>
    <row r="74" spans="1:8" x14ac:dyDescent="0.35">
      <c r="A74" s="3">
        <v>45901.694444444445</v>
      </c>
      <c r="B74" t="s">
        <v>837</v>
      </c>
      <c r="C74" t="s">
        <v>841</v>
      </c>
      <c r="D74" t="s">
        <v>842</v>
      </c>
      <c r="E74" t="s">
        <v>840</v>
      </c>
      <c r="F74" s="3" t="s">
        <v>591</v>
      </c>
      <c r="G74">
        <v>-5638.1666666666279</v>
      </c>
      <c r="H74">
        <f t="shared" si="1"/>
        <v>-234.92361111110949</v>
      </c>
    </row>
    <row r="75" spans="1:8" x14ac:dyDescent="0.35">
      <c r="A75" s="3">
        <v>45901.694444444445</v>
      </c>
      <c r="B75" t="s">
        <v>837</v>
      </c>
      <c r="C75" t="s">
        <v>841</v>
      </c>
      <c r="D75" t="s">
        <v>842</v>
      </c>
      <c r="E75" t="s">
        <v>840</v>
      </c>
      <c r="F75" s="3" t="s">
        <v>590</v>
      </c>
      <c r="G75">
        <v>-5638.1333333333605</v>
      </c>
      <c r="H75">
        <f t="shared" si="1"/>
        <v>-234.92222222222335</v>
      </c>
    </row>
    <row r="76" spans="1:8" x14ac:dyDescent="0.35">
      <c r="A76" s="3">
        <v>45901.694444444445</v>
      </c>
      <c r="B76" t="s">
        <v>837</v>
      </c>
      <c r="C76" t="s">
        <v>841</v>
      </c>
      <c r="D76" t="s">
        <v>842</v>
      </c>
      <c r="E76" t="s">
        <v>840</v>
      </c>
      <c r="F76" s="3" t="s">
        <v>592</v>
      </c>
      <c r="G76">
        <v>-5638.2166666666162</v>
      </c>
      <c r="H76">
        <f t="shared" si="1"/>
        <v>-234.92569444444234</v>
      </c>
    </row>
    <row r="77" spans="1:8" x14ac:dyDescent="0.35">
      <c r="A77" s="3">
        <v>45901.694444444445</v>
      </c>
      <c r="B77" t="s">
        <v>837</v>
      </c>
      <c r="C77" t="s">
        <v>841</v>
      </c>
      <c r="D77" t="s">
        <v>842</v>
      </c>
      <c r="E77" t="s">
        <v>840</v>
      </c>
      <c r="F77" s="3" t="s">
        <v>597</v>
      </c>
      <c r="G77">
        <v>-5639.0833333333139</v>
      </c>
      <c r="H77">
        <f t="shared" si="1"/>
        <v>-234.96180555555475</v>
      </c>
    </row>
    <row r="78" spans="1:8" x14ac:dyDescent="0.35">
      <c r="A78" s="3">
        <v>45901.694444444445</v>
      </c>
      <c r="B78" t="s">
        <v>837</v>
      </c>
      <c r="C78" t="s">
        <v>841</v>
      </c>
      <c r="D78" t="s">
        <v>842</v>
      </c>
      <c r="E78" t="s">
        <v>840</v>
      </c>
      <c r="F78" s="3" t="s">
        <v>602</v>
      </c>
      <c r="G78">
        <v>-5639.0666666667676</v>
      </c>
      <c r="H78">
        <f t="shared" si="1"/>
        <v>-234.96111111111531</v>
      </c>
    </row>
    <row r="79" spans="1:8" x14ac:dyDescent="0.35">
      <c r="A79" s="3">
        <v>45901.694444444445</v>
      </c>
      <c r="B79" t="s">
        <v>837</v>
      </c>
      <c r="C79" t="s">
        <v>841</v>
      </c>
      <c r="D79" t="s">
        <v>842</v>
      </c>
      <c r="E79" t="s">
        <v>840</v>
      </c>
      <c r="F79" s="3" t="s">
        <v>607</v>
      </c>
      <c r="G79">
        <v>-5639.3733333333512</v>
      </c>
      <c r="H79">
        <f t="shared" si="1"/>
        <v>-234.97388888888963</v>
      </c>
    </row>
    <row r="80" spans="1:8" x14ac:dyDescent="0.35">
      <c r="A80" s="3">
        <v>45901.694444444445</v>
      </c>
      <c r="B80" t="s">
        <v>837</v>
      </c>
      <c r="C80" t="s">
        <v>841</v>
      </c>
      <c r="D80" t="s">
        <v>842</v>
      </c>
      <c r="E80" t="s">
        <v>840</v>
      </c>
      <c r="F80" s="3" t="s">
        <v>553</v>
      </c>
      <c r="G80">
        <v>-4901.4499999999534</v>
      </c>
      <c r="H80">
        <f t="shared" si="1"/>
        <v>-204.22708333333139</v>
      </c>
    </row>
    <row r="81" spans="1:8" x14ac:dyDescent="0.35">
      <c r="A81" s="3">
        <v>45901.694444444445</v>
      </c>
      <c r="B81" t="s">
        <v>837</v>
      </c>
      <c r="C81" t="s">
        <v>841</v>
      </c>
      <c r="D81" t="s">
        <v>842</v>
      </c>
      <c r="E81" t="s">
        <v>840</v>
      </c>
      <c r="F81" s="3" t="s">
        <v>602</v>
      </c>
      <c r="G81">
        <v>-5639.0666666667676</v>
      </c>
      <c r="H81">
        <f t="shared" si="1"/>
        <v>-234.96111111111531</v>
      </c>
    </row>
    <row r="82" spans="1:8" x14ac:dyDescent="0.35">
      <c r="A82" s="3">
        <v>45901.694444444445</v>
      </c>
      <c r="B82" t="s">
        <v>837</v>
      </c>
      <c r="C82" t="s">
        <v>841</v>
      </c>
      <c r="D82" t="s">
        <v>842</v>
      </c>
      <c r="E82" t="s">
        <v>840</v>
      </c>
      <c r="F82" s="3" t="s">
        <v>601</v>
      </c>
      <c r="G82">
        <v>-5639.0500000000466</v>
      </c>
      <c r="H82">
        <f t="shared" si="1"/>
        <v>-234.96041666666861</v>
      </c>
    </row>
    <row r="83" spans="1:8" x14ac:dyDescent="0.35">
      <c r="A83" s="3">
        <v>45901.724305555559</v>
      </c>
      <c r="B83" t="s">
        <v>825</v>
      </c>
      <c r="C83" t="s">
        <v>859</v>
      </c>
      <c r="D83" t="s">
        <v>860</v>
      </c>
      <c r="E83" t="s">
        <v>828</v>
      </c>
      <c r="F83" s="3" t="s">
        <v>612</v>
      </c>
      <c r="G83">
        <v>-5639.7166666667908</v>
      </c>
      <c r="H83">
        <f t="shared" si="1"/>
        <v>-234.98819444444962</v>
      </c>
    </row>
    <row r="84" spans="1:8" x14ac:dyDescent="0.35">
      <c r="A84" s="3">
        <v>45901.870138888888</v>
      </c>
      <c r="B84" t="s">
        <v>825</v>
      </c>
      <c r="C84" t="s">
        <v>861</v>
      </c>
      <c r="D84" t="s">
        <v>862</v>
      </c>
      <c r="E84" t="s">
        <v>828</v>
      </c>
      <c r="F84" s="3" t="s">
        <v>613</v>
      </c>
      <c r="G84">
        <v>-5639.8000000000466</v>
      </c>
      <c r="H84">
        <f t="shared" si="1"/>
        <v>-234.99166666666861</v>
      </c>
    </row>
    <row r="85" spans="1:8" x14ac:dyDescent="0.35">
      <c r="A85" s="3">
        <v>45901.917361111111</v>
      </c>
      <c r="B85" t="s">
        <v>825</v>
      </c>
      <c r="C85" t="s">
        <v>863</v>
      </c>
      <c r="D85" t="s">
        <v>828</v>
      </c>
      <c r="E85" t="s">
        <v>828</v>
      </c>
      <c r="F85" s="3" t="s">
        <v>595</v>
      </c>
      <c r="G85">
        <v>-5638.516666666721</v>
      </c>
      <c r="H85">
        <f t="shared" si="1"/>
        <v>-234.93819444444671</v>
      </c>
    </row>
    <row r="86" spans="1:8" x14ac:dyDescent="0.35">
      <c r="A86" s="3">
        <v>45902.092361111114</v>
      </c>
      <c r="B86" t="s">
        <v>825</v>
      </c>
      <c r="C86" t="s">
        <v>864</v>
      </c>
      <c r="D86" t="s">
        <v>865</v>
      </c>
      <c r="E86" t="s">
        <v>828</v>
      </c>
      <c r="F86" s="3" t="s">
        <v>711</v>
      </c>
      <c r="G86">
        <v>-4919.8333333333139</v>
      </c>
      <c r="H86">
        <f t="shared" si="1"/>
        <v>-204.99305555555475</v>
      </c>
    </row>
    <row r="87" spans="1:8" x14ac:dyDescent="0.35">
      <c r="A87" s="3">
        <v>45902.154861111114</v>
      </c>
      <c r="B87" t="s">
        <v>825</v>
      </c>
      <c r="C87" t="s">
        <v>866</v>
      </c>
      <c r="D87" t="s">
        <v>867</v>
      </c>
      <c r="E87" t="s">
        <v>828</v>
      </c>
      <c r="F87" s="3" t="s">
        <v>712</v>
      </c>
      <c r="G87">
        <v>-4919.8833333334769</v>
      </c>
      <c r="H87">
        <f t="shared" si="1"/>
        <v>-204.99513888889487</v>
      </c>
    </row>
    <row r="88" spans="1:8" x14ac:dyDescent="0.35">
      <c r="A88" s="3">
        <v>45902.154861111114</v>
      </c>
      <c r="B88" t="s">
        <v>825</v>
      </c>
      <c r="C88" t="s">
        <v>868</v>
      </c>
      <c r="D88" t="s">
        <v>869</v>
      </c>
      <c r="E88" t="s">
        <v>828</v>
      </c>
      <c r="F88" s="3" t="s">
        <v>712</v>
      </c>
      <c r="G88">
        <v>-4919.8833333334769</v>
      </c>
      <c r="H88">
        <f t="shared" si="1"/>
        <v>-204.99513888889487</v>
      </c>
    </row>
    <row r="89" spans="1:8" x14ac:dyDescent="0.35">
      <c r="A89" s="3">
        <v>45902.356944444444</v>
      </c>
      <c r="B89" t="s">
        <v>825</v>
      </c>
      <c r="C89" t="s">
        <v>870</v>
      </c>
      <c r="D89" t="s">
        <v>871</v>
      </c>
      <c r="E89" t="s">
        <v>828</v>
      </c>
      <c r="F89" s="3" t="s">
        <v>713</v>
      </c>
      <c r="G89">
        <v>-4919.7833333333256</v>
      </c>
      <c r="H89">
        <f t="shared" si="1"/>
        <v>-204.9909722222219</v>
      </c>
    </row>
    <row r="90" spans="1:8" x14ac:dyDescent="0.35">
      <c r="A90" s="3">
        <v>45902.368055555555</v>
      </c>
      <c r="B90" t="s">
        <v>837</v>
      </c>
      <c r="C90" t="s">
        <v>841</v>
      </c>
      <c r="D90" t="s">
        <v>842</v>
      </c>
      <c r="E90" t="s">
        <v>872</v>
      </c>
      <c r="F90" s="3" t="s">
        <v>558</v>
      </c>
      <c r="G90">
        <v>-4915.5</v>
      </c>
      <c r="H90">
        <f t="shared" si="1"/>
        <v>-204.8125</v>
      </c>
    </row>
    <row r="91" spans="1:8" x14ac:dyDescent="0.35">
      <c r="A91" s="3">
        <v>45902.375</v>
      </c>
      <c r="B91" t="s">
        <v>825</v>
      </c>
      <c r="C91" t="s">
        <v>873</v>
      </c>
      <c r="D91" t="s">
        <v>874</v>
      </c>
      <c r="E91" t="s">
        <v>828</v>
      </c>
      <c r="F91" s="3" t="s">
        <v>714</v>
      </c>
      <c r="G91">
        <v>-4919.6666666666279</v>
      </c>
      <c r="H91">
        <f t="shared" si="1"/>
        <v>-204.98611111110949</v>
      </c>
    </row>
    <row r="92" spans="1:8" x14ac:dyDescent="0.35">
      <c r="A92" s="3">
        <v>45902.383333333331</v>
      </c>
      <c r="B92" t="s">
        <v>837</v>
      </c>
      <c r="C92" t="s">
        <v>838</v>
      </c>
      <c r="D92" t="s">
        <v>839</v>
      </c>
      <c r="E92" t="s">
        <v>875</v>
      </c>
      <c r="F92" s="3" t="s">
        <v>562</v>
      </c>
      <c r="G92">
        <v>-4915.8166666666511</v>
      </c>
      <c r="H92">
        <f t="shared" si="1"/>
        <v>-204.8256944444438</v>
      </c>
    </row>
    <row r="93" spans="1:8" x14ac:dyDescent="0.35">
      <c r="A93" s="3">
        <v>45902.397222222222</v>
      </c>
      <c r="B93" t="s">
        <v>837</v>
      </c>
      <c r="C93" t="s">
        <v>876</v>
      </c>
      <c r="D93" t="s">
        <v>828</v>
      </c>
      <c r="E93" t="s">
        <v>877</v>
      </c>
      <c r="F93" s="3" t="s">
        <v>557</v>
      </c>
      <c r="G93">
        <v>-4915.4333333332906</v>
      </c>
      <c r="H93">
        <f t="shared" si="1"/>
        <v>-204.80972222222044</v>
      </c>
    </row>
    <row r="94" spans="1:8" x14ac:dyDescent="0.35">
      <c r="A94" s="3">
        <v>45902.397916666669</v>
      </c>
      <c r="B94" t="s">
        <v>825</v>
      </c>
      <c r="C94" t="s">
        <v>878</v>
      </c>
      <c r="D94" t="s">
        <v>879</v>
      </c>
      <c r="E94" t="s">
        <v>828</v>
      </c>
      <c r="F94" s="3" t="s">
        <v>715</v>
      </c>
      <c r="G94">
        <v>-4919.7000000000698</v>
      </c>
      <c r="H94">
        <f t="shared" si="1"/>
        <v>-204.98750000000291</v>
      </c>
    </row>
    <row r="95" spans="1:8" x14ac:dyDescent="0.35">
      <c r="A95" s="3">
        <v>45902.40902777778</v>
      </c>
      <c r="B95" t="s">
        <v>837</v>
      </c>
      <c r="C95" t="s">
        <v>838</v>
      </c>
      <c r="D95" t="s">
        <v>839</v>
      </c>
      <c r="E95" t="s">
        <v>857</v>
      </c>
      <c r="F95" s="3" t="s">
        <v>716</v>
      </c>
      <c r="G95">
        <v>-4913.0833333333139</v>
      </c>
      <c r="H95">
        <f t="shared" si="1"/>
        <v>-204.71180555555475</v>
      </c>
    </row>
    <row r="96" spans="1:8" x14ac:dyDescent="0.35">
      <c r="A96" s="3">
        <v>45902.411805555559</v>
      </c>
      <c r="B96" t="s">
        <v>837</v>
      </c>
      <c r="C96" t="s">
        <v>838</v>
      </c>
      <c r="D96" t="s">
        <v>839</v>
      </c>
      <c r="E96" t="s">
        <v>880</v>
      </c>
      <c r="F96" s="3" t="s">
        <v>556</v>
      </c>
      <c r="G96">
        <v>-4913.6833333333489</v>
      </c>
      <c r="H96">
        <f t="shared" si="1"/>
        <v>-204.7368055555562</v>
      </c>
    </row>
    <row r="97" spans="1:8" x14ac:dyDescent="0.35">
      <c r="A97" s="3">
        <v>45902.413888888892</v>
      </c>
      <c r="B97" t="s">
        <v>837</v>
      </c>
      <c r="C97" t="s">
        <v>876</v>
      </c>
      <c r="D97" t="s">
        <v>828</v>
      </c>
      <c r="E97" t="s">
        <v>881</v>
      </c>
      <c r="F97" s="3" t="s">
        <v>577</v>
      </c>
      <c r="G97">
        <v>-4919.9333333334653</v>
      </c>
      <c r="H97">
        <f t="shared" si="1"/>
        <v>-204.99722222222772</v>
      </c>
    </row>
    <row r="98" spans="1:8" x14ac:dyDescent="0.35">
      <c r="A98" s="3">
        <v>45902.415277777778</v>
      </c>
      <c r="B98" t="s">
        <v>825</v>
      </c>
      <c r="C98" t="s">
        <v>882</v>
      </c>
      <c r="D98" t="s">
        <v>883</v>
      </c>
      <c r="E98" t="s">
        <v>828</v>
      </c>
      <c r="F98" s="3" t="s">
        <v>566</v>
      </c>
      <c r="G98">
        <v>-4919.2999999999884</v>
      </c>
      <c r="H98">
        <f t="shared" si="1"/>
        <v>-204.97083333333285</v>
      </c>
    </row>
    <row r="99" spans="1:8" x14ac:dyDescent="0.35">
      <c r="A99" s="3">
        <v>45902.424305555556</v>
      </c>
      <c r="B99" t="s">
        <v>837</v>
      </c>
      <c r="C99" t="s">
        <v>838</v>
      </c>
      <c r="D99" t="s">
        <v>839</v>
      </c>
      <c r="E99" t="s">
        <v>884</v>
      </c>
      <c r="F99" s="3" t="s">
        <v>563</v>
      </c>
      <c r="G99">
        <v>-4915.9166666666279</v>
      </c>
      <c r="H99">
        <f t="shared" si="1"/>
        <v>-204.82986111110949</v>
      </c>
    </row>
    <row r="100" spans="1:8" x14ac:dyDescent="0.35">
      <c r="A100" s="3">
        <v>45902.429166666669</v>
      </c>
      <c r="B100" t="s">
        <v>837</v>
      </c>
      <c r="C100" t="s">
        <v>838</v>
      </c>
      <c r="D100" t="s">
        <v>839</v>
      </c>
      <c r="E100" t="s">
        <v>885</v>
      </c>
      <c r="F100" s="3" t="s">
        <v>569</v>
      </c>
      <c r="G100">
        <v>-4919.5833333333721</v>
      </c>
      <c r="H100">
        <f t="shared" si="1"/>
        <v>-204.98263888889051</v>
      </c>
    </row>
    <row r="101" spans="1:8" x14ac:dyDescent="0.35">
      <c r="A101" s="3">
        <v>45902.429861111108</v>
      </c>
      <c r="B101" t="s">
        <v>837</v>
      </c>
      <c r="C101" t="s">
        <v>838</v>
      </c>
      <c r="D101" t="s">
        <v>839</v>
      </c>
      <c r="E101" t="s">
        <v>886</v>
      </c>
      <c r="F101" s="3" t="s">
        <v>717</v>
      </c>
      <c r="G101">
        <v>-4913.8499999998603</v>
      </c>
      <c r="H101">
        <f t="shared" si="1"/>
        <v>-204.74374999999418</v>
      </c>
    </row>
    <row r="102" spans="1:8" x14ac:dyDescent="0.35">
      <c r="A102" s="3">
        <v>45902.431944444441</v>
      </c>
      <c r="B102" t="s">
        <v>837</v>
      </c>
      <c r="C102" t="s">
        <v>838</v>
      </c>
      <c r="D102" t="s">
        <v>839</v>
      </c>
      <c r="E102" t="s">
        <v>852</v>
      </c>
      <c r="F102" s="3" t="s">
        <v>559</v>
      </c>
      <c r="G102">
        <v>-4915.5999999999767</v>
      </c>
      <c r="H102">
        <f t="shared" si="1"/>
        <v>-204.8166666666657</v>
      </c>
    </row>
    <row r="103" spans="1:8" x14ac:dyDescent="0.35">
      <c r="A103" s="3">
        <v>45902.43472222222</v>
      </c>
      <c r="B103" t="s">
        <v>837</v>
      </c>
      <c r="C103" t="s">
        <v>838</v>
      </c>
      <c r="D103" t="s">
        <v>839</v>
      </c>
      <c r="E103" t="s">
        <v>884</v>
      </c>
      <c r="F103" s="3" t="s">
        <v>560</v>
      </c>
      <c r="G103">
        <v>-4915.7833333332092</v>
      </c>
      <c r="H103">
        <f t="shared" si="1"/>
        <v>-204.82430555555038</v>
      </c>
    </row>
    <row r="104" spans="1:8" x14ac:dyDescent="0.35">
      <c r="A104" s="3">
        <v>45902.448611111111</v>
      </c>
      <c r="B104" t="s">
        <v>837</v>
      </c>
      <c r="C104" t="s">
        <v>841</v>
      </c>
      <c r="D104" t="s">
        <v>842</v>
      </c>
      <c r="E104" t="s">
        <v>858</v>
      </c>
      <c r="F104" s="3" t="s">
        <v>572</v>
      </c>
      <c r="G104">
        <v>-4919.6666666666279</v>
      </c>
      <c r="H104">
        <f t="shared" si="1"/>
        <v>-204.98611111110949</v>
      </c>
    </row>
    <row r="105" spans="1:8" x14ac:dyDescent="0.35">
      <c r="A105" s="3">
        <v>45902.449305555558</v>
      </c>
      <c r="B105" t="s">
        <v>837</v>
      </c>
      <c r="C105" t="s">
        <v>838</v>
      </c>
      <c r="D105" t="s">
        <v>839</v>
      </c>
      <c r="E105" t="s">
        <v>887</v>
      </c>
      <c r="F105" s="3" t="s">
        <v>564</v>
      </c>
      <c r="G105">
        <v>-4916.1833333334653</v>
      </c>
      <c r="H105">
        <f t="shared" si="1"/>
        <v>-204.84097222222772</v>
      </c>
    </row>
    <row r="106" spans="1:8" x14ac:dyDescent="0.35">
      <c r="A106" s="3">
        <v>45902.45</v>
      </c>
      <c r="B106" t="s">
        <v>837</v>
      </c>
      <c r="C106" t="s">
        <v>838</v>
      </c>
      <c r="D106" t="s">
        <v>839</v>
      </c>
      <c r="E106" t="s">
        <v>888</v>
      </c>
      <c r="F106" s="3" t="s">
        <v>555</v>
      </c>
      <c r="G106">
        <v>-4912.4500000000116</v>
      </c>
      <c r="H106">
        <f t="shared" si="1"/>
        <v>-204.68541666666715</v>
      </c>
    </row>
    <row r="107" spans="1:8" x14ac:dyDescent="0.35">
      <c r="A107" s="3">
        <v>45902.45208333333</v>
      </c>
      <c r="B107" t="s">
        <v>837</v>
      </c>
      <c r="C107" t="s">
        <v>838</v>
      </c>
      <c r="D107" t="s">
        <v>839</v>
      </c>
      <c r="E107" t="s">
        <v>849</v>
      </c>
      <c r="F107" s="3" t="s">
        <v>561</v>
      </c>
      <c r="G107">
        <v>-4915.7999999999302</v>
      </c>
      <c r="H107">
        <f t="shared" si="1"/>
        <v>-204.82499999999709</v>
      </c>
    </row>
    <row r="108" spans="1:8" x14ac:dyDescent="0.35">
      <c r="A108" s="3">
        <v>45902.463888888888</v>
      </c>
      <c r="B108" t="s">
        <v>837</v>
      </c>
      <c r="C108" t="s">
        <v>838</v>
      </c>
      <c r="D108" t="s">
        <v>839</v>
      </c>
      <c r="E108" t="s">
        <v>857</v>
      </c>
      <c r="F108" s="3" t="s">
        <v>718</v>
      </c>
      <c r="G108">
        <v>-4914.7000000000116</v>
      </c>
      <c r="H108">
        <f t="shared" si="1"/>
        <v>-204.77916666666715</v>
      </c>
    </row>
    <row r="109" spans="1:8" x14ac:dyDescent="0.35">
      <c r="A109" s="3">
        <v>45902.466666666667</v>
      </c>
      <c r="B109" t="s">
        <v>837</v>
      </c>
      <c r="C109" t="s">
        <v>841</v>
      </c>
      <c r="D109" t="s">
        <v>842</v>
      </c>
      <c r="E109" t="s">
        <v>828</v>
      </c>
      <c r="F109" s="3" t="s">
        <v>576</v>
      </c>
      <c r="G109">
        <v>-4919.7666666666046</v>
      </c>
      <c r="H109">
        <f t="shared" si="1"/>
        <v>-204.99027777777519</v>
      </c>
    </row>
    <row r="110" spans="1:8" x14ac:dyDescent="0.35">
      <c r="A110" s="3">
        <v>45902.467361111114</v>
      </c>
      <c r="B110" t="s">
        <v>837</v>
      </c>
      <c r="C110" t="s">
        <v>841</v>
      </c>
      <c r="D110" t="s">
        <v>842</v>
      </c>
      <c r="E110" t="s">
        <v>858</v>
      </c>
      <c r="F110" s="3" t="s">
        <v>570</v>
      </c>
      <c r="G110">
        <v>-4919.6333333333605</v>
      </c>
      <c r="H110">
        <f t="shared" si="1"/>
        <v>-204.98472222222335</v>
      </c>
    </row>
    <row r="111" spans="1:8" x14ac:dyDescent="0.35">
      <c r="A111" s="3">
        <v>45902.467361111114</v>
      </c>
      <c r="B111" t="s">
        <v>837</v>
      </c>
      <c r="C111" t="s">
        <v>838</v>
      </c>
      <c r="D111" t="s">
        <v>839</v>
      </c>
      <c r="E111" t="s">
        <v>889</v>
      </c>
      <c r="F111" s="3" t="s">
        <v>565</v>
      </c>
      <c r="G111">
        <v>-4916.5166666666628</v>
      </c>
      <c r="H111">
        <f t="shared" si="1"/>
        <v>-204.85486111111095</v>
      </c>
    </row>
    <row r="112" spans="1:8" x14ac:dyDescent="0.35">
      <c r="A112" s="3">
        <v>45902.491666666669</v>
      </c>
      <c r="B112" t="s">
        <v>837</v>
      </c>
      <c r="C112" t="s">
        <v>841</v>
      </c>
      <c r="D112" t="s">
        <v>842</v>
      </c>
      <c r="E112" t="s">
        <v>858</v>
      </c>
      <c r="F112" s="3" t="s">
        <v>568</v>
      </c>
      <c r="G112">
        <v>-4919.5166666666628</v>
      </c>
      <c r="H112">
        <f t="shared" si="1"/>
        <v>-204.97986111111095</v>
      </c>
    </row>
    <row r="113" spans="1:8" x14ac:dyDescent="0.35">
      <c r="A113" s="3">
        <v>45902.518750000003</v>
      </c>
      <c r="B113" t="s">
        <v>837</v>
      </c>
      <c r="C113" t="s">
        <v>838</v>
      </c>
      <c r="D113" t="s">
        <v>890</v>
      </c>
      <c r="E113" t="s">
        <v>891</v>
      </c>
      <c r="F113" s="3" t="s">
        <v>719</v>
      </c>
      <c r="G113">
        <v>-4916.5666666666511</v>
      </c>
      <c r="H113">
        <f t="shared" si="1"/>
        <v>-204.8569444444438</v>
      </c>
    </row>
    <row r="114" spans="1:8" x14ac:dyDescent="0.35">
      <c r="A114" s="3">
        <v>45902.518750000003</v>
      </c>
      <c r="B114" t="s">
        <v>837</v>
      </c>
      <c r="C114" t="s">
        <v>838</v>
      </c>
      <c r="D114" t="s">
        <v>892</v>
      </c>
      <c r="E114" t="s">
        <v>891</v>
      </c>
      <c r="F114" s="3" t="s">
        <v>720</v>
      </c>
      <c r="G114">
        <v>-4917.2000000001281</v>
      </c>
      <c r="H114">
        <f t="shared" si="1"/>
        <v>-204.88333333333867</v>
      </c>
    </row>
    <row r="115" spans="1:8" x14ac:dyDescent="0.35">
      <c r="A115" s="3">
        <v>45902.518750000003</v>
      </c>
      <c r="B115" t="s">
        <v>837</v>
      </c>
      <c r="C115" t="s">
        <v>838</v>
      </c>
      <c r="D115" t="s">
        <v>893</v>
      </c>
      <c r="E115" t="s">
        <v>891</v>
      </c>
      <c r="F115" s="3" t="s">
        <v>721</v>
      </c>
      <c r="G115">
        <v>-4916.1666666667443</v>
      </c>
      <c r="H115">
        <f t="shared" si="1"/>
        <v>-204.84027777778101</v>
      </c>
    </row>
    <row r="116" spans="1:8" x14ac:dyDescent="0.35">
      <c r="A116" s="3">
        <v>45902.518750000003</v>
      </c>
      <c r="B116" t="s">
        <v>837</v>
      </c>
      <c r="C116" t="s">
        <v>838</v>
      </c>
      <c r="D116" t="s">
        <v>894</v>
      </c>
      <c r="E116" t="s">
        <v>891</v>
      </c>
      <c r="F116" s="3" t="s">
        <v>722</v>
      </c>
      <c r="G116">
        <v>-4917.2500000001164</v>
      </c>
      <c r="H116">
        <f t="shared" si="1"/>
        <v>-204.88541666667152</v>
      </c>
    </row>
    <row r="117" spans="1:8" x14ac:dyDescent="0.35">
      <c r="A117" s="3">
        <v>45902.520138888889</v>
      </c>
      <c r="B117" t="s">
        <v>837</v>
      </c>
      <c r="C117" t="s">
        <v>841</v>
      </c>
      <c r="D117" t="s">
        <v>842</v>
      </c>
      <c r="E117" t="s">
        <v>858</v>
      </c>
      <c r="F117" s="3" t="s">
        <v>567</v>
      </c>
      <c r="G117">
        <v>-4919.4999999999418</v>
      </c>
      <c r="H117">
        <f t="shared" si="1"/>
        <v>-204.97916666666424</v>
      </c>
    </row>
    <row r="118" spans="1:8" x14ac:dyDescent="0.35">
      <c r="A118" s="3">
        <v>45902.54791666667</v>
      </c>
      <c r="B118" t="s">
        <v>837</v>
      </c>
      <c r="C118" t="s">
        <v>841</v>
      </c>
      <c r="D118" t="s">
        <v>842</v>
      </c>
      <c r="E118" t="s">
        <v>858</v>
      </c>
      <c r="F118" s="3" t="s">
        <v>571</v>
      </c>
      <c r="G118">
        <v>-4919.6500000000815</v>
      </c>
      <c r="H118">
        <f t="shared" si="1"/>
        <v>-204.98541666667006</v>
      </c>
    </row>
    <row r="119" spans="1:8" x14ac:dyDescent="0.35">
      <c r="A119" s="3">
        <v>45902.554861111108</v>
      </c>
      <c r="B119" t="s">
        <v>825</v>
      </c>
      <c r="C119" t="s">
        <v>895</v>
      </c>
      <c r="D119" t="s">
        <v>896</v>
      </c>
      <c r="E119" t="s">
        <v>897</v>
      </c>
      <c r="F119" s="3" t="s">
        <v>723</v>
      </c>
      <c r="G119">
        <v>-4914.75</v>
      </c>
      <c r="H119">
        <f t="shared" si="1"/>
        <v>-204.78125</v>
      </c>
    </row>
    <row r="120" spans="1:8" x14ac:dyDescent="0.35">
      <c r="A120" s="3">
        <v>45902.568055555559</v>
      </c>
      <c r="B120" t="s">
        <v>837</v>
      </c>
      <c r="C120" t="s">
        <v>841</v>
      </c>
      <c r="D120" t="s">
        <v>842</v>
      </c>
      <c r="E120" t="s">
        <v>858</v>
      </c>
      <c r="F120" s="3" t="s">
        <v>573</v>
      </c>
      <c r="G120">
        <v>-4919.6666666668025</v>
      </c>
      <c r="H120">
        <f t="shared" si="1"/>
        <v>-204.98611111111677</v>
      </c>
    </row>
    <row r="121" spans="1:8" x14ac:dyDescent="0.35">
      <c r="A121" s="3">
        <v>45902.588888888888</v>
      </c>
      <c r="B121" t="s">
        <v>837</v>
      </c>
      <c r="C121" t="s">
        <v>841</v>
      </c>
      <c r="D121" t="s">
        <v>842</v>
      </c>
      <c r="E121" t="s">
        <v>898</v>
      </c>
      <c r="F121" s="3" t="s">
        <v>574</v>
      </c>
      <c r="G121">
        <v>-4919.7166666666162</v>
      </c>
      <c r="H121">
        <f t="shared" si="1"/>
        <v>-204.98819444444234</v>
      </c>
    </row>
    <row r="122" spans="1:8" x14ac:dyDescent="0.35">
      <c r="A122" s="3">
        <v>45902.806944444441</v>
      </c>
      <c r="B122" t="s">
        <v>825</v>
      </c>
      <c r="C122" t="s">
        <v>899</v>
      </c>
      <c r="D122" t="s">
        <v>900</v>
      </c>
      <c r="E122" t="s">
        <v>828</v>
      </c>
      <c r="F122" s="3" t="s">
        <v>575</v>
      </c>
      <c r="G122">
        <v>-4919.7333333331626</v>
      </c>
      <c r="H122">
        <f t="shared" si="1"/>
        <v>-204.98888888888177</v>
      </c>
    </row>
    <row r="123" spans="1:8" x14ac:dyDescent="0.35">
      <c r="A123" s="3">
        <v>45903.143055555556</v>
      </c>
      <c r="B123" t="s">
        <v>825</v>
      </c>
      <c r="C123" t="s">
        <v>901</v>
      </c>
      <c r="D123" t="s">
        <v>828</v>
      </c>
      <c r="E123" t="s">
        <v>828</v>
      </c>
      <c r="F123" s="3" t="s">
        <v>537</v>
      </c>
      <c r="G123">
        <v>-4268.6000000000931</v>
      </c>
      <c r="H123">
        <f t="shared" si="1"/>
        <v>-177.85833333333721</v>
      </c>
    </row>
    <row r="124" spans="1:8" x14ac:dyDescent="0.35">
      <c r="A124" s="3">
        <v>45903.165972222225</v>
      </c>
      <c r="B124" t="s">
        <v>837</v>
      </c>
      <c r="C124" t="s">
        <v>838</v>
      </c>
      <c r="D124" t="s">
        <v>839</v>
      </c>
      <c r="E124" t="s">
        <v>902</v>
      </c>
      <c r="F124" s="3" t="s">
        <v>548</v>
      </c>
      <c r="G124">
        <v>-4271.8166666667676</v>
      </c>
      <c r="H124">
        <f t="shared" si="1"/>
        <v>-177.99236111111531</v>
      </c>
    </row>
    <row r="125" spans="1:8" x14ac:dyDescent="0.35">
      <c r="A125" s="3">
        <v>45903.165972222225</v>
      </c>
      <c r="B125" t="s">
        <v>837</v>
      </c>
      <c r="C125" t="s">
        <v>838</v>
      </c>
      <c r="D125" t="s">
        <v>839</v>
      </c>
      <c r="E125" t="s">
        <v>902</v>
      </c>
      <c r="F125" s="3" t="s">
        <v>548</v>
      </c>
      <c r="G125">
        <v>-4271.8166666667676</v>
      </c>
      <c r="H125">
        <f t="shared" si="1"/>
        <v>-177.99236111111531</v>
      </c>
    </row>
    <row r="126" spans="1:8" x14ac:dyDescent="0.35">
      <c r="A126" s="3">
        <v>45903.165972222225</v>
      </c>
      <c r="B126" t="s">
        <v>837</v>
      </c>
      <c r="C126" t="s">
        <v>838</v>
      </c>
      <c r="D126" t="s">
        <v>839</v>
      </c>
      <c r="E126" t="s">
        <v>902</v>
      </c>
      <c r="F126" s="3" t="s">
        <v>548</v>
      </c>
      <c r="G126">
        <v>-4271.8166666667676</v>
      </c>
      <c r="H126">
        <f t="shared" si="1"/>
        <v>-177.99236111111531</v>
      </c>
    </row>
    <row r="127" spans="1:8" x14ac:dyDescent="0.35">
      <c r="A127" s="3">
        <v>45903.165972222225</v>
      </c>
      <c r="B127" t="s">
        <v>837</v>
      </c>
      <c r="C127" t="s">
        <v>838</v>
      </c>
      <c r="D127" t="s">
        <v>839</v>
      </c>
      <c r="E127" t="s">
        <v>902</v>
      </c>
      <c r="F127" s="3" t="s">
        <v>548</v>
      </c>
      <c r="G127">
        <v>-4271.8166666667676</v>
      </c>
      <c r="H127">
        <f t="shared" si="1"/>
        <v>-177.99236111111531</v>
      </c>
    </row>
    <row r="128" spans="1:8" x14ac:dyDescent="0.35">
      <c r="A128" s="3">
        <v>45903.165972222225</v>
      </c>
      <c r="B128" t="s">
        <v>837</v>
      </c>
      <c r="C128" t="s">
        <v>838</v>
      </c>
      <c r="D128" t="s">
        <v>839</v>
      </c>
      <c r="E128" t="s">
        <v>902</v>
      </c>
      <c r="F128" s="3" t="s">
        <v>548</v>
      </c>
      <c r="G128">
        <v>-4271.8166666667676</v>
      </c>
      <c r="H128">
        <f t="shared" si="1"/>
        <v>-177.99236111111531</v>
      </c>
    </row>
    <row r="129" spans="1:8" x14ac:dyDescent="0.35">
      <c r="A129" s="3">
        <v>45903.169444444444</v>
      </c>
      <c r="B129" t="s">
        <v>837</v>
      </c>
      <c r="C129" t="s">
        <v>838</v>
      </c>
      <c r="D129" t="s">
        <v>839</v>
      </c>
      <c r="E129" t="s">
        <v>902</v>
      </c>
      <c r="F129" s="3" t="s">
        <v>548</v>
      </c>
      <c r="G129">
        <v>-4271.9000000000233</v>
      </c>
      <c r="H129">
        <f t="shared" si="1"/>
        <v>-177.9958333333343</v>
      </c>
    </row>
    <row r="130" spans="1:8" x14ac:dyDescent="0.35">
      <c r="A130" s="3">
        <v>45903.169444444444</v>
      </c>
      <c r="B130" t="s">
        <v>837</v>
      </c>
      <c r="C130" t="s">
        <v>838</v>
      </c>
      <c r="D130" t="s">
        <v>839</v>
      </c>
      <c r="E130" t="s">
        <v>902</v>
      </c>
      <c r="F130" s="3" t="s">
        <v>548</v>
      </c>
      <c r="G130">
        <v>-4271.9000000000233</v>
      </c>
      <c r="H130">
        <f t="shared" si="1"/>
        <v>-177.9958333333343</v>
      </c>
    </row>
    <row r="131" spans="1:8" x14ac:dyDescent="0.35">
      <c r="A131" s="3">
        <v>45903.169444444444</v>
      </c>
      <c r="B131" t="s">
        <v>837</v>
      </c>
      <c r="C131" t="s">
        <v>838</v>
      </c>
      <c r="D131" t="s">
        <v>839</v>
      </c>
      <c r="E131" t="s">
        <v>902</v>
      </c>
      <c r="F131" s="3" t="s">
        <v>548</v>
      </c>
      <c r="G131">
        <v>-4271.9000000000233</v>
      </c>
      <c r="H131">
        <f t="shared" ref="H131:H194" si="2">F131-A131</f>
        <v>-177.9958333333343</v>
      </c>
    </row>
    <row r="132" spans="1:8" x14ac:dyDescent="0.35">
      <c r="A132" s="3">
        <v>45903.169444444444</v>
      </c>
      <c r="B132" t="s">
        <v>837</v>
      </c>
      <c r="C132" t="s">
        <v>838</v>
      </c>
      <c r="D132" t="s">
        <v>839</v>
      </c>
      <c r="E132" t="s">
        <v>902</v>
      </c>
      <c r="F132" s="3" t="s">
        <v>548</v>
      </c>
      <c r="G132">
        <v>-4271.9000000000233</v>
      </c>
      <c r="H132">
        <f t="shared" si="2"/>
        <v>-177.9958333333343</v>
      </c>
    </row>
    <row r="133" spans="1:8" x14ac:dyDescent="0.35">
      <c r="A133" s="3">
        <v>45903.169444444444</v>
      </c>
      <c r="B133" t="s">
        <v>837</v>
      </c>
      <c r="C133" t="s">
        <v>838</v>
      </c>
      <c r="D133" t="s">
        <v>839</v>
      </c>
      <c r="E133" t="s">
        <v>902</v>
      </c>
      <c r="F133" s="3" t="s">
        <v>548</v>
      </c>
      <c r="G133">
        <v>-4271.9000000000233</v>
      </c>
      <c r="H133">
        <f t="shared" si="2"/>
        <v>-177.9958333333343</v>
      </c>
    </row>
    <row r="134" spans="1:8" x14ac:dyDescent="0.35">
      <c r="A134" s="3">
        <v>45903.169444444444</v>
      </c>
      <c r="B134" t="s">
        <v>837</v>
      </c>
      <c r="C134" t="s">
        <v>838</v>
      </c>
      <c r="D134" t="s">
        <v>839</v>
      </c>
      <c r="E134" t="s">
        <v>902</v>
      </c>
      <c r="F134" s="3" t="s">
        <v>548</v>
      </c>
      <c r="G134">
        <v>-4271.9000000000233</v>
      </c>
      <c r="H134">
        <f t="shared" si="2"/>
        <v>-177.9958333333343</v>
      </c>
    </row>
    <row r="135" spans="1:8" x14ac:dyDescent="0.35">
      <c r="A135" s="3">
        <v>45903.359722222223</v>
      </c>
      <c r="B135" t="s">
        <v>837</v>
      </c>
      <c r="C135" t="s">
        <v>838</v>
      </c>
      <c r="D135" t="s">
        <v>839</v>
      </c>
      <c r="E135" t="s">
        <v>903</v>
      </c>
      <c r="F135" s="3" t="s">
        <v>535</v>
      </c>
      <c r="G135">
        <v>-4267.9833333333372</v>
      </c>
      <c r="H135">
        <f t="shared" si="2"/>
        <v>-177.83263888888905</v>
      </c>
    </row>
    <row r="136" spans="1:8" x14ac:dyDescent="0.35">
      <c r="A136" s="3">
        <v>45903.362500000003</v>
      </c>
      <c r="B136" t="s">
        <v>837</v>
      </c>
      <c r="C136" t="s">
        <v>838</v>
      </c>
      <c r="D136" t="s">
        <v>839</v>
      </c>
      <c r="E136" t="s">
        <v>843</v>
      </c>
      <c r="F136" s="3" t="s">
        <v>538</v>
      </c>
      <c r="G136">
        <v>-4268.8333333334886</v>
      </c>
      <c r="H136">
        <f t="shared" si="2"/>
        <v>-177.86805555556202</v>
      </c>
    </row>
    <row r="137" spans="1:8" x14ac:dyDescent="0.35">
      <c r="A137" s="3">
        <v>45903.366666666669</v>
      </c>
      <c r="B137" t="s">
        <v>837</v>
      </c>
      <c r="C137" t="s">
        <v>838</v>
      </c>
      <c r="D137" t="s">
        <v>839</v>
      </c>
      <c r="E137" t="s">
        <v>843</v>
      </c>
      <c r="F137" s="3" t="s">
        <v>538</v>
      </c>
      <c r="G137">
        <v>-4268.9333333334653</v>
      </c>
      <c r="H137">
        <f t="shared" si="2"/>
        <v>-177.87222222222772</v>
      </c>
    </row>
    <row r="138" spans="1:8" x14ac:dyDescent="0.35">
      <c r="A138" s="3">
        <v>45903.379166666666</v>
      </c>
      <c r="B138" t="s">
        <v>837</v>
      </c>
      <c r="C138" t="s">
        <v>841</v>
      </c>
      <c r="D138" t="s">
        <v>842</v>
      </c>
      <c r="E138" t="s">
        <v>904</v>
      </c>
      <c r="F138" s="3" t="s">
        <v>534</v>
      </c>
      <c r="G138">
        <v>-4266.8499999999767</v>
      </c>
      <c r="H138">
        <f t="shared" si="2"/>
        <v>-177.7854166666657</v>
      </c>
    </row>
    <row r="139" spans="1:8" x14ac:dyDescent="0.35">
      <c r="A139" s="3">
        <v>45903.381944444445</v>
      </c>
      <c r="B139" t="s">
        <v>837</v>
      </c>
      <c r="C139" t="s">
        <v>838</v>
      </c>
      <c r="D139" t="s">
        <v>839</v>
      </c>
      <c r="E139" t="s">
        <v>857</v>
      </c>
      <c r="F139" s="3" t="s">
        <v>724</v>
      </c>
      <c r="G139">
        <v>-4264.5999999999767</v>
      </c>
      <c r="H139">
        <f t="shared" si="2"/>
        <v>-177.6916666666657</v>
      </c>
    </row>
    <row r="140" spans="1:8" x14ac:dyDescent="0.35">
      <c r="A140" s="3">
        <v>45903.381944444445</v>
      </c>
      <c r="B140" t="s">
        <v>837</v>
      </c>
      <c r="C140" t="s">
        <v>838</v>
      </c>
      <c r="D140" t="s">
        <v>839</v>
      </c>
      <c r="E140" t="s">
        <v>905</v>
      </c>
      <c r="F140" s="3" t="s">
        <v>539</v>
      </c>
      <c r="G140">
        <v>-4269.2166666666744</v>
      </c>
      <c r="H140">
        <f t="shared" si="2"/>
        <v>-177.8840277777781</v>
      </c>
    </row>
    <row r="141" spans="1:8" x14ac:dyDescent="0.35">
      <c r="A141" s="3">
        <v>45903.417361111111</v>
      </c>
      <c r="B141" t="s">
        <v>837</v>
      </c>
      <c r="C141" t="s">
        <v>838</v>
      </c>
      <c r="D141" t="s">
        <v>839</v>
      </c>
      <c r="E141" t="s">
        <v>906</v>
      </c>
      <c r="F141" s="3" t="s">
        <v>533</v>
      </c>
      <c r="G141">
        <v>-4266.4333333333489</v>
      </c>
      <c r="H141">
        <f t="shared" si="2"/>
        <v>-177.7680555555562</v>
      </c>
    </row>
    <row r="142" spans="1:8" x14ac:dyDescent="0.35">
      <c r="A142" s="3">
        <v>45903.429166666669</v>
      </c>
      <c r="B142" t="s">
        <v>837</v>
      </c>
      <c r="C142" t="s">
        <v>841</v>
      </c>
      <c r="D142" t="s">
        <v>842</v>
      </c>
      <c r="E142" t="s">
        <v>907</v>
      </c>
      <c r="F142" s="3" t="s">
        <v>536</v>
      </c>
      <c r="G142">
        <v>-4268.4333333334071</v>
      </c>
      <c r="H142">
        <f t="shared" si="2"/>
        <v>-177.85138888889196</v>
      </c>
    </row>
    <row r="143" spans="1:8" x14ac:dyDescent="0.35">
      <c r="A143" s="3">
        <v>45903.468055555553</v>
      </c>
      <c r="B143" t="s">
        <v>837</v>
      </c>
      <c r="C143" t="s">
        <v>838</v>
      </c>
      <c r="D143" t="s">
        <v>839</v>
      </c>
      <c r="E143" t="s">
        <v>908</v>
      </c>
      <c r="F143" s="3" t="s">
        <v>532</v>
      </c>
      <c r="G143">
        <v>-4266.2666666666628</v>
      </c>
      <c r="H143">
        <f t="shared" si="2"/>
        <v>-177.76111111111095</v>
      </c>
    </row>
    <row r="144" spans="1:8" x14ac:dyDescent="0.35">
      <c r="A144" s="3">
        <v>45903.46875</v>
      </c>
      <c r="B144" t="s">
        <v>837</v>
      </c>
      <c r="C144" t="s">
        <v>876</v>
      </c>
      <c r="D144" t="s">
        <v>828</v>
      </c>
      <c r="E144" t="s">
        <v>909</v>
      </c>
      <c r="G144">
        <v>509.07452222221764</v>
      </c>
      <c r="H144">
        <f t="shared" si="2"/>
        <v>-45903.46875</v>
      </c>
    </row>
    <row r="145" spans="1:8" x14ac:dyDescent="0.35">
      <c r="A145" s="3">
        <v>45903.493055555555</v>
      </c>
      <c r="B145" t="s">
        <v>825</v>
      </c>
      <c r="C145" t="s">
        <v>910</v>
      </c>
      <c r="D145" t="s">
        <v>911</v>
      </c>
      <c r="E145" t="s">
        <v>828</v>
      </c>
      <c r="F145" t="s">
        <v>542</v>
      </c>
      <c r="G145">
        <v>-4271.7666666666046</v>
      </c>
      <c r="H145">
        <f t="shared" si="2"/>
        <v>-177.99027777777519</v>
      </c>
    </row>
    <row r="146" spans="1:8" x14ac:dyDescent="0.35">
      <c r="A146" s="3">
        <v>45903.541666666664</v>
      </c>
      <c r="B146" t="s">
        <v>825</v>
      </c>
      <c r="C146" t="s">
        <v>910</v>
      </c>
      <c r="D146" t="s">
        <v>911</v>
      </c>
      <c r="E146" t="s">
        <v>828</v>
      </c>
      <c r="F146" t="s">
        <v>546</v>
      </c>
      <c r="G146">
        <v>-4271.7833333333256</v>
      </c>
      <c r="H146">
        <f t="shared" si="2"/>
        <v>-177.9909722222219</v>
      </c>
    </row>
    <row r="147" spans="1:8" x14ac:dyDescent="0.35">
      <c r="A147" s="3">
        <v>45903.57708333333</v>
      </c>
      <c r="B147" t="s">
        <v>837</v>
      </c>
      <c r="C147" t="s">
        <v>841</v>
      </c>
      <c r="D147" t="s">
        <v>842</v>
      </c>
      <c r="E147" t="s">
        <v>912</v>
      </c>
      <c r="F147" t="s">
        <v>541</v>
      </c>
      <c r="G147">
        <v>-4271.4166666665114</v>
      </c>
      <c r="H147">
        <f t="shared" si="2"/>
        <v>-177.97569444443798</v>
      </c>
    </row>
    <row r="148" spans="1:8" x14ac:dyDescent="0.35">
      <c r="A148" s="3">
        <v>45903.626388888886</v>
      </c>
      <c r="B148" t="s">
        <v>825</v>
      </c>
      <c r="C148" t="s">
        <v>910</v>
      </c>
      <c r="D148" t="s">
        <v>911</v>
      </c>
      <c r="E148" t="s">
        <v>828</v>
      </c>
      <c r="F148" t="s">
        <v>547</v>
      </c>
      <c r="G148">
        <v>-4271.7833333333256</v>
      </c>
      <c r="H148">
        <f t="shared" si="2"/>
        <v>-177.9909722222219</v>
      </c>
    </row>
    <row r="149" spans="1:8" x14ac:dyDescent="0.35">
      <c r="A149" s="3">
        <v>45903.634027777778</v>
      </c>
      <c r="B149" t="s">
        <v>837</v>
      </c>
      <c r="C149" t="s">
        <v>838</v>
      </c>
      <c r="D149" t="s">
        <v>839</v>
      </c>
      <c r="E149" t="s">
        <v>857</v>
      </c>
      <c r="F149" t="s">
        <v>725</v>
      </c>
      <c r="G149">
        <v>-4270.8166666666511</v>
      </c>
      <c r="H149">
        <f t="shared" si="2"/>
        <v>-177.9506944444438</v>
      </c>
    </row>
    <row r="150" spans="1:8" x14ac:dyDescent="0.35">
      <c r="A150" s="3">
        <v>45903.662499999999</v>
      </c>
      <c r="B150" t="s">
        <v>825</v>
      </c>
      <c r="C150" t="s">
        <v>846</v>
      </c>
      <c r="D150" t="s">
        <v>847</v>
      </c>
      <c r="E150" t="s">
        <v>828</v>
      </c>
      <c r="F150" t="s">
        <v>498</v>
      </c>
      <c r="G150">
        <v>-3529.3833333333023</v>
      </c>
      <c r="H150">
        <f t="shared" si="2"/>
        <v>-147.0576388888876</v>
      </c>
    </row>
    <row r="151" spans="1:8" x14ac:dyDescent="0.35">
      <c r="A151" s="3">
        <v>45903.667361111111</v>
      </c>
      <c r="B151" t="s">
        <v>825</v>
      </c>
      <c r="C151" t="s">
        <v>910</v>
      </c>
      <c r="D151" t="s">
        <v>911</v>
      </c>
      <c r="E151" t="s">
        <v>828</v>
      </c>
      <c r="F151" t="s">
        <v>543</v>
      </c>
      <c r="G151">
        <v>-4271.7666666666046</v>
      </c>
      <c r="H151">
        <f t="shared" si="2"/>
        <v>-177.99027777777519</v>
      </c>
    </row>
    <row r="152" spans="1:8" x14ac:dyDescent="0.35">
      <c r="A152" s="3">
        <v>45903.706250000003</v>
      </c>
      <c r="B152" t="s">
        <v>825</v>
      </c>
      <c r="C152" t="s">
        <v>910</v>
      </c>
      <c r="D152" t="s">
        <v>911</v>
      </c>
      <c r="E152" t="s">
        <v>828</v>
      </c>
      <c r="F152" t="s">
        <v>545</v>
      </c>
      <c r="G152">
        <v>-4271.7666666667792</v>
      </c>
      <c r="H152">
        <f t="shared" si="2"/>
        <v>-177.99027777778247</v>
      </c>
    </row>
    <row r="153" spans="1:8" x14ac:dyDescent="0.35">
      <c r="A153" s="3">
        <v>45903.749305555553</v>
      </c>
      <c r="B153" t="s">
        <v>825</v>
      </c>
      <c r="C153" t="s">
        <v>913</v>
      </c>
      <c r="D153" t="s">
        <v>914</v>
      </c>
      <c r="E153" t="s">
        <v>828</v>
      </c>
      <c r="F153" t="s">
        <v>499</v>
      </c>
      <c r="G153">
        <v>-3537.7999999999884</v>
      </c>
      <c r="H153">
        <f t="shared" si="2"/>
        <v>-147.40833333333285</v>
      </c>
    </row>
    <row r="154" spans="1:8" x14ac:dyDescent="0.35">
      <c r="A154" s="3">
        <v>45903.751388888886</v>
      </c>
      <c r="B154" t="s">
        <v>825</v>
      </c>
      <c r="C154" t="s">
        <v>910</v>
      </c>
      <c r="D154" t="s">
        <v>911</v>
      </c>
      <c r="E154" t="s">
        <v>828</v>
      </c>
      <c r="F154" t="s">
        <v>544</v>
      </c>
      <c r="G154">
        <v>-4271.7666666666046</v>
      </c>
      <c r="H154">
        <f t="shared" si="2"/>
        <v>-177.99027777777519</v>
      </c>
    </row>
    <row r="155" spans="1:8" x14ac:dyDescent="0.35">
      <c r="A155" s="3">
        <v>45903.8</v>
      </c>
      <c r="B155" t="s">
        <v>825</v>
      </c>
      <c r="C155" t="s">
        <v>915</v>
      </c>
      <c r="D155" t="s">
        <v>828</v>
      </c>
      <c r="E155" t="s">
        <v>828</v>
      </c>
      <c r="F155" t="s">
        <v>540</v>
      </c>
      <c r="G155">
        <v>-4270.6833333334071</v>
      </c>
      <c r="H155">
        <f t="shared" si="2"/>
        <v>-177.94513888889196</v>
      </c>
    </row>
    <row r="156" spans="1:8" x14ac:dyDescent="0.35">
      <c r="A156" s="3">
        <v>45904.163888888892</v>
      </c>
      <c r="B156" t="s">
        <v>825</v>
      </c>
      <c r="C156" t="s">
        <v>910</v>
      </c>
      <c r="D156" t="s">
        <v>911</v>
      </c>
      <c r="E156" t="s">
        <v>828</v>
      </c>
      <c r="F156" t="s">
        <v>528</v>
      </c>
      <c r="G156">
        <v>-3551.7833333333256</v>
      </c>
      <c r="H156">
        <f t="shared" si="2"/>
        <v>-147.9909722222219</v>
      </c>
    </row>
    <row r="157" spans="1:8" x14ac:dyDescent="0.35">
      <c r="A157" s="3">
        <v>45904.210416666669</v>
      </c>
      <c r="B157" t="s">
        <v>825</v>
      </c>
      <c r="C157" t="s">
        <v>910</v>
      </c>
      <c r="D157" t="s">
        <v>911</v>
      </c>
      <c r="E157" t="s">
        <v>828</v>
      </c>
      <c r="F157" t="s">
        <v>500</v>
      </c>
      <c r="G157">
        <v>-3542.8666666667559</v>
      </c>
      <c r="H157">
        <f t="shared" si="2"/>
        <v>-147.61944444444816</v>
      </c>
    </row>
    <row r="158" spans="1:8" x14ac:dyDescent="0.35">
      <c r="A158" s="3">
        <v>45904.213194444441</v>
      </c>
      <c r="B158" t="s">
        <v>825</v>
      </c>
      <c r="C158" t="s">
        <v>916</v>
      </c>
      <c r="D158" t="s">
        <v>917</v>
      </c>
      <c r="E158" t="s">
        <v>828</v>
      </c>
      <c r="F158" t="s">
        <v>501</v>
      </c>
      <c r="G158">
        <v>-3543.0333333332674</v>
      </c>
      <c r="H158">
        <f t="shared" si="2"/>
        <v>-147.62638888888614</v>
      </c>
    </row>
    <row r="159" spans="1:8" x14ac:dyDescent="0.35">
      <c r="A159" s="3">
        <v>45904.218055555553</v>
      </c>
      <c r="B159" t="s">
        <v>825</v>
      </c>
      <c r="C159" t="s">
        <v>910</v>
      </c>
      <c r="D159" t="s">
        <v>911</v>
      </c>
      <c r="E159" t="s">
        <v>828</v>
      </c>
      <c r="F159" t="s">
        <v>526</v>
      </c>
      <c r="G159">
        <v>-3551.7666666666046</v>
      </c>
      <c r="H159">
        <f t="shared" si="2"/>
        <v>-147.99027777777519</v>
      </c>
    </row>
    <row r="160" spans="1:8" x14ac:dyDescent="0.35">
      <c r="A160" s="3">
        <v>45904.270138888889</v>
      </c>
      <c r="B160" t="s">
        <v>825</v>
      </c>
      <c r="C160" t="s">
        <v>918</v>
      </c>
      <c r="D160" t="s">
        <v>919</v>
      </c>
      <c r="E160" t="s">
        <v>828</v>
      </c>
      <c r="F160" t="s">
        <v>529</v>
      </c>
      <c r="G160">
        <v>-3551.7833333333256</v>
      </c>
      <c r="H160">
        <f t="shared" si="2"/>
        <v>-147.9909722222219</v>
      </c>
    </row>
    <row r="161" spans="1:8" x14ac:dyDescent="0.35">
      <c r="A161" s="3">
        <v>45904.288194444445</v>
      </c>
      <c r="B161" t="s">
        <v>825</v>
      </c>
      <c r="C161" t="s">
        <v>920</v>
      </c>
      <c r="D161" t="s">
        <v>921</v>
      </c>
      <c r="E161" t="s">
        <v>828</v>
      </c>
      <c r="F161" t="s">
        <v>531</v>
      </c>
      <c r="G161">
        <v>-3551.8333333333139</v>
      </c>
      <c r="H161">
        <f t="shared" si="2"/>
        <v>-147.99305555555475</v>
      </c>
    </row>
    <row r="162" spans="1:8" x14ac:dyDescent="0.35">
      <c r="A162" s="3">
        <v>45904.326388888891</v>
      </c>
      <c r="B162" t="s">
        <v>825</v>
      </c>
      <c r="C162" t="s">
        <v>910</v>
      </c>
      <c r="D162" t="s">
        <v>911</v>
      </c>
      <c r="E162" t="s">
        <v>828</v>
      </c>
      <c r="F162" t="s">
        <v>527</v>
      </c>
      <c r="G162">
        <v>-3551.7666666667792</v>
      </c>
      <c r="H162">
        <f t="shared" si="2"/>
        <v>-147.99027777778247</v>
      </c>
    </row>
    <row r="163" spans="1:8" x14ac:dyDescent="0.35">
      <c r="A163" s="3">
        <v>45904.345138888886</v>
      </c>
      <c r="B163" t="s">
        <v>837</v>
      </c>
      <c r="C163" t="s">
        <v>841</v>
      </c>
      <c r="D163" t="s">
        <v>842</v>
      </c>
      <c r="E163" t="s">
        <v>922</v>
      </c>
      <c r="F163" t="s">
        <v>502</v>
      </c>
      <c r="G163">
        <v>-3545.3833333332441</v>
      </c>
      <c r="H163">
        <f t="shared" si="2"/>
        <v>-147.72430555555184</v>
      </c>
    </row>
    <row r="164" spans="1:8" x14ac:dyDescent="0.35">
      <c r="A164" s="3">
        <v>45904.362500000003</v>
      </c>
      <c r="B164" t="s">
        <v>837</v>
      </c>
      <c r="C164" t="s">
        <v>838</v>
      </c>
      <c r="D164" t="s">
        <v>839</v>
      </c>
      <c r="E164" t="s">
        <v>923</v>
      </c>
      <c r="F164" t="s">
        <v>507</v>
      </c>
      <c r="G164">
        <v>-3546.9666666666744</v>
      </c>
      <c r="H164">
        <f t="shared" si="2"/>
        <v>-147.7902777777781</v>
      </c>
    </row>
    <row r="165" spans="1:8" x14ac:dyDescent="0.35">
      <c r="A165" s="3">
        <v>45904.363888888889</v>
      </c>
      <c r="B165" t="s">
        <v>837</v>
      </c>
      <c r="C165" t="s">
        <v>838</v>
      </c>
      <c r="D165" t="s">
        <v>839</v>
      </c>
      <c r="E165" t="s">
        <v>924</v>
      </c>
      <c r="F165" t="s">
        <v>457</v>
      </c>
      <c r="G165">
        <v>-2826.1999999999534</v>
      </c>
      <c r="H165">
        <f t="shared" si="2"/>
        <v>-117.75833333333139</v>
      </c>
    </row>
    <row r="166" spans="1:8" x14ac:dyDescent="0.35">
      <c r="A166" s="3">
        <v>45904.379166666666</v>
      </c>
      <c r="B166" t="s">
        <v>837</v>
      </c>
      <c r="C166" t="s">
        <v>838</v>
      </c>
      <c r="D166" t="s">
        <v>839</v>
      </c>
      <c r="E166" t="s">
        <v>925</v>
      </c>
      <c r="G166">
        <v>487.22452222224092</v>
      </c>
      <c r="H166">
        <f t="shared" si="2"/>
        <v>-45904.379166666666</v>
      </c>
    </row>
    <row r="167" spans="1:8" x14ac:dyDescent="0.35">
      <c r="A167" s="3">
        <v>45904.385416666664</v>
      </c>
      <c r="B167" t="s">
        <v>837</v>
      </c>
      <c r="C167" t="s">
        <v>838</v>
      </c>
      <c r="D167" t="s">
        <v>839</v>
      </c>
      <c r="E167" t="s">
        <v>926</v>
      </c>
      <c r="F167" t="s">
        <v>504</v>
      </c>
      <c r="G167">
        <v>-3545.7333333333372</v>
      </c>
      <c r="H167">
        <f t="shared" si="2"/>
        <v>-147.73888888888905</v>
      </c>
    </row>
    <row r="168" spans="1:8" x14ac:dyDescent="0.35">
      <c r="A168" s="3">
        <v>45904.386111111111</v>
      </c>
      <c r="B168" t="s">
        <v>837</v>
      </c>
      <c r="C168" t="s">
        <v>841</v>
      </c>
      <c r="D168" t="s">
        <v>842</v>
      </c>
      <c r="E168" t="s">
        <v>922</v>
      </c>
      <c r="F168" t="s">
        <v>498</v>
      </c>
      <c r="G168">
        <v>-3546.75</v>
      </c>
      <c r="H168">
        <f t="shared" si="2"/>
        <v>-147.78125</v>
      </c>
    </row>
    <row r="169" spans="1:8" x14ac:dyDescent="0.35">
      <c r="A169" s="3">
        <v>45904.386111111111</v>
      </c>
      <c r="B169" t="s">
        <v>837</v>
      </c>
      <c r="C169" t="s">
        <v>838</v>
      </c>
      <c r="D169" t="s">
        <v>839</v>
      </c>
      <c r="E169" t="s">
        <v>927</v>
      </c>
      <c r="F169" t="s">
        <v>503</v>
      </c>
      <c r="G169">
        <v>-3545.6166666666395</v>
      </c>
      <c r="H169">
        <f t="shared" si="2"/>
        <v>-147.73402777777665</v>
      </c>
    </row>
    <row r="170" spans="1:8" x14ac:dyDescent="0.35">
      <c r="A170" s="3">
        <v>45904.396527777775</v>
      </c>
      <c r="B170" t="s">
        <v>837</v>
      </c>
      <c r="C170" t="s">
        <v>841</v>
      </c>
      <c r="D170" t="s">
        <v>842</v>
      </c>
      <c r="E170" t="s">
        <v>922</v>
      </c>
      <c r="F170" t="s">
        <v>506</v>
      </c>
      <c r="G170">
        <v>-3546.5833333333139</v>
      </c>
      <c r="H170">
        <f t="shared" si="2"/>
        <v>-147.77430555555475</v>
      </c>
    </row>
    <row r="171" spans="1:8" x14ac:dyDescent="0.35">
      <c r="A171" s="3">
        <v>45904.404166666667</v>
      </c>
      <c r="B171" t="s">
        <v>837</v>
      </c>
      <c r="C171" t="s">
        <v>838</v>
      </c>
      <c r="D171" t="s">
        <v>839</v>
      </c>
      <c r="E171" t="s">
        <v>928</v>
      </c>
      <c r="F171" t="s">
        <v>726</v>
      </c>
      <c r="G171">
        <v>-3544.7333333333954</v>
      </c>
      <c r="H171">
        <f t="shared" si="2"/>
        <v>-147.69722222222481</v>
      </c>
    </row>
    <row r="172" spans="1:8" x14ac:dyDescent="0.35">
      <c r="A172" s="3">
        <v>45904.404861111114</v>
      </c>
      <c r="B172" t="s">
        <v>837</v>
      </c>
      <c r="C172" t="s">
        <v>876</v>
      </c>
      <c r="D172" t="s">
        <v>828</v>
      </c>
      <c r="E172" t="s">
        <v>929</v>
      </c>
      <c r="F172" t="s">
        <v>510</v>
      </c>
      <c r="G172">
        <v>-3548.0500000000466</v>
      </c>
      <c r="H172">
        <f t="shared" si="2"/>
        <v>-147.83541666666861</v>
      </c>
    </row>
    <row r="173" spans="1:8" x14ac:dyDescent="0.35">
      <c r="A173" s="3">
        <v>45904.40902777778</v>
      </c>
      <c r="B173" t="s">
        <v>837</v>
      </c>
      <c r="C173" t="s">
        <v>838</v>
      </c>
      <c r="D173" t="s">
        <v>839</v>
      </c>
      <c r="E173" t="s">
        <v>930</v>
      </c>
      <c r="F173" t="s">
        <v>513</v>
      </c>
      <c r="G173">
        <v>-3550.6666666666861</v>
      </c>
      <c r="H173">
        <f t="shared" si="2"/>
        <v>-147.94444444444525</v>
      </c>
    </row>
    <row r="174" spans="1:8" x14ac:dyDescent="0.35">
      <c r="A174" s="3">
        <v>45904.413194444445</v>
      </c>
      <c r="B174" t="s">
        <v>837</v>
      </c>
      <c r="C174" t="s">
        <v>841</v>
      </c>
      <c r="D174" t="s">
        <v>842</v>
      </c>
      <c r="E174" t="s">
        <v>931</v>
      </c>
      <c r="F174" t="s">
        <v>519</v>
      </c>
      <c r="G174">
        <v>-3551.4999999999418</v>
      </c>
      <c r="H174">
        <f t="shared" si="2"/>
        <v>-147.97916666666424</v>
      </c>
    </row>
    <row r="175" spans="1:8" x14ac:dyDescent="0.35">
      <c r="A175" s="3">
        <v>45904.415277777778</v>
      </c>
      <c r="B175" t="s">
        <v>837</v>
      </c>
      <c r="C175" t="s">
        <v>841</v>
      </c>
      <c r="D175" t="s">
        <v>842</v>
      </c>
      <c r="E175" t="s">
        <v>932</v>
      </c>
      <c r="F175" t="s">
        <v>508</v>
      </c>
      <c r="G175">
        <v>-3547.5</v>
      </c>
      <c r="H175">
        <f t="shared" si="2"/>
        <v>-147.8125</v>
      </c>
    </row>
    <row r="176" spans="1:8" x14ac:dyDescent="0.35">
      <c r="A176" s="3">
        <v>45904.423611111109</v>
      </c>
      <c r="B176" t="s">
        <v>837</v>
      </c>
      <c r="C176" t="s">
        <v>838</v>
      </c>
      <c r="D176" t="s">
        <v>839</v>
      </c>
      <c r="E176" t="s">
        <v>933</v>
      </c>
      <c r="F176" t="s">
        <v>505</v>
      </c>
      <c r="G176">
        <v>-3545.7666666666046</v>
      </c>
      <c r="H176">
        <f t="shared" si="2"/>
        <v>-147.74027777777519</v>
      </c>
    </row>
    <row r="177" spans="1:8" x14ac:dyDescent="0.35">
      <c r="A177" s="3">
        <v>45904.438194444447</v>
      </c>
      <c r="B177" t="s">
        <v>825</v>
      </c>
      <c r="C177" t="s">
        <v>866</v>
      </c>
      <c r="D177" t="s">
        <v>867</v>
      </c>
      <c r="E177" t="s">
        <v>828</v>
      </c>
      <c r="F177" t="s">
        <v>727</v>
      </c>
      <c r="G177">
        <v>-3551.6000000000931</v>
      </c>
      <c r="H177">
        <f t="shared" si="2"/>
        <v>-147.98333333333721</v>
      </c>
    </row>
    <row r="178" spans="1:8" x14ac:dyDescent="0.35">
      <c r="A178" s="3">
        <v>45904.451388888891</v>
      </c>
      <c r="B178" t="s">
        <v>837</v>
      </c>
      <c r="C178" t="s">
        <v>841</v>
      </c>
      <c r="D178" t="s">
        <v>842</v>
      </c>
      <c r="E178" t="s">
        <v>934</v>
      </c>
      <c r="F178" t="s">
        <v>524</v>
      </c>
      <c r="G178">
        <v>-3551.6666666666279</v>
      </c>
      <c r="H178">
        <f t="shared" si="2"/>
        <v>-147.98611111110949</v>
      </c>
    </row>
    <row r="179" spans="1:8" x14ac:dyDescent="0.35">
      <c r="A179" s="3">
        <v>45904.462500000001</v>
      </c>
      <c r="B179" t="s">
        <v>837</v>
      </c>
      <c r="C179" t="s">
        <v>876</v>
      </c>
      <c r="D179" t="s">
        <v>828</v>
      </c>
      <c r="E179" t="s">
        <v>935</v>
      </c>
      <c r="F179" t="s">
        <v>511</v>
      </c>
      <c r="G179">
        <v>-3550.0833333333721</v>
      </c>
      <c r="H179">
        <f t="shared" si="2"/>
        <v>-147.92013888889051</v>
      </c>
    </row>
    <row r="180" spans="1:8" x14ac:dyDescent="0.35">
      <c r="A180" s="3">
        <v>45904.470138888886</v>
      </c>
      <c r="B180" t="s">
        <v>837</v>
      </c>
      <c r="C180" t="s">
        <v>841</v>
      </c>
      <c r="D180" t="s">
        <v>842</v>
      </c>
      <c r="E180" t="s">
        <v>934</v>
      </c>
      <c r="F180" t="s">
        <v>522</v>
      </c>
      <c r="G180">
        <v>-3551.6166666666395</v>
      </c>
      <c r="H180">
        <f t="shared" si="2"/>
        <v>-147.98402777777665</v>
      </c>
    </row>
    <row r="181" spans="1:8" x14ac:dyDescent="0.35">
      <c r="A181" s="3">
        <v>45904.473611111112</v>
      </c>
      <c r="B181" t="s">
        <v>825</v>
      </c>
      <c r="C181" t="s">
        <v>936</v>
      </c>
      <c r="D181" t="s">
        <v>937</v>
      </c>
      <c r="E181" t="s">
        <v>828</v>
      </c>
      <c r="F181" t="s">
        <v>728</v>
      </c>
      <c r="G181">
        <v>-3551.8666666667559</v>
      </c>
      <c r="H181">
        <f t="shared" si="2"/>
        <v>-147.99444444444816</v>
      </c>
    </row>
    <row r="182" spans="1:8" x14ac:dyDescent="0.35">
      <c r="A182" s="3">
        <v>45904.489583333336</v>
      </c>
      <c r="B182" t="s">
        <v>837</v>
      </c>
      <c r="C182" t="s">
        <v>841</v>
      </c>
      <c r="D182" t="s">
        <v>842</v>
      </c>
      <c r="E182" t="s">
        <v>934</v>
      </c>
      <c r="F182" t="s">
        <v>518</v>
      </c>
      <c r="G182">
        <v>-3551.4833333333954</v>
      </c>
      <c r="H182">
        <f t="shared" si="2"/>
        <v>-147.97847222222481</v>
      </c>
    </row>
    <row r="183" spans="1:8" x14ac:dyDescent="0.35">
      <c r="A183" s="3">
        <v>45904.493055555555</v>
      </c>
      <c r="B183" t="s">
        <v>837</v>
      </c>
      <c r="C183" t="s">
        <v>841</v>
      </c>
      <c r="D183" t="s">
        <v>842</v>
      </c>
      <c r="E183" t="s">
        <v>938</v>
      </c>
      <c r="F183" t="s">
        <v>509</v>
      </c>
      <c r="G183">
        <v>-3547.6833333332324</v>
      </c>
      <c r="H183">
        <f t="shared" si="2"/>
        <v>-147.82013888888469</v>
      </c>
    </row>
    <row r="184" spans="1:8" x14ac:dyDescent="0.35">
      <c r="A184" s="3">
        <v>45904.49722222222</v>
      </c>
      <c r="B184" t="s">
        <v>837</v>
      </c>
      <c r="C184" t="s">
        <v>838</v>
      </c>
      <c r="D184" t="s">
        <v>839</v>
      </c>
      <c r="E184" t="s">
        <v>939</v>
      </c>
      <c r="F184" t="s">
        <v>512</v>
      </c>
      <c r="G184">
        <v>-3550.1833333333489</v>
      </c>
      <c r="H184">
        <f t="shared" si="2"/>
        <v>-147.9243055555562</v>
      </c>
    </row>
    <row r="185" spans="1:8" x14ac:dyDescent="0.35">
      <c r="A185" s="3">
        <v>45904.527083333334</v>
      </c>
      <c r="B185" t="s">
        <v>837</v>
      </c>
      <c r="C185" t="s">
        <v>841</v>
      </c>
      <c r="D185" t="s">
        <v>842</v>
      </c>
      <c r="E185" t="s">
        <v>934</v>
      </c>
      <c r="F185" t="s">
        <v>521</v>
      </c>
      <c r="G185">
        <v>-3551.6166666666395</v>
      </c>
      <c r="H185">
        <f t="shared" si="2"/>
        <v>-147.98402777777665</v>
      </c>
    </row>
    <row r="186" spans="1:8" x14ac:dyDescent="0.35">
      <c r="A186" s="3">
        <v>45904.538888888892</v>
      </c>
      <c r="B186" t="s">
        <v>837</v>
      </c>
      <c r="C186" t="s">
        <v>838</v>
      </c>
      <c r="D186" t="s">
        <v>839</v>
      </c>
      <c r="E186" t="s">
        <v>940</v>
      </c>
      <c r="F186" t="s">
        <v>514</v>
      </c>
      <c r="G186">
        <v>-3550.9333333333489</v>
      </c>
      <c r="H186">
        <f t="shared" si="2"/>
        <v>-147.9555555555562</v>
      </c>
    </row>
    <row r="187" spans="1:8" x14ac:dyDescent="0.35">
      <c r="A187" s="3">
        <v>45904.546527777777</v>
      </c>
      <c r="B187" t="s">
        <v>837</v>
      </c>
      <c r="C187" t="s">
        <v>841</v>
      </c>
      <c r="D187" t="s">
        <v>842</v>
      </c>
      <c r="E187" t="s">
        <v>934</v>
      </c>
      <c r="F187" t="s">
        <v>520</v>
      </c>
      <c r="G187">
        <v>-3551.5499999999302</v>
      </c>
      <c r="H187">
        <f t="shared" si="2"/>
        <v>-147.98124999999709</v>
      </c>
    </row>
    <row r="188" spans="1:8" x14ac:dyDescent="0.35">
      <c r="A188" s="3">
        <v>45904.555555555555</v>
      </c>
      <c r="B188" t="s">
        <v>837</v>
      </c>
      <c r="C188" t="s">
        <v>876</v>
      </c>
      <c r="D188" t="s">
        <v>828</v>
      </c>
      <c r="E188" t="s">
        <v>941</v>
      </c>
      <c r="F188" t="s">
        <v>516</v>
      </c>
      <c r="G188">
        <v>-3551.233333333279</v>
      </c>
      <c r="H188">
        <f t="shared" si="2"/>
        <v>-147.96805555555329</v>
      </c>
    </row>
    <row r="189" spans="1:8" x14ac:dyDescent="0.35">
      <c r="A189" s="3">
        <v>45904.560416666667</v>
      </c>
      <c r="B189" t="s">
        <v>825</v>
      </c>
      <c r="C189" t="s">
        <v>918</v>
      </c>
      <c r="D189" t="s">
        <v>919</v>
      </c>
      <c r="E189" t="s">
        <v>828</v>
      </c>
      <c r="F189" t="s">
        <v>507</v>
      </c>
      <c r="G189">
        <v>-3551.7166666666162</v>
      </c>
      <c r="H189">
        <f t="shared" si="2"/>
        <v>-147.98819444444234</v>
      </c>
    </row>
    <row r="190" spans="1:8" x14ac:dyDescent="0.35">
      <c r="A190" s="3">
        <v>45904.570138888892</v>
      </c>
      <c r="B190" t="s">
        <v>837</v>
      </c>
      <c r="C190" t="s">
        <v>841</v>
      </c>
      <c r="D190" t="s">
        <v>842</v>
      </c>
      <c r="E190" t="s">
        <v>934</v>
      </c>
      <c r="F190" t="s">
        <v>525</v>
      </c>
      <c r="G190">
        <v>-3551.6666666668025</v>
      </c>
      <c r="H190">
        <f t="shared" si="2"/>
        <v>-147.98611111111677</v>
      </c>
    </row>
    <row r="191" spans="1:8" x14ac:dyDescent="0.35">
      <c r="A191" s="3">
        <v>45904.579861111109</v>
      </c>
      <c r="B191" t="s">
        <v>825</v>
      </c>
      <c r="C191" t="s">
        <v>942</v>
      </c>
      <c r="D191" t="s">
        <v>943</v>
      </c>
      <c r="E191" t="s">
        <v>828</v>
      </c>
      <c r="F191" t="s">
        <v>517</v>
      </c>
      <c r="G191">
        <v>-3551.4666666666744</v>
      </c>
      <c r="H191">
        <f t="shared" si="2"/>
        <v>-147.9777777777781</v>
      </c>
    </row>
    <row r="192" spans="1:8" x14ac:dyDescent="0.35">
      <c r="A192" s="3">
        <v>45904.59375</v>
      </c>
      <c r="B192" t="s">
        <v>837</v>
      </c>
      <c r="C192" t="s">
        <v>841</v>
      </c>
      <c r="D192" t="s">
        <v>842</v>
      </c>
      <c r="E192" t="s">
        <v>934</v>
      </c>
      <c r="F192" t="s">
        <v>523</v>
      </c>
      <c r="G192">
        <v>-3551.6500000000815</v>
      </c>
      <c r="H192">
        <f t="shared" si="2"/>
        <v>-147.98541666667006</v>
      </c>
    </row>
    <row r="193" spans="1:8" x14ac:dyDescent="0.35">
      <c r="A193" s="3">
        <v>45904.759722222225</v>
      </c>
      <c r="B193" t="s">
        <v>825</v>
      </c>
      <c r="C193" t="s">
        <v>918</v>
      </c>
      <c r="D193" t="s">
        <v>919</v>
      </c>
      <c r="E193" t="s">
        <v>828</v>
      </c>
      <c r="F193" t="s">
        <v>530</v>
      </c>
      <c r="G193">
        <v>-3551.7833333333256</v>
      </c>
      <c r="H193">
        <f t="shared" si="2"/>
        <v>-147.9909722222219</v>
      </c>
    </row>
    <row r="194" spans="1:8" x14ac:dyDescent="0.35">
      <c r="A194" s="3">
        <v>45904.82708333333</v>
      </c>
      <c r="B194" t="s">
        <v>825</v>
      </c>
      <c r="C194" t="s">
        <v>944</v>
      </c>
      <c r="D194" t="s">
        <v>945</v>
      </c>
      <c r="E194" t="s">
        <v>946</v>
      </c>
      <c r="F194" t="s">
        <v>458</v>
      </c>
      <c r="G194">
        <v>-2840.8499999998603</v>
      </c>
      <c r="H194">
        <f t="shared" si="2"/>
        <v>-118.36874999999418</v>
      </c>
    </row>
    <row r="195" spans="1:8" x14ac:dyDescent="0.35">
      <c r="A195" s="3">
        <v>45904.929166666669</v>
      </c>
      <c r="B195" t="s">
        <v>825</v>
      </c>
      <c r="C195" t="s">
        <v>947</v>
      </c>
      <c r="D195" t="s">
        <v>948</v>
      </c>
      <c r="E195" t="s">
        <v>828</v>
      </c>
      <c r="F195" t="s">
        <v>515</v>
      </c>
      <c r="G195">
        <v>-3551.1500000000233</v>
      </c>
      <c r="H195">
        <f t="shared" ref="H195:H258" si="3">F195-A195</f>
        <v>-147.9645833333343</v>
      </c>
    </row>
    <row r="196" spans="1:8" x14ac:dyDescent="0.35">
      <c r="A196" s="3">
        <v>45905.114583333336</v>
      </c>
      <c r="B196" t="s">
        <v>825</v>
      </c>
      <c r="C196" t="s">
        <v>949</v>
      </c>
      <c r="D196" t="s">
        <v>950</v>
      </c>
      <c r="E196" t="s">
        <v>951</v>
      </c>
      <c r="F196" t="s">
        <v>494</v>
      </c>
      <c r="G196">
        <v>-2855.9752777777612</v>
      </c>
      <c r="H196">
        <f t="shared" si="3"/>
        <v>-118.99896990740672</v>
      </c>
    </row>
    <row r="197" spans="1:8" x14ac:dyDescent="0.35">
      <c r="A197" s="3">
        <v>45905.208541666667</v>
      </c>
      <c r="B197" t="s">
        <v>825</v>
      </c>
      <c r="C197" t="s">
        <v>952</v>
      </c>
      <c r="D197" t="s">
        <v>953</v>
      </c>
      <c r="E197" t="s">
        <v>954</v>
      </c>
      <c r="F197" t="s">
        <v>490</v>
      </c>
      <c r="G197">
        <v>-2855.9377777777263</v>
      </c>
      <c r="H197">
        <f t="shared" si="3"/>
        <v>-118.99740740740526</v>
      </c>
    </row>
    <row r="198" spans="1:8" x14ac:dyDescent="0.35">
      <c r="A198" s="3">
        <v>45905.211273148147</v>
      </c>
      <c r="B198" t="s">
        <v>825</v>
      </c>
      <c r="C198" t="s">
        <v>952</v>
      </c>
      <c r="D198" t="s">
        <v>953</v>
      </c>
      <c r="E198" t="s">
        <v>828</v>
      </c>
      <c r="F198" t="s">
        <v>487</v>
      </c>
      <c r="G198">
        <v>-2855.7897222221363</v>
      </c>
      <c r="H198">
        <f t="shared" si="3"/>
        <v>-118.99123842592235</v>
      </c>
    </row>
    <row r="199" spans="1:8" x14ac:dyDescent="0.35">
      <c r="A199" s="3">
        <v>45905.309027777781</v>
      </c>
      <c r="B199" t="s">
        <v>837</v>
      </c>
      <c r="C199" t="s">
        <v>841</v>
      </c>
      <c r="D199" t="s">
        <v>842</v>
      </c>
      <c r="E199" t="s">
        <v>922</v>
      </c>
      <c r="F199" t="s">
        <v>461</v>
      </c>
      <c r="G199">
        <v>-2850.016666666721</v>
      </c>
      <c r="H199">
        <f t="shared" si="3"/>
        <v>-118.75069444444671</v>
      </c>
    </row>
    <row r="200" spans="1:8" x14ac:dyDescent="0.35">
      <c r="A200" s="3">
        <v>45905.343530092592</v>
      </c>
      <c r="B200" t="s">
        <v>825</v>
      </c>
      <c r="C200" t="s">
        <v>826</v>
      </c>
      <c r="D200" t="s">
        <v>827</v>
      </c>
      <c r="E200" t="s">
        <v>828</v>
      </c>
      <c r="F200" t="s">
        <v>729</v>
      </c>
      <c r="G200">
        <v>-2855.9477777777938</v>
      </c>
      <c r="H200">
        <f t="shared" si="3"/>
        <v>-118.99782407407474</v>
      </c>
    </row>
    <row r="201" spans="1:8" x14ac:dyDescent="0.35">
      <c r="A201" s="3">
        <v>45905.361805555556</v>
      </c>
      <c r="B201" t="s">
        <v>837</v>
      </c>
      <c r="C201" t="s">
        <v>841</v>
      </c>
      <c r="D201" t="s">
        <v>842</v>
      </c>
      <c r="E201" t="s">
        <v>955</v>
      </c>
      <c r="F201" t="s">
        <v>459</v>
      </c>
      <c r="G201">
        <v>-2849.1500000000233</v>
      </c>
      <c r="H201">
        <f t="shared" si="3"/>
        <v>-118.7145833333343</v>
      </c>
    </row>
    <row r="202" spans="1:8" x14ac:dyDescent="0.35">
      <c r="A202" s="3">
        <v>45905.365277777775</v>
      </c>
      <c r="B202" t="s">
        <v>837</v>
      </c>
      <c r="C202" t="s">
        <v>838</v>
      </c>
      <c r="D202" t="s">
        <v>839</v>
      </c>
      <c r="E202" t="s">
        <v>956</v>
      </c>
      <c r="F202" t="s">
        <v>465</v>
      </c>
      <c r="G202">
        <v>-2850.5999999998603</v>
      </c>
      <c r="H202">
        <f t="shared" si="3"/>
        <v>-118.77499999999418</v>
      </c>
    </row>
    <row r="203" spans="1:8" x14ac:dyDescent="0.35">
      <c r="A203" s="3">
        <v>45905.368055555555</v>
      </c>
      <c r="B203" t="s">
        <v>837</v>
      </c>
      <c r="C203" t="s">
        <v>838</v>
      </c>
      <c r="D203" t="s">
        <v>839</v>
      </c>
      <c r="E203" t="s">
        <v>957</v>
      </c>
      <c r="F203" t="s">
        <v>478</v>
      </c>
      <c r="G203">
        <v>-2855.1333333333023</v>
      </c>
      <c r="H203">
        <f t="shared" si="3"/>
        <v>-118.9638888888876</v>
      </c>
    </row>
    <row r="204" spans="1:8" x14ac:dyDescent="0.35">
      <c r="A204" s="3">
        <v>45905.36990740741</v>
      </c>
      <c r="B204" t="s">
        <v>825</v>
      </c>
      <c r="C204" t="s">
        <v>958</v>
      </c>
      <c r="D204" t="s">
        <v>959</v>
      </c>
      <c r="E204" t="s">
        <v>828</v>
      </c>
      <c r="F204" t="s">
        <v>495</v>
      </c>
      <c r="G204">
        <v>-2855.9813888889039</v>
      </c>
      <c r="H204">
        <f t="shared" si="3"/>
        <v>-118.99922453703766</v>
      </c>
    </row>
    <row r="205" spans="1:8" x14ac:dyDescent="0.35">
      <c r="A205" s="3">
        <v>45905.370138888888</v>
      </c>
      <c r="B205" t="s">
        <v>837</v>
      </c>
      <c r="C205" t="s">
        <v>838</v>
      </c>
      <c r="D205" t="s">
        <v>839</v>
      </c>
      <c r="E205" t="s">
        <v>843</v>
      </c>
      <c r="F205" t="s">
        <v>462</v>
      </c>
      <c r="G205">
        <v>-2850.2333333332208</v>
      </c>
      <c r="H205">
        <f t="shared" si="3"/>
        <v>-118.75972222221753</v>
      </c>
    </row>
    <row r="206" spans="1:8" x14ac:dyDescent="0.35">
      <c r="A206" s="3">
        <v>45905.37222222222</v>
      </c>
      <c r="B206" t="s">
        <v>837</v>
      </c>
      <c r="C206" t="s">
        <v>838</v>
      </c>
      <c r="D206" t="s">
        <v>839</v>
      </c>
      <c r="E206" t="s">
        <v>960</v>
      </c>
      <c r="F206" t="s">
        <v>488</v>
      </c>
      <c r="G206">
        <v>-2855.7999999998719</v>
      </c>
      <c r="H206">
        <f t="shared" si="3"/>
        <v>-118.99166666666133</v>
      </c>
    </row>
    <row r="207" spans="1:8" x14ac:dyDescent="0.35">
      <c r="A207" s="3">
        <v>45905.37222222222</v>
      </c>
      <c r="B207" t="s">
        <v>837</v>
      </c>
      <c r="C207" t="s">
        <v>838</v>
      </c>
      <c r="D207" t="s">
        <v>839</v>
      </c>
      <c r="E207" t="s">
        <v>961</v>
      </c>
      <c r="F207" t="s">
        <v>460</v>
      </c>
      <c r="G207">
        <v>-2849.8833333333023</v>
      </c>
      <c r="H207">
        <f t="shared" si="3"/>
        <v>-118.7451388888876</v>
      </c>
    </row>
    <row r="208" spans="1:8" x14ac:dyDescent="0.35">
      <c r="A208" s="3">
        <v>45905.375</v>
      </c>
      <c r="B208" t="s">
        <v>837</v>
      </c>
      <c r="C208" t="s">
        <v>838</v>
      </c>
      <c r="D208" t="s">
        <v>839</v>
      </c>
      <c r="E208" t="s">
        <v>962</v>
      </c>
      <c r="F208" t="s">
        <v>474</v>
      </c>
      <c r="G208">
        <v>-2853.6666666667443</v>
      </c>
      <c r="H208">
        <f t="shared" si="3"/>
        <v>-118.90277777778101</v>
      </c>
    </row>
    <row r="209" spans="1:8" x14ac:dyDescent="0.35">
      <c r="A209" s="3">
        <v>45905.375694444447</v>
      </c>
      <c r="B209" t="s">
        <v>837</v>
      </c>
      <c r="C209" t="s">
        <v>841</v>
      </c>
      <c r="D209" t="s">
        <v>842</v>
      </c>
      <c r="E209" t="s">
        <v>922</v>
      </c>
      <c r="F209" t="s">
        <v>463</v>
      </c>
      <c r="G209">
        <v>-2850.3333333333721</v>
      </c>
      <c r="H209">
        <f t="shared" si="3"/>
        <v>-118.76388888889051</v>
      </c>
    </row>
    <row r="210" spans="1:8" x14ac:dyDescent="0.35">
      <c r="A210" s="3">
        <v>45905.376388888886</v>
      </c>
      <c r="B210" t="s">
        <v>837</v>
      </c>
      <c r="C210" t="s">
        <v>838</v>
      </c>
      <c r="D210" t="s">
        <v>839</v>
      </c>
      <c r="E210" t="s">
        <v>933</v>
      </c>
      <c r="F210" t="s">
        <v>475</v>
      </c>
      <c r="G210">
        <v>-2853.9666666666744</v>
      </c>
      <c r="H210">
        <f t="shared" si="3"/>
        <v>-118.9152777777781</v>
      </c>
    </row>
    <row r="211" spans="1:8" x14ac:dyDescent="0.35">
      <c r="A211" s="3">
        <v>45905.376388888886</v>
      </c>
      <c r="B211" t="s">
        <v>837</v>
      </c>
      <c r="C211" t="s">
        <v>838</v>
      </c>
      <c r="D211" t="s">
        <v>839</v>
      </c>
      <c r="E211" t="s">
        <v>843</v>
      </c>
      <c r="F211" t="s">
        <v>468</v>
      </c>
      <c r="G211">
        <v>-2851.5999999999767</v>
      </c>
      <c r="H211">
        <f t="shared" si="3"/>
        <v>-118.8166666666657</v>
      </c>
    </row>
    <row r="212" spans="1:8" x14ac:dyDescent="0.35">
      <c r="A212" s="3">
        <v>45905.388194444444</v>
      </c>
      <c r="B212" t="s">
        <v>837</v>
      </c>
      <c r="C212" t="s">
        <v>876</v>
      </c>
      <c r="D212" t="s">
        <v>828</v>
      </c>
      <c r="E212" t="s">
        <v>963</v>
      </c>
      <c r="F212" t="s">
        <v>467</v>
      </c>
      <c r="G212">
        <v>-2851.4166666665697</v>
      </c>
      <c r="H212">
        <f t="shared" si="3"/>
        <v>-118.80902777777374</v>
      </c>
    </row>
    <row r="213" spans="1:8" x14ac:dyDescent="0.35">
      <c r="A213" s="3">
        <v>45905.393055555556</v>
      </c>
      <c r="B213" t="s">
        <v>837</v>
      </c>
      <c r="C213" t="s">
        <v>841</v>
      </c>
      <c r="D213" t="s">
        <v>842</v>
      </c>
      <c r="E213" t="s">
        <v>922</v>
      </c>
      <c r="F213" t="s">
        <v>464</v>
      </c>
      <c r="G213">
        <v>-2850.3333333333721</v>
      </c>
      <c r="H213">
        <f t="shared" si="3"/>
        <v>-118.76388888889051</v>
      </c>
    </row>
    <row r="214" spans="1:8" x14ac:dyDescent="0.35">
      <c r="A214" s="3">
        <v>45905.404166666667</v>
      </c>
      <c r="B214" t="s">
        <v>837</v>
      </c>
      <c r="C214" t="s">
        <v>876</v>
      </c>
      <c r="D214" t="s">
        <v>828</v>
      </c>
      <c r="E214" t="s">
        <v>941</v>
      </c>
      <c r="F214" t="s">
        <v>477</v>
      </c>
      <c r="G214">
        <v>-2854.9166666666279</v>
      </c>
      <c r="H214">
        <f t="shared" si="3"/>
        <v>-118.95486111110949</v>
      </c>
    </row>
    <row r="215" spans="1:8" x14ac:dyDescent="0.35">
      <c r="A215" s="3">
        <v>45905.411805555559</v>
      </c>
      <c r="B215" t="s">
        <v>837</v>
      </c>
      <c r="C215" t="s">
        <v>838</v>
      </c>
      <c r="D215" t="s">
        <v>839</v>
      </c>
      <c r="E215" t="s">
        <v>964</v>
      </c>
      <c r="F215" t="s">
        <v>730</v>
      </c>
      <c r="G215">
        <v>-2851.6666666666861</v>
      </c>
      <c r="H215">
        <f t="shared" si="3"/>
        <v>-118.81944444444525</v>
      </c>
    </row>
    <row r="216" spans="1:8" x14ac:dyDescent="0.35">
      <c r="A216" s="3">
        <v>45905.413888888892</v>
      </c>
      <c r="B216" t="s">
        <v>837</v>
      </c>
      <c r="C216" t="s">
        <v>841</v>
      </c>
      <c r="D216" t="s">
        <v>842</v>
      </c>
      <c r="E216" t="s">
        <v>965</v>
      </c>
      <c r="F216" t="s">
        <v>471</v>
      </c>
      <c r="G216">
        <v>-2853.0666666667094</v>
      </c>
      <c r="H216">
        <f t="shared" si="3"/>
        <v>-118.87777777777956</v>
      </c>
    </row>
    <row r="217" spans="1:8" x14ac:dyDescent="0.35">
      <c r="A217" s="3">
        <v>45905.413888888892</v>
      </c>
      <c r="B217" t="s">
        <v>837</v>
      </c>
      <c r="C217" t="s">
        <v>838</v>
      </c>
      <c r="D217" t="s">
        <v>839</v>
      </c>
      <c r="E217" t="s">
        <v>966</v>
      </c>
      <c r="F217" t="s">
        <v>731</v>
      </c>
      <c r="G217">
        <v>-2849.0833333334886</v>
      </c>
      <c r="H217">
        <f t="shared" si="3"/>
        <v>-118.71180555556202</v>
      </c>
    </row>
    <row r="218" spans="1:8" x14ac:dyDescent="0.35">
      <c r="A218" s="3">
        <v>45905.416666666664</v>
      </c>
      <c r="B218" t="s">
        <v>825</v>
      </c>
      <c r="C218" t="s">
        <v>967</v>
      </c>
      <c r="D218" t="s">
        <v>828</v>
      </c>
      <c r="E218" t="s">
        <v>828</v>
      </c>
      <c r="F218" t="s">
        <v>493</v>
      </c>
      <c r="G218">
        <v>-2855.9711111109937</v>
      </c>
      <c r="H218">
        <f t="shared" si="3"/>
        <v>-118.9987962962914</v>
      </c>
    </row>
    <row r="219" spans="1:8" x14ac:dyDescent="0.35">
      <c r="A219" s="3">
        <v>45905.419444444444</v>
      </c>
      <c r="B219" t="s">
        <v>837</v>
      </c>
      <c r="C219" t="s">
        <v>841</v>
      </c>
      <c r="D219" t="s">
        <v>842</v>
      </c>
      <c r="E219" t="s">
        <v>922</v>
      </c>
      <c r="F219" t="s">
        <v>466</v>
      </c>
      <c r="G219">
        <v>-2851.0333333333838</v>
      </c>
      <c r="H219">
        <f t="shared" si="3"/>
        <v>-118.79305555555766</v>
      </c>
    </row>
    <row r="220" spans="1:8" x14ac:dyDescent="0.35">
      <c r="A220" s="3">
        <v>45905.431250000001</v>
      </c>
      <c r="B220" t="s">
        <v>837</v>
      </c>
      <c r="C220" t="s">
        <v>876</v>
      </c>
      <c r="D220" t="s">
        <v>828</v>
      </c>
      <c r="E220" t="s">
        <v>968</v>
      </c>
      <c r="F220" t="s">
        <v>472</v>
      </c>
      <c r="G220">
        <v>-2853.5666666667676</v>
      </c>
      <c r="H220">
        <f t="shared" si="3"/>
        <v>-118.89861111111531</v>
      </c>
    </row>
    <row r="221" spans="1:8" x14ac:dyDescent="0.35">
      <c r="A221" s="3">
        <v>45905.446527777778</v>
      </c>
      <c r="B221" t="s">
        <v>837</v>
      </c>
      <c r="C221" t="s">
        <v>841</v>
      </c>
      <c r="D221" t="s">
        <v>842</v>
      </c>
      <c r="E221" t="s">
        <v>934</v>
      </c>
      <c r="F221" t="s">
        <v>484</v>
      </c>
      <c r="G221">
        <v>-2855.6833333333489</v>
      </c>
      <c r="H221">
        <f t="shared" si="3"/>
        <v>-118.9868055555562</v>
      </c>
    </row>
    <row r="222" spans="1:8" x14ac:dyDescent="0.35">
      <c r="A222" s="3">
        <v>45905.449305555558</v>
      </c>
      <c r="B222" t="s">
        <v>837</v>
      </c>
      <c r="C222" t="s">
        <v>838</v>
      </c>
      <c r="D222" t="s">
        <v>839</v>
      </c>
      <c r="E222" t="s">
        <v>964</v>
      </c>
      <c r="F222" t="s">
        <v>732</v>
      </c>
      <c r="G222">
        <v>-2853.75</v>
      </c>
      <c r="H222">
        <f t="shared" si="3"/>
        <v>-118.90625</v>
      </c>
    </row>
    <row r="223" spans="1:8" x14ac:dyDescent="0.35">
      <c r="A223" s="3">
        <v>45905.454861111109</v>
      </c>
      <c r="B223" t="s">
        <v>837</v>
      </c>
      <c r="C223" t="s">
        <v>876</v>
      </c>
      <c r="D223" t="s">
        <v>828</v>
      </c>
      <c r="E223" t="s">
        <v>941</v>
      </c>
      <c r="F223" t="s">
        <v>476</v>
      </c>
      <c r="G223">
        <v>-2854.6833333332324</v>
      </c>
      <c r="H223">
        <f t="shared" si="3"/>
        <v>-118.94513888888469</v>
      </c>
    </row>
    <row r="224" spans="1:8" x14ac:dyDescent="0.35">
      <c r="A224" s="3">
        <v>45905.480555555558</v>
      </c>
      <c r="B224" t="s">
        <v>837</v>
      </c>
      <c r="C224" t="s">
        <v>841</v>
      </c>
      <c r="D224" t="s">
        <v>842</v>
      </c>
      <c r="E224" t="s">
        <v>934</v>
      </c>
      <c r="F224" t="s">
        <v>482</v>
      </c>
      <c r="G224">
        <v>-2855.4333333334071</v>
      </c>
      <c r="H224">
        <f t="shared" si="3"/>
        <v>-118.97638888889196</v>
      </c>
    </row>
    <row r="225" spans="1:8" x14ac:dyDescent="0.35">
      <c r="A225" s="3">
        <v>45905.481944444444</v>
      </c>
      <c r="B225" t="s">
        <v>837</v>
      </c>
      <c r="C225" t="s">
        <v>841</v>
      </c>
      <c r="D225" t="s">
        <v>842</v>
      </c>
      <c r="E225" t="s">
        <v>969</v>
      </c>
      <c r="F225" t="s">
        <v>470</v>
      </c>
      <c r="G225">
        <v>-2852.8500000000349</v>
      </c>
      <c r="H225">
        <f t="shared" si="3"/>
        <v>-118.86875000000146</v>
      </c>
    </row>
    <row r="226" spans="1:8" x14ac:dyDescent="0.35">
      <c r="A226" s="3">
        <v>45905.484722222223</v>
      </c>
      <c r="B226" t="s">
        <v>837</v>
      </c>
      <c r="C226" t="s">
        <v>838</v>
      </c>
      <c r="D226" t="s">
        <v>839</v>
      </c>
      <c r="E226" t="s">
        <v>962</v>
      </c>
      <c r="F226" t="s">
        <v>463</v>
      </c>
      <c r="G226">
        <v>-2852.9500000000116</v>
      </c>
      <c r="H226">
        <f t="shared" si="3"/>
        <v>-118.87291666666715</v>
      </c>
    </row>
    <row r="227" spans="1:8" x14ac:dyDescent="0.35">
      <c r="A227" s="3">
        <v>45905.511111111111</v>
      </c>
      <c r="B227" t="s">
        <v>837</v>
      </c>
      <c r="C227" t="s">
        <v>841</v>
      </c>
      <c r="D227" t="s">
        <v>842</v>
      </c>
      <c r="E227" t="s">
        <v>934</v>
      </c>
      <c r="F227" t="s">
        <v>480</v>
      </c>
      <c r="G227">
        <v>-2855.2999999999884</v>
      </c>
      <c r="H227">
        <f t="shared" si="3"/>
        <v>-118.97083333333285</v>
      </c>
    </row>
    <row r="228" spans="1:8" x14ac:dyDescent="0.35">
      <c r="A228" s="3">
        <v>45905.522916666669</v>
      </c>
      <c r="B228" t="s">
        <v>837</v>
      </c>
      <c r="C228" t="s">
        <v>838</v>
      </c>
      <c r="D228" t="s">
        <v>839</v>
      </c>
      <c r="E228" t="s">
        <v>970</v>
      </c>
      <c r="F228" t="s">
        <v>469</v>
      </c>
      <c r="G228">
        <v>-2852.6666666666279</v>
      </c>
      <c r="H228">
        <f t="shared" si="3"/>
        <v>-118.86111111110949</v>
      </c>
    </row>
    <row r="229" spans="1:8" x14ac:dyDescent="0.35">
      <c r="A229" s="3">
        <v>45905.537499999999</v>
      </c>
      <c r="B229" t="s">
        <v>837</v>
      </c>
      <c r="C229" t="s">
        <v>841</v>
      </c>
      <c r="D229" t="s">
        <v>842</v>
      </c>
      <c r="E229" t="s">
        <v>965</v>
      </c>
      <c r="F229" t="s">
        <v>473</v>
      </c>
      <c r="G229">
        <v>-2853.6666666665697</v>
      </c>
      <c r="H229">
        <f t="shared" si="3"/>
        <v>-118.90277777777374</v>
      </c>
    </row>
    <row r="230" spans="1:8" x14ac:dyDescent="0.35">
      <c r="A230" s="3">
        <v>45905.549305555556</v>
      </c>
      <c r="B230" t="s">
        <v>837</v>
      </c>
      <c r="C230" t="s">
        <v>841</v>
      </c>
      <c r="D230" t="s">
        <v>842</v>
      </c>
      <c r="E230" t="s">
        <v>934</v>
      </c>
      <c r="F230" t="s">
        <v>481</v>
      </c>
      <c r="G230">
        <v>-2855.4333333334071</v>
      </c>
      <c r="H230">
        <f t="shared" si="3"/>
        <v>-118.97638888889196</v>
      </c>
    </row>
    <row r="231" spans="1:8" x14ac:dyDescent="0.35">
      <c r="A231" s="3">
        <v>45905.559027777781</v>
      </c>
      <c r="B231" t="s">
        <v>825</v>
      </c>
      <c r="C231" t="s">
        <v>863</v>
      </c>
      <c r="D231" t="s">
        <v>828</v>
      </c>
      <c r="E231" t="s">
        <v>828</v>
      </c>
      <c r="F231" t="s">
        <v>483</v>
      </c>
      <c r="G231">
        <v>-2855.5333333333838</v>
      </c>
      <c r="H231">
        <f t="shared" si="3"/>
        <v>-118.98055555555766</v>
      </c>
    </row>
    <row r="232" spans="1:8" x14ac:dyDescent="0.35">
      <c r="A232" s="3">
        <v>45905.582638888889</v>
      </c>
      <c r="B232" t="s">
        <v>825</v>
      </c>
      <c r="C232" t="s">
        <v>971</v>
      </c>
      <c r="D232" t="s">
        <v>972</v>
      </c>
      <c r="E232" t="s">
        <v>828</v>
      </c>
      <c r="F232" t="s">
        <v>439</v>
      </c>
      <c r="G232">
        <v>-2110.8333333333721</v>
      </c>
      <c r="H232">
        <f t="shared" si="3"/>
        <v>-87.951388888890506</v>
      </c>
    </row>
    <row r="233" spans="1:8" x14ac:dyDescent="0.35">
      <c r="A233" s="3">
        <v>45905.599305555559</v>
      </c>
      <c r="B233" t="s">
        <v>825</v>
      </c>
      <c r="C233" t="s">
        <v>863</v>
      </c>
      <c r="D233" t="s">
        <v>828</v>
      </c>
      <c r="E233" t="s">
        <v>828</v>
      </c>
      <c r="F233" t="s">
        <v>457</v>
      </c>
      <c r="G233">
        <v>-2855.8500000000349</v>
      </c>
      <c r="H233">
        <f t="shared" si="3"/>
        <v>-118.99375000000146</v>
      </c>
    </row>
    <row r="234" spans="1:8" x14ac:dyDescent="0.35">
      <c r="A234" s="3">
        <v>45905.643750000003</v>
      </c>
      <c r="B234" t="s">
        <v>825</v>
      </c>
      <c r="C234" t="s">
        <v>973</v>
      </c>
      <c r="D234" t="s">
        <v>974</v>
      </c>
      <c r="E234" t="s">
        <v>828</v>
      </c>
      <c r="F234" t="s">
        <v>491</v>
      </c>
      <c r="G234">
        <v>-2855.9666666667326</v>
      </c>
      <c r="H234">
        <f t="shared" si="3"/>
        <v>-118.99861111111386</v>
      </c>
    </row>
    <row r="235" spans="1:8" x14ac:dyDescent="0.35">
      <c r="A235" s="3">
        <v>45905.652777777781</v>
      </c>
      <c r="B235" t="s">
        <v>825</v>
      </c>
      <c r="C235" t="s">
        <v>973</v>
      </c>
      <c r="D235" t="s">
        <v>974</v>
      </c>
      <c r="E235" t="s">
        <v>828</v>
      </c>
      <c r="F235" t="s">
        <v>489</v>
      </c>
      <c r="G235">
        <v>-2855.9333333334653</v>
      </c>
      <c r="H235">
        <f t="shared" si="3"/>
        <v>-118.99722222222772</v>
      </c>
    </row>
    <row r="236" spans="1:8" x14ac:dyDescent="0.35">
      <c r="A236" s="3">
        <v>45905.668055555558</v>
      </c>
      <c r="B236" t="s">
        <v>825</v>
      </c>
      <c r="C236" t="s">
        <v>973</v>
      </c>
      <c r="D236" t="s">
        <v>974</v>
      </c>
      <c r="E236" t="s">
        <v>828</v>
      </c>
      <c r="F236" t="s">
        <v>492</v>
      </c>
      <c r="G236">
        <v>-2855.9666666667326</v>
      </c>
      <c r="H236">
        <f t="shared" si="3"/>
        <v>-118.99861111111386</v>
      </c>
    </row>
    <row r="237" spans="1:8" x14ac:dyDescent="0.35">
      <c r="A237" s="3">
        <v>45905.676388888889</v>
      </c>
      <c r="B237" t="s">
        <v>825</v>
      </c>
      <c r="C237" t="s">
        <v>973</v>
      </c>
      <c r="D237" t="s">
        <v>974</v>
      </c>
      <c r="E237" t="s">
        <v>828</v>
      </c>
      <c r="F237" t="s">
        <v>479</v>
      </c>
      <c r="G237">
        <v>-2855.2000000000116</v>
      </c>
      <c r="H237">
        <f t="shared" si="3"/>
        <v>-118.96666666666715</v>
      </c>
    </row>
    <row r="238" spans="1:8" x14ac:dyDescent="0.35">
      <c r="A238" s="3">
        <v>45905.761469907404</v>
      </c>
      <c r="B238" t="s">
        <v>825</v>
      </c>
      <c r="C238" t="s">
        <v>975</v>
      </c>
      <c r="D238" t="s">
        <v>976</v>
      </c>
      <c r="E238" t="s">
        <v>828</v>
      </c>
      <c r="F238" t="s">
        <v>733</v>
      </c>
      <c r="G238">
        <v>-2855.8574999998673</v>
      </c>
      <c r="H238">
        <f t="shared" si="3"/>
        <v>-118.99406249999447</v>
      </c>
    </row>
    <row r="239" spans="1:8" x14ac:dyDescent="0.35">
      <c r="A239" s="3">
        <v>45905.826388888891</v>
      </c>
      <c r="B239" t="s">
        <v>825</v>
      </c>
      <c r="C239" t="s">
        <v>859</v>
      </c>
      <c r="D239" t="s">
        <v>860</v>
      </c>
      <c r="E239" t="s">
        <v>828</v>
      </c>
      <c r="F239" t="s">
        <v>485</v>
      </c>
      <c r="G239">
        <v>-2855.7213888888946</v>
      </c>
      <c r="H239">
        <f t="shared" si="3"/>
        <v>-118.98839120370394</v>
      </c>
    </row>
    <row r="240" spans="1:8" x14ac:dyDescent="0.35">
      <c r="A240" s="3">
        <v>45905.894976851851</v>
      </c>
      <c r="B240" t="s">
        <v>825</v>
      </c>
      <c r="C240" t="s">
        <v>859</v>
      </c>
      <c r="D240" t="s">
        <v>860</v>
      </c>
      <c r="E240" t="s">
        <v>828</v>
      </c>
      <c r="F240" t="s">
        <v>496</v>
      </c>
      <c r="G240">
        <v>-2855.9813888889039</v>
      </c>
      <c r="H240">
        <f t="shared" si="3"/>
        <v>-118.99922453703766</v>
      </c>
    </row>
    <row r="241" spans="1:8" x14ac:dyDescent="0.35">
      <c r="A241" s="3">
        <v>45905.910127314812</v>
      </c>
      <c r="B241" t="s">
        <v>825</v>
      </c>
      <c r="C241" t="s">
        <v>859</v>
      </c>
      <c r="D241" t="s">
        <v>860</v>
      </c>
      <c r="E241" t="s">
        <v>828</v>
      </c>
      <c r="F241" t="s">
        <v>497</v>
      </c>
      <c r="G241">
        <v>-2855.9899999999325</v>
      </c>
      <c r="H241">
        <f t="shared" si="3"/>
        <v>-118.99958333333052</v>
      </c>
    </row>
    <row r="242" spans="1:8" x14ac:dyDescent="0.35">
      <c r="A242" s="3">
        <v>45905.915833333333</v>
      </c>
      <c r="B242" t="s">
        <v>825</v>
      </c>
      <c r="C242" t="s">
        <v>977</v>
      </c>
      <c r="D242" t="s">
        <v>978</v>
      </c>
      <c r="E242" t="s">
        <v>828</v>
      </c>
      <c r="F242" t="s">
        <v>486</v>
      </c>
      <c r="G242">
        <v>-2855.7724999999045</v>
      </c>
      <c r="H242">
        <f t="shared" si="3"/>
        <v>-118.99052083332936</v>
      </c>
    </row>
    <row r="243" spans="1:8" x14ac:dyDescent="0.35">
      <c r="A243" s="3">
        <v>45905.980219907404</v>
      </c>
      <c r="B243" t="s">
        <v>825</v>
      </c>
      <c r="C243" t="s">
        <v>947</v>
      </c>
      <c r="D243" t="s">
        <v>948</v>
      </c>
      <c r="E243" t="s">
        <v>828</v>
      </c>
      <c r="F243" t="s">
        <v>444</v>
      </c>
      <c r="G243">
        <v>-2135.3299999998417</v>
      </c>
      <c r="H243">
        <f t="shared" si="3"/>
        <v>-88.972083333326736</v>
      </c>
    </row>
    <row r="244" spans="1:8" x14ac:dyDescent="0.35">
      <c r="A244" s="3">
        <v>45906.114699074074</v>
      </c>
      <c r="B244" t="s">
        <v>825</v>
      </c>
      <c r="C244" t="s">
        <v>949</v>
      </c>
      <c r="D244" t="s">
        <v>950</v>
      </c>
      <c r="E244" t="s">
        <v>951</v>
      </c>
      <c r="F244" t="s">
        <v>454</v>
      </c>
      <c r="G244">
        <v>-2135.9780555554898</v>
      </c>
      <c r="H244">
        <f t="shared" si="3"/>
        <v>-88.99908564814541</v>
      </c>
    </row>
    <row r="245" spans="1:8" x14ac:dyDescent="0.35">
      <c r="A245" s="3">
        <v>45906.115844907406</v>
      </c>
      <c r="B245" t="s">
        <v>825</v>
      </c>
      <c r="C245" t="s">
        <v>949</v>
      </c>
      <c r="D245" t="s">
        <v>950</v>
      </c>
      <c r="E245" t="s">
        <v>951</v>
      </c>
      <c r="F245" t="s">
        <v>455</v>
      </c>
      <c r="G245">
        <v>-2135.9877777777147</v>
      </c>
      <c r="H245">
        <f t="shared" si="3"/>
        <v>-88.999490740738111</v>
      </c>
    </row>
    <row r="246" spans="1:8" x14ac:dyDescent="0.35">
      <c r="A246" s="3">
        <v>45906.307013888887</v>
      </c>
      <c r="B246" t="s">
        <v>825</v>
      </c>
      <c r="C246" t="s">
        <v>979</v>
      </c>
      <c r="D246" t="s">
        <v>980</v>
      </c>
      <c r="E246" t="s">
        <v>828</v>
      </c>
      <c r="F246" t="s">
        <v>449</v>
      </c>
      <c r="G246">
        <v>-2135.7758333333186</v>
      </c>
      <c r="H246">
        <f t="shared" si="3"/>
        <v>-88.990659722221608</v>
      </c>
    </row>
    <row r="247" spans="1:8" x14ac:dyDescent="0.35">
      <c r="A247" s="3">
        <v>45906.363888888889</v>
      </c>
      <c r="B247" t="s">
        <v>837</v>
      </c>
      <c r="C247" t="s">
        <v>841</v>
      </c>
      <c r="D247" t="s">
        <v>842</v>
      </c>
      <c r="E247" t="s">
        <v>965</v>
      </c>
      <c r="F247" t="s">
        <v>440</v>
      </c>
      <c r="G247">
        <v>-2133.3499999999185</v>
      </c>
      <c r="H247">
        <f t="shared" si="3"/>
        <v>-88.889583333329938</v>
      </c>
    </row>
    <row r="248" spans="1:8" x14ac:dyDescent="0.35">
      <c r="A248" s="3">
        <v>45906.466527777775</v>
      </c>
      <c r="B248" t="s">
        <v>825</v>
      </c>
      <c r="C248" t="s">
        <v>981</v>
      </c>
      <c r="D248" t="s">
        <v>828</v>
      </c>
      <c r="E248" t="s">
        <v>828</v>
      </c>
      <c r="F248" t="s">
        <v>452</v>
      </c>
      <c r="G248">
        <v>-2135.9483333333046</v>
      </c>
      <c r="H248">
        <f t="shared" si="3"/>
        <v>-88.997847222221026</v>
      </c>
    </row>
    <row r="249" spans="1:8" x14ac:dyDescent="0.35">
      <c r="A249" s="3">
        <v>45906.467361111114</v>
      </c>
      <c r="B249" t="s">
        <v>825</v>
      </c>
      <c r="C249" t="s">
        <v>982</v>
      </c>
      <c r="D249" t="s">
        <v>983</v>
      </c>
      <c r="E249" t="s">
        <v>984</v>
      </c>
      <c r="F249" t="s">
        <v>441</v>
      </c>
      <c r="G249">
        <v>-2133.4833333333372</v>
      </c>
      <c r="H249">
        <f t="shared" si="3"/>
        <v>-88.895138888889051</v>
      </c>
    </row>
    <row r="250" spans="1:8" x14ac:dyDescent="0.35">
      <c r="A250" s="3">
        <v>45906.529166666667</v>
      </c>
      <c r="B250" t="s">
        <v>825</v>
      </c>
      <c r="C250" t="s">
        <v>982</v>
      </c>
      <c r="D250" t="s">
        <v>983</v>
      </c>
      <c r="E250" t="s">
        <v>984</v>
      </c>
      <c r="F250" t="s">
        <v>442</v>
      </c>
      <c r="G250">
        <v>-2133.5833333333139</v>
      </c>
      <c r="H250">
        <f t="shared" si="3"/>
        <v>-88.899305555554747</v>
      </c>
    </row>
    <row r="251" spans="1:8" x14ac:dyDescent="0.35">
      <c r="A251" s="3">
        <v>45906.541250000002</v>
      </c>
      <c r="B251" t="s">
        <v>825</v>
      </c>
      <c r="C251" t="s">
        <v>985</v>
      </c>
      <c r="D251" t="s">
        <v>986</v>
      </c>
      <c r="E251" t="s">
        <v>951</v>
      </c>
      <c r="F251" t="s">
        <v>456</v>
      </c>
      <c r="G251">
        <v>-2135.9972222222714</v>
      </c>
      <c r="H251">
        <f t="shared" si="3"/>
        <v>-88.999884259261307</v>
      </c>
    </row>
    <row r="252" spans="1:8" x14ac:dyDescent="0.35">
      <c r="A252" s="3">
        <v>45906.544178240743</v>
      </c>
      <c r="B252" t="s">
        <v>825</v>
      </c>
      <c r="C252" t="s">
        <v>977</v>
      </c>
      <c r="D252" t="s">
        <v>978</v>
      </c>
      <c r="E252" t="s">
        <v>828</v>
      </c>
      <c r="F252" t="s">
        <v>446</v>
      </c>
      <c r="G252">
        <v>-2135.7297222222551</v>
      </c>
      <c r="H252">
        <f t="shared" si="3"/>
        <v>-88.988738425927295</v>
      </c>
    </row>
    <row r="253" spans="1:8" x14ac:dyDescent="0.35">
      <c r="A253" s="3">
        <v>45906.550578703704</v>
      </c>
      <c r="B253" t="s">
        <v>825</v>
      </c>
      <c r="C253" t="s">
        <v>987</v>
      </c>
      <c r="D253" t="s">
        <v>828</v>
      </c>
      <c r="E253" t="s">
        <v>828</v>
      </c>
      <c r="F253" t="s">
        <v>450</v>
      </c>
      <c r="G253">
        <v>-2135.9191666666302</v>
      </c>
      <c r="H253">
        <f t="shared" si="3"/>
        <v>-88.996631944442925</v>
      </c>
    </row>
    <row r="254" spans="1:8" x14ac:dyDescent="0.35">
      <c r="A254" s="3">
        <v>45906.571793981479</v>
      </c>
      <c r="B254" t="s">
        <v>825</v>
      </c>
      <c r="C254" t="s">
        <v>859</v>
      </c>
      <c r="D254" t="s">
        <v>860</v>
      </c>
      <c r="E254" t="s">
        <v>828</v>
      </c>
      <c r="F254" t="s">
        <v>445</v>
      </c>
      <c r="G254">
        <v>-2135.6274999998859</v>
      </c>
      <c r="H254">
        <f t="shared" si="3"/>
        <v>-88.984479166661913</v>
      </c>
    </row>
    <row r="255" spans="1:8" x14ac:dyDescent="0.35">
      <c r="A255" s="3">
        <v>45906.604895833334</v>
      </c>
      <c r="B255" t="s">
        <v>825</v>
      </c>
      <c r="C255" t="s">
        <v>988</v>
      </c>
      <c r="D255" t="s">
        <v>989</v>
      </c>
      <c r="E255" t="s">
        <v>828</v>
      </c>
      <c r="F255" t="s">
        <v>734</v>
      </c>
      <c r="G255">
        <v>-2135.9711111111683</v>
      </c>
      <c r="H255">
        <f t="shared" si="3"/>
        <v>-88.998796296298678</v>
      </c>
    </row>
    <row r="256" spans="1:8" x14ac:dyDescent="0.35">
      <c r="A256" s="3">
        <v>45906.608449074076</v>
      </c>
      <c r="B256" t="s">
        <v>825</v>
      </c>
      <c r="C256" t="s">
        <v>859</v>
      </c>
      <c r="D256" t="s">
        <v>860</v>
      </c>
      <c r="E256" t="s">
        <v>828</v>
      </c>
      <c r="F256" t="s">
        <v>448</v>
      </c>
      <c r="G256">
        <v>-2135.7686111111543</v>
      </c>
      <c r="H256">
        <f t="shared" si="3"/>
        <v>-88.990358796298096</v>
      </c>
    </row>
    <row r="257" spans="1:8" x14ac:dyDescent="0.35">
      <c r="A257" s="3">
        <v>45906.669444444444</v>
      </c>
      <c r="B257" t="s">
        <v>825</v>
      </c>
      <c r="C257" t="s">
        <v>859</v>
      </c>
      <c r="D257" t="s">
        <v>860</v>
      </c>
      <c r="E257" t="s">
        <v>828</v>
      </c>
      <c r="F257" t="s">
        <v>453</v>
      </c>
      <c r="G257">
        <v>-2135.9666666667326</v>
      </c>
      <c r="H257">
        <f t="shared" si="3"/>
        <v>-88.99861111111386</v>
      </c>
    </row>
    <row r="258" spans="1:8" x14ac:dyDescent="0.35">
      <c r="A258" s="3">
        <v>45906.677777777775</v>
      </c>
      <c r="B258" t="s">
        <v>825</v>
      </c>
      <c r="C258" t="s">
        <v>846</v>
      </c>
      <c r="D258" t="s">
        <v>847</v>
      </c>
      <c r="E258" t="s">
        <v>828</v>
      </c>
      <c r="F258" t="s">
        <v>443</v>
      </c>
      <c r="G258">
        <v>-2135.1166666665813</v>
      </c>
      <c r="H258">
        <f t="shared" si="3"/>
        <v>-88.963194444440887</v>
      </c>
    </row>
    <row r="259" spans="1:8" x14ac:dyDescent="0.35">
      <c r="A259" s="3">
        <v>45906.693055555559</v>
      </c>
      <c r="B259" t="s">
        <v>825</v>
      </c>
      <c r="C259" t="s">
        <v>846</v>
      </c>
      <c r="D259" t="s">
        <v>847</v>
      </c>
      <c r="E259" t="s">
        <v>828</v>
      </c>
      <c r="F259" t="s">
        <v>396</v>
      </c>
      <c r="G259">
        <v>-1423.2500000000582</v>
      </c>
      <c r="H259">
        <f t="shared" ref="H259:H322" si="4">F259-A259</f>
        <v>-59.302083333335759</v>
      </c>
    </row>
    <row r="260" spans="1:8" x14ac:dyDescent="0.35">
      <c r="A260" s="3">
        <v>45906.698113425926</v>
      </c>
      <c r="B260" t="s">
        <v>825</v>
      </c>
      <c r="C260" t="s">
        <v>985</v>
      </c>
      <c r="D260" t="s">
        <v>986</v>
      </c>
      <c r="E260" t="s">
        <v>990</v>
      </c>
      <c r="F260" t="s">
        <v>451</v>
      </c>
      <c r="G260">
        <v>-2135.943888888869</v>
      </c>
      <c r="H260">
        <f t="shared" si="4"/>
        <v>-88.997662037036207</v>
      </c>
    </row>
    <row r="261" spans="1:8" x14ac:dyDescent="0.35">
      <c r="A261" s="3">
        <v>45906.866273148145</v>
      </c>
      <c r="B261" t="s">
        <v>825</v>
      </c>
      <c r="C261" t="s">
        <v>859</v>
      </c>
      <c r="D261" t="s">
        <v>860</v>
      </c>
      <c r="E261" t="s">
        <v>828</v>
      </c>
      <c r="F261" t="s">
        <v>447</v>
      </c>
      <c r="G261">
        <v>-2135.7394444443053</v>
      </c>
      <c r="H261">
        <f t="shared" si="4"/>
        <v>-88.989143518512719</v>
      </c>
    </row>
    <row r="262" spans="1:8" x14ac:dyDescent="0.35">
      <c r="A262" s="3">
        <v>45907.042060185187</v>
      </c>
      <c r="B262" t="s">
        <v>825</v>
      </c>
      <c r="C262" t="s">
        <v>947</v>
      </c>
      <c r="D262" t="s">
        <v>948</v>
      </c>
      <c r="E262" t="s">
        <v>828</v>
      </c>
      <c r="F262" t="s">
        <v>399</v>
      </c>
      <c r="G262">
        <v>-1436.6413888888783</v>
      </c>
      <c r="H262">
        <f t="shared" si="4"/>
        <v>-59.860057870369928</v>
      </c>
    </row>
    <row r="263" spans="1:8" x14ac:dyDescent="0.35">
      <c r="A263" s="3">
        <v>45907.072870370372</v>
      </c>
      <c r="B263" t="s">
        <v>825</v>
      </c>
      <c r="C263" t="s">
        <v>991</v>
      </c>
      <c r="D263" t="s">
        <v>992</v>
      </c>
      <c r="E263" t="s">
        <v>828</v>
      </c>
      <c r="F263" t="s">
        <v>735</v>
      </c>
      <c r="G263">
        <v>-1439.9619444444543</v>
      </c>
      <c r="H263">
        <f t="shared" si="4"/>
        <v>-59.998414351852261</v>
      </c>
    </row>
    <row r="264" spans="1:8" x14ac:dyDescent="0.35">
      <c r="A264" s="3">
        <v>45907.083321759259</v>
      </c>
      <c r="B264" t="s">
        <v>825</v>
      </c>
      <c r="C264" t="s">
        <v>993</v>
      </c>
      <c r="D264" t="s">
        <v>828</v>
      </c>
      <c r="E264" t="s">
        <v>828</v>
      </c>
      <c r="F264" t="s">
        <v>434</v>
      </c>
      <c r="G264">
        <v>-1439.9838888889644</v>
      </c>
      <c r="H264">
        <f t="shared" si="4"/>
        <v>-59.999328703706851</v>
      </c>
    </row>
    <row r="265" spans="1:8" x14ac:dyDescent="0.35">
      <c r="A265" s="3">
        <v>45907.092395833337</v>
      </c>
      <c r="B265" t="s">
        <v>825</v>
      </c>
      <c r="C265" t="s">
        <v>993</v>
      </c>
      <c r="D265" t="s">
        <v>828</v>
      </c>
      <c r="E265" t="s">
        <v>828</v>
      </c>
      <c r="F265" t="s">
        <v>429</v>
      </c>
      <c r="G265">
        <v>-1439.9836111111217</v>
      </c>
      <c r="H265">
        <f t="shared" si="4"/>
        <v>-59.999317129630072</v>
      </c>
    </row>
    <row r="266" spans="1:8" x14ac:dyDescent="0.35">
      <c r="A266" s="3">
        <v>45907.095416666663</v>
      </c>
      <c r="B266" t="s">
        <v>825</v>
      </c>
      <c r="C266" t="s">
        <v>993</v>
      </c>
      <c r="D266" t="s">
        <v>828</v>
      </c>
      <c r="E266" t="s">
        <v>828</v>
      </c>
      <c r="F266" t="s">
        <v>417</v>
      </c>
      <c r="G266">
        <v>-1439.9744444444077</v>
      </c>
      <c r="H266">
        <f t="shared" si="4"/>
        <v>-59.998935185183655</v>
      </c>
    </row>
    <row r="267" spans="1:8" x14ac:dyDescent="0.35">
      <c r="A267" s="3">
        <v>45907.101331018515</v>
      </c>
      <c r="B267" t="s">
        <v>825</v>
      </c>
      <c r="C267" t="s">
        <v>994</v>
      </c>
      <c r="D267" t="s">
        <v>995</v>
      </c>
      <c r="E267" t="s">
        <v>996</v>
      </c>
      <c r="F267" t="s">
        <v>400</v>
      </c>
      <c r="G267">
        <v>-1437.8591666665161</v>
      </c>
      <c r="H267">
        <f t="shared" si="4"/>
        <v>-59.910798611104838</v>
      </c>
    </row>
    <row r="268" spans="1:8" x14ac:dyDescent="0.35">
      <c r="A268" s="3">
        <v>45907.110069444447</v>
      </c>
      <c r="B268" t="s">
        <v>825</v>
      </c>
      <c r="C268" t="s">
        <v>993</v>
      </c>
      <c r="D268" t="s">
        <v>828</v>
      </c>
      <c r="E268" t="s">
        <v>828</v>
      </c>
      <c r="F268" t="s">
        <v>435</v>
      </c>
      <c r="G268">
        <v>-1439.9838888889644</v>
      </c>
      <c r="H268">
        <f t="shared" si="4"/>
        <v>-59.999328703706851</v>
      </c>
    </row>
    <row r="269" spans="1:8" x14ac:dyDescent="0.35">
      <c r="A269" s="3">
        <v>45907.113541666666</v>
      </c>
      <c r="B269" t="s">
        <v>825</v>
      </c>
      <c r="C269" t="s">
        <v>993</v>
      </c>
      <c r="D269" t="s">
        <v>828</v>
      </c>
      <c r="E269" t="s">
        <v>828</v>
      </c>
      <c r="F269" t="s">
        <v>418</v>
      </c>
      <c r="G269">
        <v>-1439.9769444444682</v>
      </c>
      <c r="H269">
        <f t="shared" si="4"/>
        <v>-59.999039351852844</v>
      </c>
    </row>
    <row r="270" spans="1:8" x14ac:dyDescent="0.35">
      <c r="A270" s="3">
        <v>45907.115520833337</v>
      </c>
      <c r="B270" t="s">
        <v>825</v>
      </c>
      <c r="C270" t="s">
        <v>993</v>
      </c>
      <c r="D270" t="s">
        <v>828</v>
      </c>
      <c r="E270" t="s">
        <v>828</v>
      </c>
      <c r="F270" t="s">
        <v>436</v>
      </c>
      <c r="G270">
        <v>-1439.9838888889644</v>
      </c>
      <c r="H270">
        <f t="shared" si="4"/>
        <v>-59.999328703706851</v>
      </c>
    </row>
    <row r="271" spans="1:8" x14ac:dyDescent="0.35">
      <c r="A271" s="3">
        <v>45907.12128472222</v>
      </c>
      <c r="B271" t="s">
        <v>825</v>
      </c>
      <c r="C271" t="s">
        <v>993</v>
      </c>
      <c r="D271" t="s">
        <v>828</v>
      </c>
      <c r="E271" t="s">
        <v>828</v>
      </c>
      <c r="F271" t="s">
        <v>420</v>
      </c>
      <c r="G271">
        <v>-1439.9791666666861</v>
      </c>
      <c r="H271">
        <f t="shared" si="4"/>
        <v>-59.999131944445253</v>
      </c>
    </row>
    <row r="272" spans="1:8" x14ac:dyDescent="0.35">
      <c r="A272" s="3">
        <v>45907.123136574075</v>
      </c>
      <c r="B272" t="s">
        <v>825</v>
      </c>
      <c r="C272" t="s">
        <v>993</v>
      </c>
      <c r="D272" t="s">
        <v>828</v>
      </c>
      <c r="E272" t="s">
        <v>828</v>
      </c>
      <c r="F272" t="s">
        <v>430</v>
      </c>
      <c r="G272">
        <v>-1439.9836111111217</v>
      </c>
      <c r="H272">
        <f t="shared" si="4"/>
        <v>-59.999317129630072</v>
      </c>
    </row>
    <row r="273" spans="1:8" x14ac:dyDescent="0.35">
      <c r="A273" s="3">
        <v>45907.126215277778</v>
      </c>
      <c r="B273" t="s">
        <v>825</v>
      </c>
      <c r="C273" t="s">
        <v>993</v>
      </c>
      <c r="D273" t="s">
        <v>828</v>
      </c>
      <c r="E273" t="s">
        <v>828</v>
      </c>
      <c r="F273" t="s">
        <v>414</v>
      </c>
      <c r="G273">
        <v>-1439.9688888889505</v>
      </c>
      <c r="H273">
        <f t="shared" si="4"/>
        <v>-59.998703703706269</v>
      </c>
    </row>
    <row r="274" spans="1:8" x14ac:dyDescent="0.35">
      <c r="A274" s="3">
        <v>45907.128784722219</v>
      </c>
      <c r="B274" t="s">
        <v>825</v>
      </c>
      <c r="C274" t="s">
        <v>993</v>
      </c>
      <c r="D274" t="s">
        <v>828</v>
      </c>
      <c r="E274" t="s">
        <v>828</v>
      </c>
      <c r="F274" t="s">
        <v>432</v>
      </c>
      <c r="G274">
        <v>-1439.9838888887898</v>
      </c>
      <c r="H274">
        <f t="shared" si="4"/>
        <v>-59.999328703699575</v>
      </c>
    </row>
    <row r="275" spans="1:8" x14ac:dyDescent="0.35">
      <c r="A275" s="3">
        <v>45907.132175925923</v>
      </c>
      <c r="B275" t="s">
        <v>825</v>
      </c>
      <c r="C275" t="s">
        <v>993</v>
      </c>
      <c r="D275" t="s">
        <v>828</v>
      </c>
      <c r="E275" t="s">
        <v>828</v>
      </c>
      <c r="F275" t="s">
        <v>416</v>
      </c>
      <c r="G275">
        <v>-1439.9727777777007</v>
      </c>
      <c r="H275">
        <f t="shared" si="4"/>
        <v>-59.998865740737529</v>
      </c>
    </row>
    <row r="276" spans="1:8" x14ac:dyDescent="0.35">
      <c r="A276" s="3">
        <v>45907.134583333333</v>
      </c>
      <c r="B276" t="s">
        <v>825</v>
      </c>
      <c r="C276" t="s">
        <v>993</v>
      </c>
      <c r="D276" t="s">
        <v>828</v>
      </c>
      <c r="E276" t="s">
        <v>828</v>
      </c>
      <c r="F276" t="s">
        <v>433</v>
      </c>
      <c r="G276">
        <v>-1439.9838888887898</v>
      </c>
      <c r="H276">
        <f t="shared" si="4"/>
        <v>-59.999328703699575</v>
      </c>
    </row>
    <row r="277" spans="1:8" x14ac:dyDescent="0.35">
      <c r="A277" s="3">
        <v>45907.136284722219</v>
      </c>
      <c r="B277" t="s">
        <v>825</v>
      </c>
      <c r="C277" t="s">
        <v>993</v>
      </c>
      <c r="D277" t="s">
        <v>828</v>
      </c>
      <c r="E277" t="s">
        <v>828</v>
      </c>
      <c r="F277" t="s">
        <v>428</v>
      </c>
      <c r="G277">
        <v>-1439.9836111109471</v>
      </c>
      <c r="H277">
        <f t="shared" si="4"/>
        <v>-59.999317129622796</v>
      </c>
    </row>
    <row r="278" spans="1:8" x14ac:dyDescent="0.35">
      <c r="A278" s="3">
        <v>45907.139594907407</v>
      </c>
      <c r="B278" t="s">
        <v>825</v>
      </c>
      <c r="C278" t="s">
        <v>993</v>
      </c>
      <c r="D278" t="s">
        <v>828</v>
      </c>
      <c r="E278" t="s">
        <v>828</v>
      </c>
      <c r="F278" t="s">
        <v>422</v>
      </c>
      <c r="G278">
        <v>-1439.981666666572</v>
      </c>
      <c r="H278">
        <f t="shared" si="4"/>
        <v>-59.999236111107166</v>
      </c>
    </row>
    <row r="279" spans="1:8" x14ac:dyDescent="0.35">
      <c r="A279" s="3">
        <v>45907.141261574077</v>
      </c>
      <c r="B279" t="s">
        <v>825</v>
      </c>
      <c r="C279" t="s">
        <v>993</v>
      </c>
      <c r="D279" t="s">
        <v>828</v>
      </c>
      <c r="E279" t="s">
        <v>828</v>
      </c>
      <c r="F279" t="s">
        <v>437</v>
      </c>
      <c r="G279">
        <v>-1439.9838888889644</v>
      </c>
      <c r="H279">
        <f t="shared" si="4"/>
        <v>-59.999328703706851</v>
      </c>
    </row>
    <row r="280" spans="1:8" x14ac:dyDescent="0.35">
      <c r="A280" s="3">
        <v>45907.144212962965</v>
      </c>
      <c r="B280" t="s">
        <v>825</v>
      </c>
      <c r="C280" t="s">
        <v>993</v>
      </c>
      <c r="D280" t="s">
        <v>828</v>
      </c>
      <c r="E280" t="s">
        <v>828</v>
      </c>
      <c r="F280" t="s">
        <v>426</v>
      </c>
      <c r="G280">
        <v>-1439.9833333334536</v>
      </c>
      <c r="H280">
        <f t="shared" si="4"/>
        <v>-59.999305555560568</v>
      </c>
    </row>
    <row r="281" spans="1:8" x14ac:dyDescent="0.35">
      <c r="A281" s="3">
        <v>45907.145868055559</v>
      </c>
      <c r="B281" t="s">
        <v>825</v>
      </c>
      <c r="C281" t="s">
        <v>993</v>
      </c>
      <c r="D281" t="s">
        <v>828</v>
      </c>
      <c r="E281" t="s">
        <v>828</v>
      </c>
      <c r="F281" t="s">
        <v>424</v>
      </c>
      <c r="G281">
        <v>-1439.9827777779428</v>
      </c>
      <c r="H281">
        <f t="shared" si="4"/>
        <v>-59.999282407414285</v>
      </c>
    </row>
    <row r="282" spans="1:8" x14ac:dyDescent="0.35">
      <c r="A282" s="3">
        <v>45907.151620370372</v>
      </c>
      <c r="B282" t="s">
        <v>825</v>
      </c>
      <c r="C282" t="s">
        <v>993</v>
      </c>
      <c r="D282" t="s">
        <v>828</v>
      </c>
      <c r="E282" t="s">
        <v>828</v>
      </c>
      <c r="F282" t="s">
        <v>423</v>
      </c>
      <c r="G282">
        <v>-1439.9825000001001</v>
      </c>
      <c r="H282">
        <f t="shared" si="4"/>
        <v>-59.999270833337505</v>
      </c>
    </row>
    <row r="283" spans="1:8" x14ac:dyDescent="0.35">
      <c r="A283" s="3">
        <v>45907.153761574074</v>
      </c>
      <c r="B283" t="s">
        <v>825</v>
      </c>
      <c r="C283" t="s">
        <v>993</v>
      </c>
      <c r="D283" t="s">
        <v>828</v>
      </c>
      <c r="E283" t="s">
        <v>828</v>
      </c>
      <c r="F283" t="s">
        <v>431</v>
      </c>
      <c r="G283">
        <v>-1439.9836111111217</v>
      </c>
      <c r="H283">
        <f t="shared" si="4"/>
        <v>-59.999317129630072</v>
      </c>
    </row>
    <row r="284" spans="1:8" x14ac:dyDescent="0.35">
      <c r="A284" s="3">
        <v>45907.157627314817</v>
      </c>
      <c r="B284" t="s">
        <v>825</v>
      </c>
      <c r="C284" t="s">
        <v>993</v>
      </c>
      <c r="D284" t="s">
        <v>828</v>
      </c>
      <c r="E284" t="s">
        <v>828</v>
      </c>
      <c r="F284" t="s">
        <v>427</v>
      </c>
      <c r="G284">
        <v>-1439.9833333334536</v>
      </c>
      <c r="H284">
        <f t="shared" si="4"/>
        <v>-59.999305555560568</v>
      </c>
    </row>
    <row r="285" spans="1:8" x14ac:dyDescent="0.35">
      <c r="A285" s="3">
        <v>45907.158055555556</v>
      </c>
      <c r="B285" t="s">
        <v>837</v>
      </c>
      <c r="C285" t="s">
        <v>876</v>
      </c>
      <c r="D285" t="s">
        <v>828</v>
      </c>
      <c r="E285" t="s">
        <v>997</v>
      </c>
      <c r="F285" t="s">
        <v>397</v>
      </c>
      <c r="G285">
        <v>-1430.5766666667187</v>
      </c>
      <c r="H285">
        <f t="shared" si="4"/>
        <v>-59.607361111113278</v>
      </c>
    </row>
    <row r="286" spans="1:8" x14ac:dyDescent="0.35">
      <c r="A286" s="3">
        <v>45907.207071759258</v>
      </c>
      <c r="B286" t="s">
        <v>825</v>
      </c>
      <c r="C286" t="s">
        <v>994</v>
      </c>
      <c r="D286" t="s">
        <v>995</v>
      </c>
      <c r="E286" t="s">
        <v>998</v>
      </c>
      <c r="F286" t="s">
        <v>404</v>
      </c>
      <c r="G286">
        <v>-1439.5922222222434</v>
      </c>
      <c r="H286">
        <f t="shared" si="4"/>
        <v>-59.983009259260143</v>
      </c>
    </row>
    <row r="287" spans="1:8" x14ac:dyDescent="0.35">
      <c r="A287" s="3">
        <v>45907.250844907408</v>
      </c>
      <c r="B287" t="s">
        <v>825</v>
      </c>
      <c r="C287" t="s">
        <v>866</v>
      </c>
      <c r="D287" t="s">
        <v>867</v>
      </c>
      <c r="E287" t="s">
        <v>828</v>
      </c>
      <c r="F287" t="s">
        <v>405</v>
      </c>
      <c r="G287">
        <v>-1439.8469444444636</v>
      </c>
      <c r="H287">
        <f t="shared" si="4"/>
        <v>-59.993622685185983</v>
      </c>
    </row>
    <row r="288" spans="1:8" x14ac:dyDescent="0.35">
      <c r="A288" s="3">
        <v>45907.412002314813</v>
      </c>
      <c r="B288" t="s">
        <v>825</v>
      </c>
      <c r="C288" t="s">
        <v>952</v>
      </c>
      <c r="D288" t="s">
        <v>953</v>
      </c>
      <c r="E288" t="s">
        <v>828</v>
      </c>
      <c r="F288" t="s">
        <v>425</v>
      </c>
      <c r="G288">
        <v>-1439.983333333279</v>
      </c>
      <c r="H288">
        <f t="shared" si="4"/>
        <v>-59.999305555553292</v>
      </c>
    </row>
    <row r="289" spans="1:8" x14ac:dyDescent="0.35">
      <c r="A289" s="3">
        <v>45907.412835648145</v>
      </c>
      <c r="B289" t="s">
        <v>825</v>
      </c>
      <c r="C289" t="s">
        <v>952</v>
      </c>
      <c r="D289" t="s">
        <v>953</v>
      </c>
      <c r="E289" t="s">
        <v>828</v>
      </c>
      <c r="F289" t="s">
        <v>421</v>
      </c>
      <c r="G289">
        <v>-1439.9802777777077</v>
      </c>
      <c r="H289">
        <f t="shared" si="4"/>
        <v>-59.99917824073782</v>
      </c>
    </row>
    <row r="290" spans="1:8" x14ac:dyDescent="0.35">
      <c r="A290" s="3">
        <v>45907.416666666664</v>
      </c>
      <c r="B290" t="s">
        <v>825</v>
      </c>
      <c r="C290" t="s">
        <v>967</v>
      </c>
      <c r="D290" t="s">
        <v>828</v>
      </c>
      <c r="E290" t="s">
        <v>828</v>
      </c>
      <c r="F290" t="s">
        <v>419</v>
      </c>
      <c r="G290">
        <v>-1439.9786111110006</v>
      </c>
      <c r="H290">
        <f t="shared" si="4"/>
        <v>-59.999108796291694</v>
      </c>
    </row>
    <row r="291" spans="1:8" x14ac:dyDescent="0.35">
      <c r="A291" s="3">
        <v>45907.416666666664</v>
      </c>
      <c r="B291" t="s">
        <v>825</v>
      </c>
      <c r="C291" t="s">
        <v>967</v>
      </c>
      <c r="D291" t="s">
        <v>828</v>
      </c>
      <c r="E291" t="s">
        <v>828</v>
      </c>
      <c r="F291" t="s">
        <v>411</v>
      </c>
      <c r="G291">
        <v>-1439.9602777777473</v>
      </c>
      <c r="H291">
        <f t="shared" si="4"/>
        <v>-59.998344907406135</v>
      </c>
    </row>
    <row r="292" spans="1:8" x14ac:dyDescent="0.35">
      <c r="A292" s="3">
        <v>45907.416678240741</v>
      </c>
      <c r="B292" t="s">
        <v>825</v>
      </c>
      <c r="C292" t="s">
        <v>967</v>
      </c>
      <c r="D292" t="s">
        <v>828</v>
      </c>
      <c r="E292" t="s">
        <v>828</v>
      </c>
      <c r="F292" t="s">
        <v>412</v>
      </c>
      <c r="G292">
        <v>-1439.9627777778078</v>
      </c>
      <c r="H292">
        <f t="shared" si="4"/>
        <v>-59.998449074075324</v>
      </c>
    </row>
    <row r="293" spans="1:8" x14ac:dyDescent="0.35">
      <c r="A293" s="3">
        <v>45907.416678240741</v>
      </c>
      <c r="B293" t="s">
        <v>825</v>
      </c>
      <c r="C293" t="s">
        <v>967</v>
      </c>
      <c r="D293" t="s">
        <v>828</v>
      </c>
      <c r="E293" t="s">
        <v>828</v>
      </c>
      <c r="F293" t="s">
        <v>413</v>
      </c>
      <c r="G293">
        <v>-1439.9675000000861</v>
      </c>
      <c r="H293">
        <f t="shared" si="4"/>
        <v>-59.998645833336923</v>
      </c>
    </row>
    <row r="294" spans="1:8" x14ac:dyDescent="0.35">
      <c r="A294" s="3">
        <v>45907.416678240741</v>
      </c>
      <c r="B294" t="s">
        <v>825</v>
      </c>
      <c r="C294" t="s">
        <v>967</v>
      </c>
      <c r="D294" t="s">
        <v>828</v>
      </c>
      <c r="E294" t="s">
        <v>828</v>
      </c>
      <c r="F294" t="s">
        <v>415</v>
      </c>
      <c r="G294">
        <v>-1439.9708333333256</v>
      </c>
      <c r="H294">
        <f t="shared" si="4"/>
        <v>-59.998784722221899</v>
      </c>
    </row>
    <row r="295" spans="1:8" x14ac:dyDescent="0.35">
      <c r="A295" s="3">
        <v>45907.418506944443</v>
      </c>
      <c r="B295" t="s">
        <v>825</v>
      </c>
      <c r="C295" t="s">
        <v>987</v>
      </c>
      <c r="D295" t="s">
        <v>828</v>
      </c>
      <c r="E295" t="s">
        <v>828</v>
      </c>
      <c r="F295" t="s">
        <v>407</v>
      </c>
      <c r="G295">
        <v>-1439.9191666666302</v>
      </c>
      <c r="H295">
        <f t="shared" si="4"/>
        <v>-59.996631944442925</v>
      </c>
    </row>
    <row r="296" spans="1:8" x14ac:dyDescent="0.35">
      <c r="A296" s="3">
        <v>45907.422071759262</v>
      </c>
      <c r="B296" t="s">
        <v>825</v>
      </c>
      <c r="C296" t="s">
        <v>999</v>
      </c>
      <c r="D296" t="s">
        <v>828</v>
      </c>
      <c r="E296" t="s">
        <v>828</v>
      </c>
      <c r="F296" t="s">
        <v>408</v>
      </c>
      <c r="G296">
        <v>-1439.9194444444729</v>
      </c>
      <c r="H296">
        <f t="shared" si="4"/>
        <v>-59.996643518519704</v>
      </c>
    </row>
    <row r="297" spans="1:8" x14ac:dyDescent="0.35">
      <c r="A297" s="3">
        <v>45907.49355324074</v>
      </c>
      <c r="B297" t="s">
        <v>825</v>
      </c>
      <c r="C297" t="s">
        <v>977</v>
      </c>
      <c r="D297" t="s">
        <v>978</v>
      </c>
      <c r="E297" t="s">
        <v>828</v>
      </c>
      <c r="F297" t="s">
        <v>402</v>
      </c>
      <c r="G297">
        <v>-1439.4933333332883</v>
      </c>
      <c r="H297">
        <f t="shared" si="4"/>
        <v>-59.978888888887013</v>
      </c>
    </row>
    <row r="298" spans="1:8" x14ac:dyDescent="0.35">
      <c r="A298" s="3">
        <v>45907.581030092595</v>
      </c>
      <c r="B298" t="s">
        <v>825</v>
      </c>
      <c r="C298" t="s">
        <v>949</v>
      </c>
      <c r="D298" t="s">
        <v>950</v>
      </c>
      <c r="E298" t="s">
        <v>828</v>
      </c>
      <c r="F298" t="s">
        <v>438</v>
      </c>
      <c r="G298">
        <v>-1439.9897222222644</v>
      </c>
      <c r="H298">
        <f t="shared" si="4"/>
        <v>-59.999571759261016</v>
      </c>
    </row>
    <row r="299" spans="1:8" x14ac:dyDescent="0.35">
      <c r="A299" s="3">
        <v>45907.596030092594</v>
      </c>
      <c r="B299" t="s">
        <v>825</v>
      </c>
      <c r="C299" t="s">
        <v>982</v>
      </c>
      <c r="D299" t="s">
        <v>983</v>
      </c>
      <c r="E299" t="s">
        <v>828</v>
      </c>
      <c r="F299" t="s">
        <v>398</v>
      </c>
      <c r="G299">
        <v>-1436.5522222223226</v>
      </c>
      <c r="H299">
        <f t="shared" si="4"/>
        <v>-59.856342592596775</v>
      </c>
    </row>
    <row r="300" spans="1:8" x14ac:dyDescent="0.35">
      <c r="A300" s="3">
        <v>45907.685694444444</v>
      </c>
      <c r="B300" t="s">
        <v>825</v>
      </c>
      <c r="C300" t="s">
        <v>1000</v>
      </c>
      <c r="D300" t="s">
        <v>828</v>
      </c>
      <c r="E300" t="s">
        <v>828</v>
      </c>
      <c r="F300" t="s">
        <v>409</v>
      </c>
      <c r="G300">
        <v>-1439.9500000000116</v>
      </c>
      <c r="H300">
        <f t="shared" si="4"/>
        <v>-59.997916666667152</v>
      </c>
    </row>
    <row r="301" spans="1:8" x14ac:dyDescent="0.35">
      <c r="A301" s="3">
        <v>45907.843819444446</v>
      </c>
      <c r="B301" t="s">
        <v>825</v>
      </c>
      <c r="C301" t="s">
        <v>1000</v>
      </c>
      <c r="D301" t="s">
        <v>828</v>
      </c>
      <c r="E301" t="s">
        <v>828</v>
      </c>
      <c r="F301" t="s">
        <v>401</v>
      </c>
      <c r="G301">
        <v>-1439.178888888855</v>
      </c>
      <c r="H301">
        <f t="shared" si="4"/>
        <v>-59.965787037035625</v>
      </c>
    </row>
    <row r="302" spans="1:8" x14ac:dyDescent="0.35">
      <c r="A302" s="3">
        <v>45907.846122685187</v>
      </c>
      <c r="B302" t="s">
        <v>825</v>
      </c>
      <c r="C302" t="s">
        <v>981</v>
      </c>
      <c r="D302" t="s">
        <v>828</v>
      </c>
      <c r="E302" t="s">
        <v>828</v>
      </c>
      <c r="F302" t="s">
        <v>403</v>
      </c>
      <c r="G302">
        <v>-1439.5844444445684</v>
      </c>
      <c r="H302">
        <f t="shared" si="4"/>
        <v>-59.982685185190348</v>
      </c>
    </row>
    <row r="303" spans="1:8" x14ac:dyDescent="0.35">
      <c r="A303" s="3">
        <v>45907.875208333331</v>
      </c>
      <c r="B303" t="s">
        <v>825</v>
      </c>
      <c r="C303" t="s">
        <v>1000</v>
      </c>
      <c r="D303" t="s">
        <v>828</v>
      </c>
      <c r="E303" t="s">
        <v>828</v>
      </c>
      <c r="F303" t="s">
        <v>401</v>
      </c>
      <c r="G303">
        <v>-1439.9322222220944</v>
      </c>
      <c r="H303">
        <f t="shared" si="4"/>
        <v>-59.997175925920601</v>
      </c>
    </row>
    <row r="304" spans="1:8" x14ac:dyDescent="0.35">
      <c r="A304" s="3">
        <v>45907.909953703704</v>
      </c>
      <c r="B304" t="s">
        <v>825</v>
      </c>
      <c r="C304" t="s">
        <v>1001</v>
      </c>
      <c r="D304" t="s">
        <v>1002</v>
      </c>
      <c r="E304" t="s">
        <v>828</v>
      </c>
      <c r="F304" t="s">
        <v>406</v>
      </c>
      <c r="G304">
        <v>-1439.9108333332697</v>
      </c>
      <c r="H304">
        <f t="shared" si="4"/>
        <v>-59.996284722219571</v>
      </c>
    </row>
    <row r="305" spans="1:8" x14ac:dyDescent="0.35">
      <c r="A305" s="3">
        <v>45907.976747685185</v>
      </c>
      <c r="B305" t="s">
        <v>825</v>
      </c>
      <c r="C305" t="s">
        <v>1000</v>
      </c>
      <c r="D305" t="s">
        <v>828</v>
      </c>
      <c r="E305" t="s">
        <v>828</v>
      </c>
      <c r="F305" t="s">
        <v>410</v>
      </c>
      <c r="G305">
        <v>-1439.9516666667187</v>
      </c>
      <c r="H305">
        <f t="shared" si="4"/>
        <v>-59.997986111113278</v>
      </c>
    </row>
    <row r="306" spans="1:8" x14ac:dyDescent="0.35">
      <c r="A306" s="3">
        <v>45908.051979166667</v>
      </c>
      <c r="B306" t="s">
        <v>825</v>
      </c>
      <c r="C306" t="s">
        <v>1003</v>
      </c>
      <c r="D306" t="s">
        <v>1004</v>
      </c>
      <c r="E306" t="s">
        <v>1005</v>
      </c>
      <c r="F306" t="s">
        <v>374</v>
      </c>
      <c r="G306">
        <v>-712.78083333332324</v>
      </c>
      <c r="H306">
        <f t="shared" si="4"/>
        <v>-29.699201388888469</v>
      </c>
    </row>
    <row r="307" spans="1:8" x14ac:dyDescent="0.35">
      <c r="A307" s="3">
        <v>45908.348611111112</v>
      </c>
      <c r="B307" t="s">
        <v>825</v>
      </c>
      <c r="C307" t="s">
        <v>977</v>
      </c>
      <c r="D307" t="s">
        <v>978</v>
      </c>
      <c r="E307" t="s">
        <v>828</v>
      </c>
      <c r="F307" t="s">
        <v>393</v>
      </c>
      <c r="G307">
        <v>-719.58333333337214</v>
      </c>
      <c r="H307">
        <f t="shared" si="4"/>
        <v>-29.982638888890506</v>
      </c>
    </row>
    <row r="308" spans="1:8" x14ac:dyDescent="0.35">
      <c r="A308" s="3">
        <v>45908.370138888888</v>
      </c>
      <c r="B308" t="s">
        <v>837</v>
      </c>
      <c r="C308" t="s">
        <v>841</v>
      </c>
      <c r="D308" t="s">
        <v>842</v>
      </c>
      <c r="E308" t="s">
        <v>930</v>
      </c>
      <c r="F308" t="s">
        <v>391</v>
      </c>
      <c r="G308">
        <v>-719.16666666656965</v>
      </c>
      <c r="H308">
        <f t="shared" si="4"/>
        <v>-29.965277777773736</v>
      </c>
    </row>
    <row r="309" spans="1:8" x14ac:dyDescent="0.35">
      <c r="A309" s="3">
        <v>45908.370833333334</v>
      </c>
      <c r="B309" t="s">
        <v>837</v>
      </c>
      <c r="C309" t="s">
        <v>838</v>
      </c>
      <c r="D309" t="s">
        <v>839</v>
      </c>
      <c r="E309" t="s">
        <v>1006</v>
      </c>
      <c r="F309" t="s">
        <v>375</v>
      </c>
      <c r="G309">
        <v>-714.24999999994179</v>
      </c>
      <c r="H309">
        <f t="shared" si="4"/>
        <v>-29.760416666664241</v>
      </c>
    </row>
    <row r="310" spans="1:8" x14ac:dyDescent="0.35">
      <c r="A310" s="3">
        <v>45908.375694444447</v>
      </c>
      <c r="B310" t="s">
        <v>837</v>
      </c>
      <c r="C310" t="s">
        <v>838</v>
      </c>
      <c r="D310" t="s">
        <v>839</v>
      </c>
      <c r="E310" t="s">
        <v>1006</v>
      </c>
      <c r="F310" t="s">
        <v>378</v>
      </c>
      <c r="G310">
        <v>-714.33333333337214</v>
      </c>
      <c r="H310">
        <f t="shared" si="4"/>
        <v>-29.763888888890506</v>
      </c>
    </row>
    <row r="311" spans="1:8" x14ac:dyDescent="0.35">
      <c r="A311" s="3">
        <v>45908.382638888892</v>
      </c>
      <c r="B311" t="s">
        <v>837</v>
      </c>
      <c r="C311" t="s">
        <v>841</v>
      </c>
      <c r="D311" t="s">
        <v>842</v>
      </c>
      <c r="E311" t="s">
        <v>1007</v>
      </c>
      <c r="F311" t="s">
        <v>388</v>
      </c>
      <c r="G311">
        <v>-718.43333333346527</v>
      </c>
      <c r="H311">
        <f t="shared" si="4"/>
        <v>-29.93472222222772</v>
      </c>
    </row>
    <row r="312" spans="1:8" x14ac:dyDescent="0.35">
      <c r="A312" s="3">
        <v>45908.382638888892</v>
      </c>
      <c r="B312" t="s">
        <v>837</v>
      </c>
      <c r="C312" t="s">
        <v>841</v>
      </c>
      <c r="D312" t="s">
        <v>842</v>
      </c>
      <c r="E312" t="s">
        <v>922</v>
      </c>
      <c r="F312" t="s">
        <v>376</v>
      </c>
      <c r="G312">
        <v>-714.26666666666279</v>
      </c>
      <c r="H312">
        <f t="shared" si="4"/>
        <v>-29.761111111110949</v>
      </c>
    </row>
    <row r="313" spans="1:8" x14ac:dyDescent="0.35">
      <c r="A313" s="3">
        <v>45908.383321759262</v>
      </c>
      <c r="B313" t="s">
        <v>837</v>
      </c>
      <c r="C313" t="s">
        <v>1008</v>
      </c>
      <c r="D313" t="s">
        <v>1009</v>
      </c>
      <c r="E313" t="s">
        <v>1010</v>
      </c>
      <c r="F313" t="s">
        <v>736</v>
      </c>
      <c r="G313">
        <v>-713.7497222222155</v>
      </c>
      <c r="H313">
        <f t="shared" si="4"/>
        <v>-29.739571759258979</v>
      </c>
    </row>
    <row r="314" spans="1:8" x14ac:dyDescent="0.35">
      <c r="A314" s="3">
        <v>45908.383321759262</v>
      </c>
      <c r="B314" t="s">
        <v>837</v>
      </c>
      <c r="C314" t="s">
        <v>1008</v>
      </c>
      <c r="D314" t="s">
        <v>1009</v>
      </c>
      <c r="E314" t="s">
        <v>1010</v>
      </c>
      <c r="F314" t="s">
        <v>737</v>
      </c>
      <c r="G314">
        <v>-712.29972222220385</v>
      </c>
      <c r="H314">
        <f t="shared" si="4"/>
        <v>-29.679155092591827</v>
      </c>
    </row>
    <row r="315" spans="1:8" x14ac:dyDescent="0.35">
      <c r="A315" s="3">
        <v>45908.383321759262</v>
      </c>
      <c r="B315" t="s">
        <v>837</v>
      </c>
      <c r="C315" t="s">
        <v>1008</v>
      </c>
      <c r="D315" t="s">
        <v>1009</v>
      </c>
      <c r="E315" t="s">
        <v>1010</v>
      </c>
      <c r="F315" t="s">
        <v>738</v>
      </c>
      <c r="G315">
        <v>-711.38305555569241</v>
      </c>
      <c r="H315">
        <f t="shared" si="4"/>
        <v>-29.64096064815385</v>
      </c>
    </row>
    <row r="316" spans="1:8" x14ac:dyDescent="0.35">
      <c r="A316" s="3">
        <v>45908.383321759262</v>
      </c>
      <c r="B316" t="s">
        <v>837</v>
      </c>
      <c r="C316" t="s">
        <v>1008</v>
      </c>
      <c r="D316" t="s">
        <v>1009</v>
      </c>
      <c r="E316" t="s">
        <v>1010</v>
      </c>
      <c r="F316" t="s">
        <v>739</v>
      </c>
      <c r="G316">
        <v>-710.81638888892485</v>
      </c>
      <c r="H316">
        <f t="shared" si="4"/>
        <v>-29.617349537038535</v>
      </c>
    </row>
    <row r="317" spans="1:8" x14ac:dyDescent="0.35">
      <c r="A317" s="3">
        <v>45908.383321759262</v>
      </c>
      <c r="B317" t="s">
        <v>837</v>
      </c>
      <c r="C317" t="s">
        <v>1008</v>
      </c>
      <c r="D317" t="s">
        <v>1009</v>
      </c>
      <c r="E317" t="s">
        <v>1010</v>
      </c>
      <c r="F317" t="s">
        <v>740</v>
      </c>
      <c r="G317">
        <v>28.233611111005303</v>
      </c>
      <c r="H317">
        <f t="shared" si="4"/>
        <v>1.1764004629585543</v>
      </c>
    </row>
    <row r="318" spans="1:8" x14ac:dyDescent="0.35">
      <c r="A318" s="3">
        <v>45908.383321759262</v>
      </c>
      <c r="B318" t="s">
        <v>837</v>
      </c>
      <c r="C318" t="s">
        <v>1008</v>
      </c>
      <c r="D318" t="s">
        <v>1009</v>
      </c>
      <c r="E318" t="s">
        <v>1010</v>
      </c>
      <c r="F318" t="s">
        <v>741</v>
      </c>
      <c r="G318">
        <v>-713.61638888897141</v>
      </c>
      <c r="H318">
        <f t="shared" si="4"/>
        <v>-29.734016203707142</v>
      </c>
    </row>
    <row r="319" spans="1:8" x14ac:dyDescent="0.35">
      <c r="A319" s="3">
        <v>45908.383321759262</v>
      </c>
      <c r="B319" t="s">
        <v>837</v>
      </c>
      <c r="C319" t="s">
        <v>1008</v>
      </c>
      <c r="D319" t="s">
        <v>1009</v>
      </c>
      <c r="E319" t="s">
        <v>1010</v>
      </c>
      <c r="F319" t="s">
        <v>742</v>
      </c>
      <c r="G319">
        <v>-713.56638888898306</v>
      </c>
      <c r="H319">
        <f t="shared" si="4"/>
        <v>-29.731932870374294</v>
      </c>
    </row>
    <row r="320" spans="1:8" x14ac:dyDescent="0.35">
      <c r="A320" s="3">
        <v>45908.383321759262</v>
      </c>
      <c r="B320" t="s">
        <v>837</v>
      </c>
      <c r="C320" t="s">
        <v>1008</v>
      </c>
      <c r="D320" t="s">
        <v>1009</v>
      </c>
      <c r="E320" t="s">
        <v>1010</v>
      </c>
      <c r="F320" t="s">
        <v>743</v>
      </c>
      <c r="G320">
        <v>-713.4997222222737</v>
      </c>
      <c r="H320">
        <f t="shared" si="4"/>
        <v>-29.729155092594738</v>
      </c>
    </row>
    <row r="321" spans="1:8" x14ac:dyDescent="0.35">
      <c r="A321" s="3">
        <v>45908.383321759262</v>
      </c>
      <c r="B321" t="s">
        <v>837</v>
      </c>
      <c r="C321" t="s">
        <v>1008</v>
      </c>
      <c r="D321" t="s">
        <v>1009</v>
      </c>
      <c r="E321" t="s">
        <v>1010</v>
      </c>
      <c r="F321" t="s">
        <v>744</v>
      </c>
      <c r="G321">
        <v>-713.84972222236684</v>
      </c>
      <c r="H321">
        <f t="shared" si="4"/>
        <v>-29.743738425931951</v>
      </c>
    </row>
    <row r="322" spans="1:8" x14ac:dyDescent="0.35">
      <c r="A322" s="3">
        <v>45908.383333333331</v>
      </c>
      <c r="B322" t="s">
        <v>837</v>
      </c>
      <c r="C322" t="s">
        <v>1008</v>
      </c>
      <c r="D322" t="s">
        <v>1009</v>
      </c>
      <c r="E322" t="s">
        <v>1010</v>
      </c>
      <c r="F322" t="s">
        <v>745</v>
      </c>
      <c r="G322">
        <v>-713.31666666653473</v>
      </c>
      <c r="H322">
        <f t="shared" si="4"/>
        <v>-29.72152777777228</v>
      </c>
    </row>
    <row r="323" spans="1:8" x14ac:dyDescent="0.35">
      <c r="A323" s="3">
        <v>45908.383333333331</v>
      </c>
      <c r="B323" t="s">
        <v>837</v>
      </c>
      <c r="C323" t="s">
        <v>1008</v>
      </c>
      <c r="D323" t="s">
        <v>1009</v>
      </c>
      <c r="E323" t="s">
        <v>1010</v>
      </c>
      <c r="F323" t="s">
        <v>746</v>
      </c>
      <c r="G323">
        <v>-712.69999999995343</v>
      </c>
      <c r="H323">
        <f t="shared" ref="H323:H386" si="5">F323-A323</f>
        <v>-29.695833333331393</v>
      </c>
    </row>
    <row r="324" spans="1:8" x14ac:dyDescent="0.35">
      <c r="A324" s="3">
        <v>45908.383333333331</v>
      </c>
      <c r="B324" t="s">
        <v>837</v>
      </c>
      <c r="C324" t="s">
        <v>1008</v>
      </c>
      <c r="D324" t="s">
        <v>1009</v>
      </c>
      <c r="E324" t="s">
        <v>1010</v>
      </c>
      <c r="F324" t="s">
        <v>747</v>
      </c>
      <c r="G324">
        <v>-713.59999999991851</v>
      </c>
      <c r="H324">
        <f t="shared" si="5"/>
        <v>-29.733333333329938</v>
      </c>
    </row>
    <row r="325" spans="1:8" x14ac:dyDescent="0.35">
      <c r="A325" s="3">
        <v>45908.388888888891</v>
      </c>
      <c r="B325" t="s">
        <v>837</v>
      </c>
      <c r="C325" t="s">
        <v>841</v>
      </c>
      <c r="D325" t="s">
        <v>842</v>
      </c>
      <c r="E325" t="s">
        <v>922</v>
      </c>
      <c r="F325" t="s">
        <v>377</v>
      </c>
      <c r="G325">
        <v>-714.30000000010477</v>
      </c>
      <c r="H325">
        <f t="shared" si="5"/>
        <v>-29.762500000004366</v>
      </c>
    </row>
    <row r="326" spans="1:8" x14ac:dyDescent="0.35">
      <c r="A326" s="3">
        <v>45908.4</v>
      </c>
      <c r="B326" t="s">
        <v>837</v>
      </c>
      <c r="C326" t="s">
        <v>838</v>
      </c>
      <c r="D326" t="s">
        <v>839</v>
      </c>
      <c r="E326" t="s">
        <v>939</v>
      </c>
      <c r="F326" t="s">
        <v>379</v>
      </c>
      <c r="G326">
        <v>-714.65000000002328</v>
      </c>
      <c r="H326">
        <f t="shared" si="5"/>
        <v>-29.777083333334303</v>
      </c>
    </row>
    <row r="327" spans="1:8" x14ac:dyDescent="0.35">
      <c r="A327" s="3">
        <v>45908.405555555553</v>
      </c>
      <c r="B327" t="s">
        <v>837</v>
      </c>
      <c r="C327" t="s">
        <v>838</v>
      </c>
      <c r="D327" t="s">
        <v>839</v>
      </c>
      <c r="E327" t="s">
        <v>1006</v>
      </c>
      <c r="F327" t="s">
        <v>380</v>
      </c>
      <c r="G327">
        <v>-715.09999999991851</v>
      </c>
      <c r="H327">
        <f t="shared" si="5"/>
        <v>-29.795833333329938</v>
      </c>
    </row>
    <row r="328" spans="1:8" x14ac:dyDescent="0.35">
      <c r="A328" s="3">
        <v>45908.405555555553</v>
      </c>
      <c r="B328" t="s">
        <v>837</v>
      </c>
      <c r="C328" t="s">
        <v>876</v>
      </c>
      <c r="D328" t="s">
        <v>828</v>
      </c>
      <c r="E328" t="s">
        <v>1011</v>
      </c>
      <c r="F328" t="s">
        <v>382</v>
      </c>
      <c r="G328">
        <v>-715.84999999991851</v>
      </c>
      <c r="H328">
        <f t="shared" si="5"/>
        <v>-29.827083333329938</v>
      </c>
    </row>
    <row r="329" spans="1:8" x14ac:dyDescent="0.35">
      <c r="A329" s="3">
        <v>45908.411111111112</v>
      </c>
      <c r="B329" t="s">
        <v>837</v>
      </c>
      <c r="C329" t="s">
        <v>838</v>
      </c>
      <c r="D329" t="s">
        <v>839</v>
      </c>
      <c r="E329" t="s">
        <v>970</v>
      </c>
      <c r="F329" t="s">
        <v>385</v>
      </c>
      <c r="G329">
        <v>-717.56666666676756</v>
      </c>
      <c r="H329">
        <f t="shared" si="5"/>
        <v>-29.898611111115315</v>
      </c>
    </row>
    <row r="330" spans="1:8" x14ac:dyDescent="0.35">
      <c r="A330" s="3">
        <v>45908.413888888892</v>
      </c>
      <c r="B330" t="s">
        <v>837</v>
      </c>
      <c r="C330" t="s">
        <v>838</v>
      </c>
      <c r="D330" t="s">
        <v>839</v>
      </c>
      <c r="E330" t="s">
        <v>1012</v>
      </c>
      <c r="F330" t="s">
        <v>384</v>
      </c>
      <c r="G330">
        <v>-716.11666666675592</v>
      </c>
      <c r="H330">
        <f t="shared" si="5"/>
        <v>-29.838194444448163</v>
      </c>
    </row>
    <row r="331" spans="1:8" x14ac:dyDescent="0.35">
      <c r="A331" s="3">
        <v>45908.42083333333</v>
      </c>
      <c r="B331" t="s">
        <v>837</v>
      </c>
      <c r="C331" t="s">
        <v>841</v>
      </c>
      <c r="D331" t="s">
        <v>842</v>
      </c>
      <c r="E331" t="s">
        <v>955</v>
      </c>
      <c r="F331" t="s">
        <v>380</v>
      </c>
      <c r="G331">
        <v>-715.46666666655801</v>
      </c>
      <c r="H331">
        <f t="shared" si="5"/>
        <v>-29.811111111106584</v>
      </c>
    </row>
    <row r="332" spans="1:8" x14ac:dyDescent="0.35">
      <c r="A332" s="3">
        <v>45908.42083333333</v>
      </c>
      <c r="B332" t="s">
        <v>837</v>
      </c>
      <c r="C332" t="s">
        <v>838</v>
      </c>
      <c r="D332" t="s">
        <v>839</v>
      </c>
      <c r="E332" t="s">
        <v>1013</v>
      </c>
      <c r="F332" t="s">
        <v>381</v>
      </c>
      <c r="G332">
        <v>-715.48333333327901</v>
      </c>
      <c r="H332">
        <f t="shared" si="5"/>
        <v>-29.811805555553292</v>
      </c>
    </row>
    <row r="333" spans="1:8" x14ac:dyDescent="0.35">
      <c r="A333" s="3">
        <v>45908.456944444442</v>
      </c>
      <c r="B333" t="s">
        <v>837</v>
      </c>
      <c r="C333" t="s">
        <v>838</v>
      </c>
      <c r="D333" t="s">
        <v>839</v>
      </c>
      <c r="E333" t="s">
        <v>1014</v>
      </c>
      <c r="F333" t="s">
        <v>383</v>
      </c>
      <c r="G333">
        <v>-715.8666666666395</v>
      </c>
      <c r="H333">
        <f t="shared" si="5"/>
        <v>-29.827777777776646</v>
      </c>
    </row>
    <row r="334" spans="1:8" x14ac:dyDescent="0.35">
      <c r="A334" s="3">
        <v>45908.48333333333</v>
      </c>
      <c r="B334" t="s">
        <v>837</v>
      </c>
      <c r="C334" t="s">
        <v>838</v>
      </c>
      <c r="D334" t="s">
        <v>839</v>
      </c>
      <c r="E334" t="s">
        <v>1013</v>
      </c>
      <c r="F334" t="s">
        <v>748</v>
      </c>
      <c r="G334">
        <v>-715.78333333320916</v>
      </c>
      <c r="H334">
        <f t="shared" si="5"/>
        <v>-29.824305555550382</v>
      </c>
    </row>
    <row r="335" spans="1:8" x14ac:dyDescent="0.35">
      <c r="A335" s="3">
        <v>45908.526388888888</v>
      </c>
      <c r="B335" t="s">
        <v>837</v>
      </c>
      <c r="C335" t="s">
        <v>841</v>
      </c>
      <c r="D335" t="s">
        <v>842</v>
      </c>
      <c r="E335" t="s">
        <v>1015</v>
      </c>
      <c r="F335" t="s">
        <v>389</v>
      </c>
      <c r="G335">
        <v>-718.53333333326736</v>
      </c>
      <c r="H335">
        <f t="shared" si="5"/>
        <v>-29.93888888888614</v>
      </c>
    </row>
    <row r="336" spans="1:8" x14ac:dyDescent="0.35">
      <c r="A336" s="3">
        <v>45908.527777777781</v>
      </c>
      <c r="B336" t="s">
        <v>837</v>
      </c>
      <c r="C336" t="s">
        <v>841</v>
      </c>
      <c r="D336" t="s">
        <v>842</v>
      </c>
      <c r="E336" t="s">
        <v>1016</v>
      </c>
      <c r="F336" t="s">
        <v>392</v>
      </c>
      <c r="G336">
        <v>-719.56666666682577</v>
      </c>
      <c r="H336">
        <f t="shared" si="5"/>
        <v>-29.981944444451074</v>
      </c>
    </row>
    <row r="337" spans="1:8" x14ac:dyDescent="0.35">
      <c r="A337" s="3">
        <v>45908.53125</v>
      </c>
      <c r="B337" t="s">
        <v>825</v>
      </c>
      <c r="C337" t="s">
        <v>1017</v>
      </c>
      <c r="D337" t="s">
        <v>828</v>
      </c>
      <c r="E337" t="s">
        <v>1018</v>
      </c>
      <c r="F337" t="s">
        <v>387</v>
      </c>
      <c r="G337">
        <v>-718.25000000005821</v>
      </c>
      <c r="H337">
        <f t="shared" si="5"/>
        <v>-29.927083333335759</v>
      </c>
    </row>
    <row r="338" spans="1:8" x14ac:dyDescent="0.35">
      <c r="A338" s="3">
        <v>45908.543055555558</v>
      </c>
      <c r="B338" t="s">
        <v>837</v>
      </c>
      <c r="C338" t="s">
        <v>841</v>
      </c>
      <c r="D338" t="s">
        <v>842</v>
      </c>
      <c r="E338" t="s">
        <v>1016</v>
      </c>
      <c r="F338" t="s">
        <v>392</v>
      </c>
      <c r="G338">
        <v>-719.93333333346527</v>
      </c>
      <c r="H338">
        <f t="shared" si="5"/>
        <v>-29.99722222222772</v>
      </c>
    </row>
    <row r="339" spans="1:8" x14ac:dyDescent="0.35">
      <c r="A339" s="3">
        <v>45908.551388888889</v>
      </c>
      <c r="B339" t="s">
        <v>825</v>
      </c>
      <c r="C339" t="s">
        <v>1019</v>
      </c>
      <c r="D339" t="s">
        <v>1020</v>
      </c>
      <c r="E339" t="s">
        <v>1021</v>
      </c>
      <c r="F339" t="s">
        <v>390</v>
      </c>
      <c r="G339">
        <v>-718.6333333334187</v>
      </c>
      <c r="H339">
        <f t="shared" si="5"/>
        <v>-29.943055555559113</v>
      </c>
    </row>
    <row r="340" spans="1:8" x14ac:dyDescent="0.35">
      <c r="A340" s="3">
        <v>45908.556944444441</v>
      </c>
      <c r="B340" t="s">
        <v>837</v>
      </c>
      <c r="C340" t="s">
        <v>841</v>
      </c>
      <c r="D340" t="s">
        <v>842</v>
      </c>
      <c r="E340" t="s">
        <v>1016</v>
      </c>
      <c r="F340" t="s">
        <v>394</v>
      </c>
      <c r="G340">
        <v>-719.93333333329065</v>
      </c>
      <c r="H340">
        <f t="shared" si="5"/>
        <v>-29.997222222220444</v>
      </c>
    </row>
    <row r="341" spans="1:8" x14ac:dyDescent="0.35">
      <c r="A341" s="3">
        <v>45908.564583333333</v>
      </c>
      <c r="B341" t="s">
        <v>837</v>
      </c>
      <c r="C341" t="s">
        <v>838</v>
      </c>
      <c r="D341" t="s">
        <v>839</v>
      </c>
      <c r="E341" t="s">
        <v>970</v>
      </c>
      <c r="F341" t="s">
        <v>386</v>
      </c>
      <c r="G341">
        <v>-718.1333333333605</v>
      </c>
      <c r="H341">
        <f t="shared" si="5"/>
        <v>-29.922222222223354</v>
      </c>
    </row>
    <row r="342" spans="1:8" x14ac:dyDescent="0.35">
      <c r="A342" s="3">
        <v>45908.660416666666</v>
      </c>
      <c r="B342" t="s">
        <v>837</v>
      </c>
      <c r="C342" t="s">
        <v>841</v>
      </c>
      <c r="D342" t="s">
        <v>842</v>
      </c>
      <c r="E342" t="s">
        <v>1016</v>
      </c>
      <c r="F342" t="s">
        <v>395</v>
      </c>
      <c r="G342">
        <v>-719.98333333327901</v>
      </c>
      <c r="H342">
        <f t="shared" si="5"/>
        <v>-29.999305555553292</v>
      </c>
    </row>
    <row r="343" spans="1:8" x14ac:dyDescent="0.35">
      <c r="A343" s="3">
        <v>45908.677777777775</v>
      </c>
      <c r="B343" t="s">
        <v>825</v>
      </c>
      <c r="C343" t="s">
        <v>882</v>
      </c>
      <c r="D343" t="s">
        <v>883</v>
      </c>
      <c r="E343" t="s">
        <v>1022</v>
      </c>
      <c r="F343" t="s">
        <v>6</v>
      </c>
      <c r="G343">
        <v>21.333333333372138</v>
      </c>
      <c r="H343">
        <f t="shared" si="5"/>
        <v>0.88888888889050577</v>
      </c>
    </row>
    <row r="344" spans="1:8" x14ac:dyDescent="0.35">
      <c r="A344" s="3">
        <v>45909.097222222219</v>
      </c>
      <c r="B344" t="s">
        <v>825</v>
      </c>
      <c r="C344" t="s">
        <v>1023</v>
      </c>
      <c r="D344" t="s">
        <v>1024</v>
      </c>
      <c r="E344" t="s">
        <v>828</v>
      </c>
      <c r="F344" t="s">
        <v>74</v>
      </c>
      <c r="G344">
        <v>4.9833333333372138</v>
      </c>
      <c r="H344">
        <f t="shared" si="5"/>
        <v>0.20763888888905058</v>
      </c>
    </row>
    <row r="345" spans="1:8" x14ac:dyDescent="0.35">
      <c r="A345" s="3">
        <v>45909.32916666667</v>
      </c>
      <c r="B345" t="s">
        <v>837</v>
      </c>
      <c r="C345" t="s">
        <v>841</v>
      </c>
      <c r="D345" t="s">
        <v>842</v>
      </c>
      <c r="E345" t="s">
        <v>1025</v>
      </c>
      <c r="F345" t="s">
        <v>188</v>
      </c>
      <c r="G345">
        <v>0.83333333325572312</v>
      </c>
      <c r="H345">
        <f t="shared" si="5"/>
        <v>3.4722222218988463E-2</v>
      </c>
    </row>
    <row r="346" spans="1:8" x14ac:dyDescent="0.35">
      <c r="A346" s="3">
        <v>45909.357638888891</v>
      </c>
      <c r="B346" t="s">
        <v>837</v>
      </c>
      <c r="C346" t="s">
        <v>841</v>
      </c>
      <c r="D346" t="s">
        <v>842</v>
      </c>
      <c r="E346" t="s">
        <v>922</v>
      </c>
      <c r="F346" t="s">
        <v>42</v>
      </c>
      <c r="G346">
        <v>6.0999999999767169</v>
      </c>
      <c r="H346">
        <f t="shared" si="5"/>
        <v>0.25416666666569654</v>
      </c>
    </row>
    <row r="347" spans="1:8" x14ac:dyDescent="0.35">
      <c r="A347" s="3">
        <v>45909.357638888891</v>
      </c>
      <c r="B347" t="s">
        <v>837</v>
      </c>
      <c r="C347" t="s">
        <v>841</v>
      </c>
      <c r="D347" t="s">
        <v>842</v>
      </c>
      <c r="E347" t="s">
        <v>922</v>
      </c>
      <c r="F347" t="s">
        <v>39</v>
      </c>
      <c r="G347">
        <v>6.1999999999534339</v>
      </c>
      <c r="H347">
        <f t="shared" si="5"/>
        <v>0.25833333333139308</v>
      </c>
    </row>
    <row r="348" spans="1:8" x14ac:dyDescent="0.35">
      <c r="A348" s="3">
        <v>45909.361805555556</v>
      </c>
      <c r="B348" t="s">
        <v>837</v>
      </c>
      <c r="C348" t="s">
        <v>838</v>
      </c>
      <c r="D348" t="s">
        <v>839</v>
      </c>
      <c r="E348" t="s">
        <v>1006</v>
      </c>
      <c r="F348" t="s">
        <v>66</v>
      </c>
      <c r="G348">
        <v>5.4999999999417923</v>
      </c>
      <c r="H348">
        <f t="shared" si="5"/>
        <v>0.22916666666424135</v>
      </c>
    </row>
    <row r="349" spans="1:8" x14ac:dyDescent="0.35">
      <c r="A349" s="3">
        <v>45909.363888888889</v>
      </c>
      <c r="B349" t="s">
        <v>837</v>
      </c>
      <c r="C349" t="s">
        <v>841</v>
      </c>
      <c r="D349" t="s">
        <v>842</v>
      </c>
      <c r="E349" t="s">
        <v>1026</v>
      </c>
      <c r="F349" t="s">
        <v>103</v>
      </c>
      <c r="G349">
        <v>3.8833333332440816</v>
      </c>
      <c r="H349">
        <f t="shared" si="5"/>
        <v>0.16180555555183673</v>
      </c>
    </row>
    <row r="350" spans="1:8" x14ac:dyDescent="0.35">
      <c r="A350" s="3">
        <v>45909.370138888888</v>
      </c>
      <c r="B350" t="s">
        <v>837</v>
      </c>
      <c r="C350" t="s">
        <v>841</v>
      </c>
      <c r="D350" t="s">
        <v>842</v>
      </c>
      <c r="E350" t="s">
        <v>955</v>
      </c>
      <c r="F350" t="s">
        <v>64</v>
      </c>
      <c r="G350">
        <v>5.5666666666511446</v>
      </c>
      <c r="H350">
        <f t="shared" si="5"/>
        <v>0.23194444444379769</v>
      </c>
    </row>
    <row r="351" spans="1:8" x14ac:dyDescent="0.35">
      <c r="A351" s="3">
        <v>45909.370833333334</v>
      </c>
      <c r="B351" t="s">
        <v>837</v>
      </c>
      <c r="C351" t="s">
        <v>838</v>
      </c>
      <c r="D351" t="s">
        <v>839</v>
      </c>
      <c r="E351" t="s">
        <v>1013</v>
      </c>
      <c r="F351" t="s">
        <v>91</v>
      </c>
      <c r="G351">
        <v>4.4833333332790062</v>
      </c>
      <c r="H351">
        <f t="shared" si="5"/>
        <v>0.18680555555329192</v>
      </c>
    </row>
    <row r="352" spans="1:8" x14ac:dyDescent="0.35">
      <c r="A352" s="3">
        <v>45909.371527777781</v>
      </c>
      <c r="B352" t="s">
        <v>837</v>
      </c>
      <c r="C352" t="s">
        <v>838</v>
      </c>
      <c r="D352" t="s">
        <v>839</v>
      </c>
      <c r="E352" t="s">
        <v>1006</v>
      </c>
      <c r="F352" t="s">
        <v>96</v>
      </c>
      <c r="G352">
        <v>4.2499999998835847</v>
      </c>
      <c r="H352">
        <f t="shared" si="5"/>
        <v>0.17708333332848269</v>
      </c>
    </row>
    <row r="353" spans="1:8" x14ac:dyDescent="0.35">
      <c r="A353" s="3">
        <v>45909.375</v>
      </c>
      <c r="B353" t="s">
        <v>837</v>
      </c>
      <c r="C353" t="s">
        <v>841</v>
      </c>
      <c r="D353" t="s">
        <v>842</v>
      </c>
      <c r="E353" t="s">
        <v>1027</v>
      </c>
      <c r="F353" t="s">
        <v>139</v>
      </c>
      <c r="G353">
        <v>2.4666666666744277</v>
      </c>
      <c r="H353">
        <f t="shared" si="5"/>
        <v>0.10277777777810115</v>
      </c>
    </row>
    <row r="354" spans="1:8" x14ac:dyDescent="0.35">
      <c r="A354" s="3">
        <v>45909.382638888892</v>
      </c>
      <c r="B354" t="s">
        <v>825</v>
      </c>
      <c r="C354" t="s">
        <v>947</v>
      </c>
      <c r="D354" t="s">
        <v>948</v>
      </c>
      <c r="E354" t="s">
        <v>828</v>
      </c>
      <c r="F354" t="s">
        <v>170</v>
      </c>
      <c r="G354">
        <v>1.2999999998719431</v>
      </c>
      <c r="H354">
        <f t="shared" si="5"/>
        <v>5.4166666661330964E-2</v>
      </c>
    </row>
    <row r="355" spans="1:8" x14ac:dyDescent="0.35">
      <c r="A355" s="3">
        <v>45909.390277777777</v>
      </c>
      <c r="B355" t="s">
        <v>837</v>
      </c>
      <c r="C355" t="s">
        <v>841</v>
      </c>
      <c r="D355" t="s">
        <v>842</v>
      </c>
      <c r="E355" t="s">
        <v>922</v>
      </c>
      <c r="F355" t="s">
        <v>57</v>
      </c>
      <c r="G355">
        <v>5.6666666666278616</v>
      </c>
      <c r="H355">
        <f t="shared" si="5"/>
        <v>0.23611111110949423</v>
      </c>
    </row>
    <row r="356" spans="1:8" x14ac:dyDescent="0.35">
      <c r="A356" s="3">
        <v>45909.395138888889</v>
      </c>
      <c r="B356" t="s">
        <v>837</v>
      </c>
      <c r="C356" t="s">
        <v>876</v>
      </c>
      <c r="D356" t="s">
        <v>828</v>
      </c>
      <c r="E356" t="s">
        <v>1028</v>
      </c>
      <c r="F356" t="s">
        <v>104</v>
      </c>
      <c r="G356">
        <v>3.8833333332440816</v>
      </c>
      <c r="H356">
        <f t="shared" si="5"/>
        <v>0.16180555555183673</v>
      </c>
    </row>
    <row r="357" spans="1:8" x14ac:dyDescent="0.35">
      <c r="A357" s="3">
        <v>45909.397916666669</v>
      </c>
      <c r="B357" t="s">
        <v>837</v>
      </c>
      <c r="C357" t="s">
        <v>838</v>
      </c>
      <c r="D357" t="s">
        <v>839</v>
      </c>
      <c r="E357" t="s">
        <v>1029</v>
      </c>
      <c r="F357" t="s">
        <v>749</v>
      </c>
      <c r="G357">
        <v>7.0499999999301508</v>
      </c>
      <c r="H357">
        <f t="shared" si="5"/>
        <v>0.29374999999708962</v>
      </c>
    </row>
    <row r="358" spans="1:8" x14ac:dyDescent="0.35">
      <c r="A358" s="3">
        <v>45909.425694444442</v>
      </c>
      <c r="B358" t="s">
        <v>837</v>
      </c>
      <c r="C358" t="s">
        <v>838</v>
      </c>
      <c r="D358" t="s">
        <v>839</v>
      </c>
      <c r="E358" t="s">
        <v>1030</v>
      </c>
      <c r="F358" t="s">
        <v>27</v>
      </c>
      <c r="G358">
        <v>6.9833333333954215</v>
      </c>
      <c r="H358">
        <f t="shared" si="5"/>
        <v>0.29097222222480923</v>
      </c>
    </row>
    <row r="359" spans="1:8" x14ac:dyDescent="0.35">
      <c r="A359" s="3">
        <v>45909.450694444444</v>
      </c>
      <c r="B359" t="s">
        <v>825</v>
      </c>
      <c r="C359" t="s">
        <v>1031</v>
      </c>
      <c r="D359" t="s">
        <v>1032</v>
      </c>
      <c r="E359" t="s">
        <v>828</v>
      </c>
      <c r="F359" t="s">
        <v>296</v>
      </c>
      <c r="G359">
        <v>0.13333333341870457</v>
      </c>
      <c r="H359">
        <f t="shared" si="5"/>
        <v>5.5555555591126904E-3</v>
      </c>
    </row>
    <row r="360" spans="1:8" x14ac:dyDescent="0.35">
      <c r="A360" s="3">
        <v>45909.476388888892</v>
      </c>
      <c r="B360" t="s">
        <v>837</v>
      </c>
      <c r="C360" t="s">
        <v>838</v>
      </c>
      <c r="D360" t="s">
        <v>839</v>
      </c>
      <c r="E360" t="s">
        <v>1029</v>
      </c>
      <c r="F360" t="s">
        <v>750</v>
      </c>
      <c r="G360">
        <v>0.29999999993015081</v>
      </c>
      <c r="H360">
        <f t="shared" si="5"/>
        <v>1.2499999997089617E-2</v>
      </c>
    </row>
    <row r="361" spans="1:8" x14ac:dyDescent="0.35">
      <c r="A361" s="3">
        <v>45909.62222222222</v>
      </c>
      <c r="B361" t="s">
        <v>825</v>
      </c>
      <c r="C361" t="s">
        <v>1033</v>
      </c>
      <c r="D361" t="s">
        <v>1034</v>
      </c>
      <c r="E361" t="s">
        <v>828</v>
      </c>
      <c r="F361" t="s">
        <v>173</v>
      </c>
      <c r="G361">
        <v>1.2000000000698492</v>
      </c>
      <c r="H361">
        <f t="shared" si="5"/>
        <v>5.0000000002910383E-2</v>
      </c>
    </row>
    <row r="362" spans="1:8" x14ac:dyDescent="0.35">
      <c r="A362" s="3">
        <v>45909.650694444441</v>
      </c>
      <c r="B362" t="s">
        <v>825</v>
      </c>
      <c r="C362" t="s">
        <v>859</v>
      </c>
      <c r="D362" t="s">
        <v>860</v>
      </c>
      <c r="E362" t="s">
        <v>828</v>
      </c>
      <c r="F362" t="s">
        <v>291</v>
      </c>
      <c r="G362">
        <v>0.15000000013969839</v>
      </c>
      <c r="H362">
        <f t="shared" si="5"/>
        <v>6.2500000058207661E-3</v>
      </c>
    </row>
    <row r="363" spans="1:8" x14ac:dyDescent="0.35">
      <c r="A363" s="3">
        <v>45909.679861111108</v>
      </c>
      <c r="B363" t="s">
        <v>825</v>
      </c>
      <c r="C363" t="s">
        <v>987</v>
      </c>
      <c r="D363" t="s">
        <v>828</v>
      </c>
      <c r="E363" t="s">
        <v>1018</v>
      </c>
      <c r="F363" t="s">
        <v>264</v>
      </c>
      <c r="G363">
        <v>0.2333333333954215</v>
      </c>
      <c r="H363">
        <f t="shared" si="5"/>
        <v>9.7222222248092294E-3</v>
      </c>
    </row>
    <row r="364" spans="1:8" x14ac:dyDescent="0.35">
      <c r="A364" s="3">
        <v>45909.754861111112</v>
      </c>
      <c r="B364" t="s">
        <v>825</v>
      </c>
      <c r="C364" t="s">
        <v>1035</v>
      </c>
      <c r="D364" t="s">
        <v>1036</v>
      </c>
      <c r="E364" t="s">
        <v>828</v>
      </c>
      <c r="F364" t="s">
        <v>332</v>
      </c>
      <c r="G364">
        <v>4.9999999988358468E-2</v>
      </c>
      <c r="H364">
        <f t="shared" si="5"/>
        <v>2.0833333328482695E-3</v>
      </c>
    </row>
    <row r="365" spans="1:8" x14ac:dyDescent="0.35">
      <c r="A365" s="3">
        <v>45909.935416666667</v>
      </c>
      <c r="B365" t="s">
        <v>825</v>
      </c>
      <c r="C365" t="s">
        <v>833</v>
      </c>
      <c r="D365" t="s">
        <v>834</v>
      </c>
      <c r="E365" t="s">
        <v>828</v>
      </c>
      <c r="F365" t="s">
        <v>672</v>
      </c>
      <c r="G365">
        <v>711</v>
      </c>
      <c r="H365">
        <f t="shared" si="5"/>
        <v>29.625</v>
      </c>
    </row>
    <row r="366" spans="1:8" x14ac:dyDescent="0.35">
      <c r="A366" s="3">
        <v>45910.070833333331</v>
      </c>
      <c r="B366" t="s">
        <v>825</v>
      </c>
      <c r="C366" t="s">
        <v>1037</v>
      </c>
      <c r="D366" t="s">
        <v>828</v>
      </c>
      <c r="E366" t="s">
        <v>828</v>
      </c>
      <c r="F366" t="s">
        <v>673</v>
      </c>
      <c r="G366">
        <v>706.00000000011642</v>
      </c>
      <c r="H366">
        <f t="shared" si="5"/>
        <v>29.416666666671517</v>
      </c>
    </row>
    <row r="367" spans="1:8" x14ac:dyDescent="0.35">
      <c r="A367" s="3">
        <v>45910.118750000001</v>
      </c>
      <c r="B367" t="s">
        <v>825</v>
      </c>
      <c r="C367" t="s">
        <v>1038</v>
      </c>
      <c r="D367" t="s">
        <v>1039</v>
      </c>
      <c r="E367" t="s">
        <v>828</v>
      </c>
      <c r="F367" t="s">
        <v>695</v>
      </c>
      <c r="G367">
        <v>696.11666666669771</v>
      </c>
      <c r="H367">
        <f t="shared" si="5"/>
        <v>29.004861111112405</v>
      </c>
    </row>
    <row r="368" spans="1:8" x14ac:dyDescent="0.35">
      <c r="A368" s="3">
        <v>45910.173611111109</v>
      </c>
      <c r="B368" t="s">
        <v>825</v>
      </c>
      <c r="C368" t="s">
        <v>1040</v>
      </c>
      <c r="D368" t="s">
        <v>1041</v>
      </c>
      <c r="E368" t="s">
        <v>828</v>
      </c>
      <c r="F368" t="s">
        <v>689</v>
      </c>
      <c r="G368">
        <v>696.83333333343035</v>
      </c>
      <c r="H368">
        <f t="shared" si="5"/>
        <v>29.034722222226264</v>
      </c>
    </row>
    <row r="369" spans="1:8" x14ac:dyDescent="0.35">
      <c r="A369" s="3">
        <v>45910.257638888892</v>
      </c>
      <c r="B369" t="s">
        <v>825</v>
      </c>
      <c r="C369" t="s">
        <v>1042</v>
      </c>
      <c r="D369" t="s">
        <v>828</v>
      </c>
      <c r="E369" t="s">
        <v>828</v>
      </c>
      <c r="F369" t="s">
        <v>677</v>
      </c>
      <c r="G369">
        <v>699.96666666667443</v>
      </c>
      <c r="H369">
        <f t="shared" si="5"/>
        <v>29.165277777778101</v>
      </c>
    </row>
    <row r="370" spans="1:8" x14ac:dyDescent="0.35">
      <c r="A370" s="3">
        <v>45910.275000000001</v>
      </c>
      <c r="B370" t="s">
        <v>825</v>
      </c>
      <c r="C370" t="s">
        <v>1043</v>
      </c>
      <c r="D370" t="s">
        <v>1044</v>
      </c>
      <c r="E370" t="s">
        <v>828</v>
      </c>
      <c r="F370" t="s">
        <v>675</v>
      </c>
      <c r="G370">
        <v>702.3833333333605</v>
      </c>
      <c r="H370">
        <f t="shared" si="5"/>
        <v>29.265972222223354</v>
      </c>
    </row>
    <row r="371" spans="1:8" x14ac:dyDescent="0.35">
      <c r="A371" s="3">
        <v>45910.322916666664</v>
      </c>
      <c r="B371" t="s">
        <v>825</v>
      </c>
      <c r="C371" t="s">
        <v>1045</v>
      </c>
      <c r="D371" t="s">
        <v>1046</v>
      </c>
      <c r="E371" t="s">
        <v>828</v>
      </c>
      <c r="F371" t="s">
        <v>696</v>
      </c>
      <c r="G371">
        <v>696.11666666669771</v>
      </c>
      <c r="H371">
        <f t="shared" si="5"/>
        <v>29.004861111112405</v>
      </c>
    </row>
    <row r="372" spans="1:8" x14ac:dyDescent="0.35">
      <c r="A372" s="3">
        <v>45910.359722222223</v>
      </c>
      <c r="B372" t="s">
        <v>837</v>
      </c>
      <c r="C372" t="s">
        <v>841</v>
      </c>
      <c r="D372" t="s">
        <v>842</v>
      </c>
      <c r="E372" t="s">
        <v>922</v>
      </c>
      <c r="F372" t="s">
        <v>687</v>
      </c>
      <c r="G372">
        <v>697.54999999998836</v>
      </c>
      <c r="H372">
        <f t="shared" si="5"/>
        <v>29.064583333332848</v>
      </c>
    </row>
    <row r="373" spans="1:8" x14ac:dyDescent="0.35">
      <c r="A373" s="3">
        <v>45910.363194444442</v>
      </c>
      <c r="B373" t="s">
        <v>837</v>
      </c>
      <c r="C373" t="s">
        <v>841</v>
      </c>
      <c r="D373" t="s">
        <v>842</v>
      </c>
      <c r="E373" t="s">
        <v>1047</v>
      </c>
      <c r="F373" t="s">
        <v>674</v>
      </c>
      <c r="G373">
        <v>703.08333333337214</v>
      </c>
      <c r="H373">
        <f t="shared" si="5"/>
        <v>29.295138888890506</v>
      </c>
    </row>
    <row r="374" spans="1:8" x14ac:dyDescent="0.35">
      <c r="A374" s="3">
        <v>45910.366666666669</v>
      </c>
      <c r="B374" t="s">
        <v>837</v>
      </c>
      <c r="C374" t="s">
        <v>838</v>
      </c>
      <c r="D374" t="s">
        <v>839</v>
      </c>
      <c r="E374" t="s">
        <v>1006</v>
      </c>
      <c r="F374" t="s">
        <v>679</v>
      </c>
      <c r="G374">
        <v>699.60000000003492</v>
      </c>
      <c r="H374">
        <f t="shared" si="5"/>
        <v>29.150000000001455</v>
      </c>
    </row>
    <row r="375" spans="1:8" x14ac:dyDescent="0.35">
      <c r="A375" s="3">
        <v>45910.37222222222</v>
      </c>
      <c r="B375" t="s">
        <v>837</v>
      </c>
      <c r="C375" t="s">
        <v>838</v>
      </c>
      <c r="D375" t="s">
        <v>839</v>
      </c>
      <c r="E375" t="s">
        <v>1013</v>
      </c>
      <c r="F375" t="s">
        <v>680</v>
      </c>
      <c r="G375">
        <v>699.5166666667792</v>
      </c>
      <c r="H375">
        <f t="shared" si="5"/>
        <v>29.146527777782467</v>
      </c>
    </row>
    <row r="376" spans="1:8" x14ac:dyDescent="0.35">
      <c r="A376" s="3">
        <v>45910.381944444445</v>
      </c>
      <c r="B376" t="s">
        <v>837</v>
      </c>
      <c r="C376" t="s">
        <v>838</v>
      </c>
      <c r="D376" t="s">
        <v>839</v>
      </c>
      <c r="E376" t="s">
        <v>1048</v>
      </c>
      <c r="F376" t="s">
        <v>682</v>
      </c>
      <c r="G376">
        <v>698.20000000001164</v>
      </c>
      <c r="H376">
        <f t="shared" si="5"/>
        <v>29.091666666667152</v>
      </c>
    </row>
    <row r="377" spans="1:8" x14ac:dyDescent="0.35">
      <c r="A377" s="3">
        <v>45910.396527777775</v>
      </c>
      <c r="B377" t="s">
        <v>837</v>
      </c>
      <c r="C377" t="s">
        <v>841</v>
      </c>
      <c r="D377" t="s">
        <v>842</v>
      </c>
      <c r="E377" t="s">
        <v>922</v>
      </c>
      <c r="F377" t="s">
        <v>678</v>
      </c>
      <c r="G377">
        <v>699.86666666669771</v>
      </c>
      <c r="H377">
        <f t="shared" si="5"/>
        <v>29.161111111112405</v>
      </c>
    </row>
    <row r="378" spans="1:8" x14ac:dyDescent="0.35">
      <c r="A378" s="3">
        <v>45910.412499999999</v>
      </c>
      <c r="B378" t="s">
        <v>837</v>
      </c>
      <c r="C378" t="s">
        <v>838</v>
      </c>
      <c r="D378" t="s">
        <v>839</v>
      </c>
      <c r="E378" t="s">
        <v>1029</v>
      </c>
      <c r="F378" t="s">
        <v>751</v>
      </c>
      <c r="G378">
        <v>702.66666666674428</v>
      </c>
      <c r="H378">
        <f t="shared" si="5"/>
        <v>29.277777777781012</v>
      </c>
    </row>
    <row r="379" spans="1:8" x14ac:dyDescent="0.35">
      <c r="A379" s="3">
        <v>45910.416666666664</v>
      </c>
      <c r="B379" t="s">
        <v>825</v>
      </c>
      <c r="C379" t="s">
        <v>967</v>
      </c>
      <c r="D379" t="s">
        <v>828</v>
      </c>
      <c r="E379" t="s">
        <v>1049</v>
      </c>
      <c r="F379" t="s">
        <v>686</v>
      </c>
      <c r="G379">
        <v>697.6333333334187</v>
      </c>
      <c r="H379">
        <f t="shared" si="5"/>
        <v>29.068055555559113</v>
      </c>
    </row>
    <row r="380" spans="1:8" x14ac:dyDescent="0.35">
      <c r="A380" s="3">
        <v>45910.421527777777</v>
      </c>
      <c r="B380" t="s">
        <v>837</v>
      </c>
      <c r="C380" t="s">
        <v>838</v>
      </c>
      <c r="D380" t="s">
        <v>839</v>
      </c>
      <c r="E380" t="s">
        <v>1050</v>
      </c>
      <c r="F380" t="s">
        <v>681</v>
      </c>
      <c r="G380">
        <v>698.56666666665114</v>
      </c>
      <c r="H380">
        <f t="shared" si="5"/>
        <v>29.106944444443798</v>
      </c>
    </row>
    <row r="381" spans="1:8" x14ac:dyDescent="0.35">
      <c r="A381" s="3">
        <v>45910.450694444444</v>
      </c>
      <c r="B381" t="s">
        <v>825</v>
      </c>
      <c r="C381" t="s">
        <v>1045</v>
      </c>
      <c r="D381" t="s">
        <v>1046</v>
      </c>
      <c r="E381" t="s">
        <v>828</v>
      </c>
      <c r="F381" t="s">
        <v>697</v>
      </c>
      <c r="G381">
        <v>696.11666666669771</v>
      </c>
      <c r="H381">
        <f t="shared" si="5"/>
        <v>29.004861111112405</v>
      </c>
    </row>
    <row r="382" spans="1:8" x14ac:dyDescent="0.35">
      <c r="A382" s="3">
        <v>45910.469444444447</v>
      </c>
      <c r="B382" t="s">
        <v>825</v>
      </c>
      <c r="C382" t="s">
        <v>1045</v>
      </c>
      <c r="D382" t="s">
        <v>1046</v>
      </c>
      <c r="E382" t="s">
        <v>828</v>
      </c>
      <c r="F382" t="s">
        <v>698</v>
      </c>
      <c r="G382">
        <v>696.11666666669771</v>
      </c>
      <c r="H382">
        <f t="shared" si="5"/>
        <v>29.004861111112405</v>
      </c>
    </row>
    <row r="383" spans="1:8" x14ac:dyDescent="0.35">
      <c r="A383" s="3">
        <v>45910.472222222219</v>
      </c>
      <c r="B383" t="s">
        <v>837</v>
      </c>
      <c r="C383" t="s">
        <v>838</v>
      </c>
      <c r="D383" t="s">
        <v>839</v>
      </c>
      <c r="E383" t="s">
        <v>1029</v>
      </c>
      <c r="F383" t="s">
        <v>672</v>
      </c>
      <c r="G383">
        <v>698.11666666675592</v>
      </c>
      <c r="H383">
        <f t="shared" si="5"/>
        <v>29.088194444448163</v>
      </c>
    </row>
    <row r="384" spans="1:8" x14ac:dyDescent="0.35">
      <c r="A384" s="3">
        <v>45910.486111111109</v>
      </c>
      <c r="B384" t="s">
        <v>825</v>
      </c>
      <c r="C384" t="s">
        <v>1045</v>
      </c>
      <c r="D384" t="s">
        <v>1046</v>
      </c>
      <c r="E384" t="s">
        <v>828</v>
      </c>
      <c r="F384" t="s">
        <v>683</v>
      </c>
      <c r="G384">
        <v>698.03333333332557</v>
      </c>
      <c r="H384">
        <f t="shared" si="5"/>
        <v>29.084722222221899</v>
      </c>
    </row>
    <row r="385" spans="1:8" x14ac:dyDescent="0.35">
      <c r="A385" s="3">
        <v>45910.511111111111</v>
      </c>
      <c r="B385" t="s">
        <v>825</v>
      </c>
      <c r="C385" t="s">
        <v>1037</v>
      </c>
      <c r="D385" t="s">
        <v>828</v>
      </c>
      <c r="E385" t="s">
        <v>1051</v>
      </c>
      <c r="F385" t="s">
        <v>644</v>
      </c>
      <c r="G385">
        <v>1441.8499999999185</v>
      </c>
      <c r="H385">
        <f t="shared" si="5"/>
        <v>60.077083333329938</v>
      </c>
    </row>
    <row r="386" spans="1:8" x14ac:dyDescent="0.35">
      <c r="A386" s="3">
        <v>45910.54583333333</v>
      </c>
      <c r="B386" t="s">
        <v>825</v>
      </c>
      <c r="C386" t="s">
        <v>846</v>
      </c>
      <c r="D386" t="s">
        <v>847</v>
      </c>
      <c r="E386" t="s">
        <v>828</v>
      </c>
      <c r="F386" t="s">
        <v>700</v>
      </c>
      <c r="G386">
        <v>696.11666666669771</v>
      </c>
      <c r="H386">
        <f t="shared" si="5"/>
        <v>29.004861111112405</v>
      </c>
    </row>
    <row r="387" spans="1:8" x14ac:dyDescent="0.35">
      <c r="A387" s="3">
        <v>45910.574999999997</v>
      </c>
      <c r="B387" t="s">
        <v>837</v>
      </c>
      <c r="C387" t="s">
        <v>838</v>
      </c>
      <c r="D387" t="s">
        <v>839</v>
      </c>
      <c r="E387" t="s">
        <v>1050</v>
      </c>
      <c r="F387" t="s">
        <v>685</v>
      </c>
      <c r="G387">
        <v>697.73333333339542</v>
      </c>
      <c r="H387">
        <f t="shared" ref="H387:H450" si="6">F387-A387</f>
        <v>29.072222222224809</v>
      </c>
    </row>
    <row r="388" spans="1:8" x14ac:dyDescent="0.35">
      <c r="A388" s="3">
        <v>45910.61041666667</v>
      </c>
      <c r="B388" t="s">
        <v>825</v>
      </c>
      <c r="C388" t="s">
        <v>1052</v>
      </c>
      <c r="D388" t="s">
        <v>1053</v>
      </c>
      <c r="E388" t="s">
        <v>828</v>
      </c>
      <c r="F388" t="s">
        <v>691</v>
      </c>
      <c r="G388">
        <v>696.39999999990687</v>
      </c>
      <c r="H388">
        <f t="shared" si="6"/>
        <v>29.016666666662786</v>
      </c>
    </row>
    <row r="389" spans="1:8" x14ac:dyDescent="0.35">
      <c r="A389" s="3">
        <v>45910.616666666669</v>
      </c>
      <c r="B389" t="s">
        <v>825</v>
      </c>
      <c r="C389" t="s">
        <v>918</v>
      </c>
      <c r="D389" t="s">
        <v>919</v>
      </c>
      <c r="E389" t="s">
        <v>828</v>
      </c>
      <c r="F389" t="s">
        <v>691</v>
      </c>
      <c r="G389">
        <v>696.24999999994179</v>
      </c>
      <c r="H389">
        <f t="shared" si="6"/>
        <v>29.010416666664241</v>
      </c>
    </row>
    <row r="390" spans="1:8" x14ac:dyDescent="0.35">
      <c r="A390" s="3">
        <v>45910.618750000001</v>
      </c>
      <c r="B390" t="s">
        <v>825</v>
      </c>
      <c r="C390" t="s">
        <v>1045</v>
      </c>
      <c r="D390" t="s">
        <v>1046</v>
      </c>
      <c r="E390" t="s">
        <v>828</v>
      </c>
      <c r="F390" t="s">
        <v>699</v>
      </c>
      <c r="G390">
        <v>696.11666666669771</v>
      </c>
      <c r="H390">
        <f t="shared" si="6"/>
        <v>29.004861111112405</v>
      </c>
    </row>
    <row r="391" spans="1:8" x14ac:dyDescent="0.35">
      <c r="A391" s="3">
        <v>45910.623611111114</v>
      </c>
      <c r="B391" t="s">
        <v>825</v>
      </c>
      <c r="C391" t="s">
        <v>1054</v>
      </c>
      <c r="D391" t="s">
        <v>1055</v>
      </c>
      <c r="E391" t="s">
        <v>828</v>
      </c>
      <c r="F391" t="s">
        <v>694</v>
      </c>
      <c r="G391">
        <v>696.16666666668607</v>
      </c>
      <c r="H391">
        <f t="shared" si="6"/>
        <v>29.006944444445253</v>
      </c>
    </row>
    <row r="392" spans="1:8" x14ac:dyDescent="0.35">
      <c r="A392" s="3">
        <v>45910.634722222225</v>
      </c>
      <c r="B392" t="s">
        <v>825</v>
      </c>
      <c r="C392" t="s">
        <v>1045</v>
      </c>
      <c r="D392" t="s">
        <v>1046</v>
      </c>
      <c r="E392" t="s">
        <v>828</v>
      </c>
      <c r="F392" t="s">
        <v>701</v>
      </c>
      <c r="G392">
        <v>696.11666666652309</v>
      </c>
      <c r="H392">
        <f t="shared" si="6"/>
        <v>29.004861111105129</v>
      </c>
    </row>
    <row r="393" spans="1:8" x14ac:dyDescent="0.35">
      <c r="A393" s="3">
        <v>45910.636805555558</v>
      </c>
      <c r="B393" t="s">
        <v>825</v>
      </c>
      <c r="C393" t="s">
        <v>977</v>
      </c>
      <c r="D393" t="s">
        <v>978</v>
      </c>
      <c r="E393" t="s">
        <v>1056</v>
      </c>
      <c r="F393" t="s">
        <v>690</v>
      </c>
      <c r="G393">
        <v>696.71666666655801</v>
      </c>
      <c r="H393">
        <f t="shared" si="6"/>
        <v>29.029861111106584</v>
      </c>
    </row>
    <row r="394" spans="1:8" x14ac:dyDescent="0.35">
      <c r="A394" s="3">
        <v>45910.647916666669</v>
      </c>
      <c r="B394" t="s">
        <v>825</v>
      </c>
      <c r="C394" t="s">
        <v>1052</v>
      </c>
      <c r="D394" t="s">
        <v>1053</v>
      </c>
      <c r="E394" t="s">
        <v>828</v>
      </c>
      <c r="F394" t="s">
        <v>702</v>
      </c>
      <c r="G394">
        <v>696.06666666653473</v>
      </c>
      <c r="H394">
        <f t="shared" si="6"/>
        <v>29.00277777777228</v>
      </c>
    </row>
    <row r="395" spans="1:8" x14ac:dyDescent="0.35">
      <c r="A395" s="3">
        <v>45910.650694444441</v>
      </c>
      <c r="B395" t="s">
        <v>825</v>
      </c>
      <c r="C395" t="s">
        <v>1045</v>
      </c>
      <c r="D395" t="s">
        <v>1046</v>
      </c>
      <c r="E395" t="s">
        <v>828</v>
      </c>
      <c r="F395" t="s">
        <v>676</v>
      </c>
      <c r="G395">
        <v>701.3833333334187</v>
      </c>
      <c r="H395">
        <f t="shared" si="6"/>
        <v>29.224305555559113</v>
      </c>
    </row>
    <row r="396" spans="1:8" x14ac:dyDescent="0.35">
      <c r="A396" s="3">
        <v>45910.652083333334</v>
      </c>
      <c r="B396" t="s">
        <v>825</v>
      </c>
      <c r="C396" t="s">
        <v>994</v>
      </c>
      <c r="D396" t="s">
        <v>995</v>
      </c>
      <c r="E396" t="s">
        <v>1057</v>
      </c>
      <c r="F396" t="s">
        <v>645</v>
      </c>
      <c r="G396">
        <v>1438.4000000000233</v>
      </c>
      <c r="H396">
        <f t="shared" si="6"/>
        <v>59.933333333334303</v>
      </c>
    </row>
    <row r="397" spans="1:8" x14ac:dyDescent="0.35">
      <c r="A397" s="3">
        <v>45910.670138888891</v>
      </c>
      <c r="B397" t="s">
        <v>825</v>
      </c>
      <c r="C397" t="s">
        <v>1003</v>
      </c>
      <c r="D397" t="s">
        <v>1004</v>
      </c>
      <c r="E397" t="s">
        <v>1057</v>
      </c>
      <c r="F397" t="s">
        <v>646</v>
      </c>
      <c r="G397">
        <v>1434.3333333333721</v>
      </c>
      <c r="H397">
        <f t="shared" si="6"/>
        <v>59.763888888890506</v>
      </c>
    </row>
    <row r="398" spans="1:8" x14ac:dyDescent="0.35">
      <c r="A398" s="3">
        <v>45910.672222222223</v>
      </c>
      <c r="B398" t="s">
        <v>825</v>
      </c>
      <c r="C398" t="s">
        <v>1058</v>
      </c>
      <c r="D398" t="s">
        <v>1059</v>
      </c>
      <c r="E398" t="s">
        <v>828</v>
      </c>
      <c r="F398" t="s">
        <v>692</v>
      </c>
      <c r="G398">
        <v>696.19999999995343</v>
      </c>
      <c r="H398">
        <f t="shared" si="6"/>
        <v>29.008333333331393</v>
      </c>
    </row>
    <row r="399" spans="1:8" x14ac:dyDescent="0.35">
      <c r="A399" s="3">
        <v>45910.684027777781</v>
      </c>
      <c r="B399" t="s">
        <v>825</v>
      </c>
      <c r="C399" t="s">
        <v>1052</v>
      </c>
      <c r="D399" t="s">
        <v>1053</v>
      </c>
      <c r="E399" t="s">
        <v>828</v>
      </c>
      <c r="F399" t="s">
        <v>688</v>
      </c>
      <c r="G399">
        <v>697.24999999988358</v>
      </c>
      <c r="H399">
        <f t="shared" si="6"/>
        <v>29.052083333328483</v>
      </c>
    </row>
    <row r="400" spans="1:8" x14ac:dyDescent="0.35">
      <c r="A400" s="3">
        <v>45910.70416666667</v>
      </c>
      <c r="B400" t="s">
        <v>825</v>
      </c>
      <c r="C400" t="s">
        <v>1052</v>
      </c>
      <c r="D400" t="s">
        <v>1053</v>
      </c>
      <c r="E400" t="s">
        <v>828</v>
      </c>
      <c r="F400" t="s">
        <v>684</v>
      </c>
      <c r="G400">
        <v>697.79999999993015</v>
      </c>
      <c r="H400">
        <f t="shared" si="6"/>
        <v>29.07499999999709</v>
      </c>
    </row>
    <row r="401" spans="1:8" x14ac:dyDescent="0.35">
      <c r="A401" s="3">
        <v>45910.711805555555</v>
      </c>
      <c r="B401" t="s">
        <v>825</v>
      </c>
      <c r="C401" t="s">
        <v>994</v>
      </c>
      <c r="D401" t="s">
        <v>995</v>
      </c>
      <c r="E401" t="s">
        <v>1057</v>
      </c>
      <c r="F401" t="s">
        <v>647</v>
      </c>
      <c r="G401">
        <v>1432.6499999999651</v>
      </c>
      <c r="H401">
        <f t="shared" si="6"/>
        <v>59.693749999998545</v>
      </c>
    </row>
    <row r="402" spans="1:8" x14ac:dyDescent="0.35">
      <c r="A402" s="3">
        <v>45910.744444444441</v>
      </c>
      <c r="B402" t="s">
        <v>825</v>
      </c>
      <c r="C402" t="s">
        <v>1054</v>
      </c>
      <c r="D402" t="s">
        <v>1055</v>
      </c>
      <c r="E402" t="s">
        <v>828</v>
      </c>
      <c r="F402" t="s">
        <v>693</v>
      </c>
      <c r="G402">
        <v>696.18333333340706</v>
      </c>
      <c r="H402">
        <f t="shared" si="6"/>
        <v>29.007638888891961</v>
      </c>
    </row>
    <row r="403" spans="1:8" x14ac:dyDescent="0.35">
      <c r="A403" s="3">
        <v>45910.870138888888</v>
      </c>
      <c r="B403" t="s">
        <v>825</v>
      </c>
      <c r="C403" t="s">
        <v>1060</v>
      </c>
      <c r="D403" t="s">
        <v>1061</v>
      </c>
      <c r="E403" t="s">
        <v>828</v>
      </c>
      <c r="F403" t="s">
        <v>651</v>
      </c>
      <c r="G403">
        <v>1423.6666666666861</v>
      </c>
      <c r="H403">
        <f t="shared" si="6"/>
        <v>59.319444444445253</v>
      </c>
    </row>
    <row r="404" spans="1:8" x14ac:dyDescent="0.35">
      <c r="A404" s="3">
        <v>45910.97152777778</v>
      </c>
      <c r="B404" t="s">
        <v>825</v>
      </c>
      <c r="C404" t="s">
        <v>1062</v>
      </c>
      <c r="D404" t="s">
        <v>1063</v>
      </c>
      <c r="E404" t="s">
        <v>828</v>
      </c>
      <c r="F404" t="s">
        <v>650</v>
      </c>
      <c r="G404">
        <v>1424.8666666665813</v>
      </c>
      <c r="H404">
        <f t="shared" si="6"/>
        <v>59.369444444440887</v>
      </c>
    </row>
    <row r="405" spans="1:8" x14ac:dyDescent="0.35">
      <c r="A405" s="3">
        <v>45911</v>
      </c>
      <c r="B405" t="s">
        <v>825</v>
      </c>
      <c r="C405" t="s">
        <v>1045</v>
      </c>
      <c r="D405" t="s">
        <v>1046</v>
      </c>
      <c r="E405" t="s">
        <v>828</v>
      </c>
      <c r="F405" t="s">
        <v>648</v>
      </c>
      <c r="G405">
        <v>1425.766666666721</v>
      </c>
      <c r="H405">
        <f t="shared" si="6"/>
        <v>59.406944444446708</v>
      </c>
    </row>
    <row r="406" spans="1:8" x14ac:dyDescent="0.35">
      <c r="A406" s="3">
        <v>45911.061805555553</v>
      </c>
      <c r="B406" t="s">
        <v>825</v>
      </c>
      <c r="C406" t="s">
        <v>1064</v>
      </c>
      <c r="D406" t="s">
        <v>1065</v>
      </c>
      <c r="E406" t="s">
        <v>828</v>
      </c>
      <c r="F406" t="s">
        <v>666</v>
      </c>
      <c r="G406">
        <v>1416.2833333333838</v>
      </c>
      <c r="H406">
        <f t="shared" si="6"/>
        <v>59.011805555557657</v>
      </c>
    </row>
    <row r="407" spans="1:8" x14ac:dyDescent="0.35">
      <c r="A407" s="3">
        <v>45911.067361111112</v>
      </c>
      <c r="B407" t="s">
        <v>825</v>
      </c>
      <c r="C407" t="s">
        <v>915</v>
      </c>
      <c r="D407" t="s">
        <v>828</v>
      </c>
      <c r="E407" t="s">
        <v>828</v>
      </c>
      <c r="F407" t="s">
        <v>652</v>
      </c>
      <c r="G407">
        <v>1422.3833333333605</v>
      </c>
      <c r="H407">
        <f t="shared" si="6"/>
        <v>59.265972222223354</v>
      </c>
    </row>
    <row r="408" spans="1:8" x14ac:dyDescent="0.35">
      <c r="A408" s="3">
        <v>45911.086111111108</v>
      </c>
      <c r="B408" t="s">
        <v>825</v>
      </c>
      <c r="C408" t="s">
        <v>864</v>
      </c>
      <c r="D408" t="s">
        <v>865</v>
      </c>
      <c r="E408" t="s">
        <v>828</v>
      </c>
      <c r="F408" t="s">
        <v>671</v>
      </c>
      <c r="G408">
        <v>1416.1333333334187</v>
      </c>
      <c r="H408">
        <f t="shared" si="6"/>
        <v>59.005555555559113</v>
      </c>
    </row>
    <row r="409" spans="1:8" x14ac:dyDescent="0.35">
      <c r="A409" s="3">
        <v>45911.196527777778</v>
      </c>
      <c r="B409" t="s">
        <v>825</v>
      </c>
      <c r="C409" t="s">
        <v>1060</v>
      </c>
      <c r="D409" t="s">
        <v>1061</v>
      </c>
      <c r="E409" t="s">
        <v>828</v>
      </c>
      <c r="F409" t="s">
        <v>649</v>
      </c>
      <c r="G409">
        <v>1425.2666666666628</v>
      </c>
      <c r="H409">
        <f t="shared" si="6"/>
        <v>59.386111111110949</v>
      </c>
    </row>
    <row r="410" spans="1:8" x14ac:dyDescent="0.35">
      <c r="A410" s="3">
        <v>45911.348611111112</v>
      </c>
      <c r="B410" t="s">
        <v>825</v>
      </c>
      <c r="C410" t="s">
        <v>1066</v>
      </c>
      <c r="D410" t="s">
        <v>1067</v>
      </c>
      <c r="E410" t="s">
        <v>828</v>
      </c>
      <c r="F410" t="s">
        <v>752</v>
      </c>
      <c r="G410">
        <v>1416.0833333332557</v>
      </c>
      <c r="H410">
        <f t="shared" si="6"/>
        <v>59.003472222218988</v>
      </c>
    </row>
    <row r="411" spans="1:8" x14ac:dyDescent="0.35">
      <c r="A411" s="3">
        <v>45911.362500000003</v>
      </c>
      <c r="B411" t="s">
        <v>837</v>
      </c>
      <c r="C411" t="s">
        <v>841</v>
      </c>
      <c r="D411" t="s">
        <v>842</v>
      </c>
      <c r="E411" t="s">
        <v>922</v>
      </c>
      <c r="F411" t="s">
        <v>661</v>
      </c>
      <c r="G411">
        <v>1419.1333333332441</v>
      </c>
      <c r="H411">
        <f t="shared" si="6"/>
        <v>59.130555555551837</v>
      </c>
    </row>
    <row r="412" spans="1:8" x14ac:dyDescent="0.35">
      <c r="A412" s="3">
        <v>45911.362500000003</v>
      </c>
      <c r="B412" t="s">
        <v>837</v>
      </c>
      <c r="C412" t="s">
        <v>838</v>
      </c>
      <c r="D412" t="s">
        <v>839</v>
      </c>
      <c r="E412" t="s">
        <v>1068</v>
      </c>
      <c r="F412" t="s">
        <v>656</v>
      </c>
      <c r="G412">
        <v>1421.3833333332441</v>
      </c>
      <c r="H412">
        <f t="shared" si="6"/>
        <v>59.224305555551837</v>
      </c>
    </row>
    <row r="413" spans="1:8" x14ac:dyDescent="0.35">
      <c r="A413" s="3">
        <v>45911.365972222222</v>
      </c>
      <c r="B413" t="s">
        <v>837</v>
      </c>
      <c r="C413" t="s">
        <v>838</v>
      </c>
      <c r="D413" t="s">
        <v>839</v>
      </c>
      <c r="E413" t="s">
        <v>1069</v>
      </c>
      <c r="F413" t="s">
        <v>655</v>
      </c>
      <c r="G413">
        <v>1421.7166666666162</v>
      </c>
      <c r="H413">
        <f t="shared" si="6"/>
        <v>59.238194444442343</v>
      </c>
    </row>
    <row r="414" spans="1:8" x14ac:dyDescent="0.35">
      <c r="A414" s="3">
        <v>45911.369444444441</v>
      </c>
      <c r="B414" t="s">
        <v>837</v>
      </c>
      <c r="C414" t="s">
        <v>841</v>
      </c>
      <c r="D414" t="s">
        <v>842</v>
      </c>
      <c r="E414" t="s">
        <v>922</v>
      </c>
      <c r="F414" t="s">
        <v>653</v>
      </c>
      <c r="G414">
        <v>1422.1500000001397</v>
      </c>
      <c r="H414">
        <f t="shared" si="6"/>
        <v>59.256250000005821</v>
      </c>
    </row>
    <row r="415" spans="1:8" x14ac:dyDescent="0.35">
      <c r="A415" s="3">
        <v>45911.377083333333</v>
      </c>
      <c r="B415" t="s">
        <v>837</v>
      </c>
      <c r="C415" t="s">
        <v>838</v>
      </c>
      <c r="D415" t="s">
        <v>839</v>
      </c>
      <c r="E415" t="s">
        <v>939</v>
      </c>
      <c r="F415" t="s">
        <v>658</v>
      </c>
      <c r="G415">
        <v>1420.6666666666861</v>
      </c>
      <c r="H415">
        <f t="shared" si="6"/>
        <v>59.194444444445253</v>
      </c>
    </row>
    <row r="416" spans="1:8" x14ac:dyDescent="0.35">
      <c r="A416" s="3">
        <v>45911.383333333331</v>
      </c>
      <c r="B416" t="s">
        <v>837</v>
      </c>
      <c r="C416" t="s">
        <v>838</v>
      </c>
      <c r="D416" t="s">
        <v>839</v>
      </c>
      <c r="E416" t="s">
        <v>1070</v>
      </c>
      <c r="F416" t="s">
        <v>659</v>
      </c>
      <c r="G416">
        <v>1420.1833333333489</v>
      </c>
      <c r="H416">
        <f t="shared" si="6"/>
        <v>59.174305555556202</v>
      </c>
    </row>
    <row r="417" spans="1:8" x14ac:dyDescent="0.35">
      <c r="A417" s="3">
        <v>45911.386805555558</v>
      </c>
      <c r="B417" t="s">
        <v>837</v>
      </c>
      <c r="C417" t="s">
        <v>838</v>
      </c>
      <c r="D417" t="s">
        <v>839</v>
      </c>
      <c r="E417" t="s">
        <v>965</v>
      </c>
      <c r="F417" t="s">
        <v>654</v>
      </c>
      <c r="G417">
        <v>1421.9166666665697</v>
      </c>
      <c r="H417">
        <f t="shared" si="6"/>
        <v>59.246527777773736</v>
      </c>
    </row>
    <row r="418" spans="1:8" x14ac:dyDescent="0.35">
      <c r="A418" s="3">
        <v>45911.392361111109</v>
      </c>
      <c r="B418" t="s">
        <v>837</v>
      </c>
      <c r="C418" t="s">
        <v>838</v>
      </c>
      <c r="D418" t="s">
        <v>839</v>
      </c>
      <c r="E418" t="s">
        <v>1071</v>
      </c>
      <c r="F418" t="s">
        <v>753</v>
      </c>
      <c r="G418">
        <v>1419.0499999999884</v>
      </c>
      <c r="H418">
        <f t="shared" si="6"/>
        <v>59.127083333332848</v>
      </c>
    </row>
    <row r="419" spans="1:8" x14ac:dyDescent="0.35">
      <c r="A419" s="3">
        <v>45911.402777777781</v>
      </c>
      <c r="B419" t="s">
        <v>837</v>
      </c>
      <c r="C419" t="s">
        <v>838</v>
      </c>
      <c r="D419" t="s">
        <v>839</v>
      </c>
      <c r="E419" t="s">
        <v>1050</v>
      </c>
      <c r="F419" t="s">
        <v>663</v>
      </c>
      <c r="G419">
        <v>1418.1166666665813</v>
      </c>
      <c r="H419">
        <f t="shared" si="6"/>
        <v>59.088194444440887</v>
      </c>
    </row>
    <row r="420" spans="1:8" x14ac:dyDescent="0.35">
      <c r="A420" s="3">
        <v>45911.406944444447</v>
      </c>
      <c r="B420" t="s">
        <v>837</v>
      </c>
      <c r="C420" t="s">
        <v>876</v>
      </c>
      <c r="D420" t="s">
        <v>828</v>
      </c>
      <c r="E420" t="s">
        <v>1072</v>
      </c>
      <c r="F420" t="s">
        <v>660</v>
      </c>
      <c r="G420">
        <v>1420.0333333332092</v>
      </c>
      <c r="H420">
        <f t="shared" si="6"/>
        <v>59.168055555550382</v>
      </c>
    </row>
    <row r="421" spans="1:8" x14ac:dyDescent="0.35">
      <c r="A421" s="3">
        <v>45911.426388888889</v>
      </c>
      <c r="B421" t="s">
        <v>837</v>
      </c>
      <c r="C421" t="s">
        <v>838</v>
      </c>
      <c r="D421" t="s">
        <v>839</v>
      </c>
      <c r="E421" t="s">
        <v>1073</v>
      </c>
      <c r="F421" t="s">
        <v>754</v>
      </c>
      <c r="G421">
        <v>1423.5666666667094</v>
      </c>
      <c r="H421">
        <f t="shared" si="6"/>
        <v>59.315277777779556</v>
      </c>
    </row>
    <row r="422" spans="1:8" x14ac:dyDescent="0.35">
      <c r="A422" s="3">
        <v>45911.433333333334</v>
      </c>
      <c r="B422" t="s">
        <v>837</v>
      </c>
      <c r="C422" t="s">
        <v>838</v>
      </c>
      <c r="D422" t="s">
        <v>839</v>
      </c>
      <c r="E422" t="s">
        <v>1029</v>
      </c>
      <c r="F422" t="s">
        <v>755</v>
      </c>
      <c r="G422">
        <v>1421.5833333333721</v>
      </c>
      <c r="H422">
        <f t="shared" si="6"/>
        <v>59.232638888890506</v>
      </c>
    </row>
    <row r="423" spans="1:8" x14ac:dyDescent="0.35">
      <c r="A423" s="3">
        <v>45911.456944444442</v>
      </c>
      <c r="B423" t="s">
        <v>825</v>
      </c>
      <c r="C423" t="s">
        <v>994</v>
      </c>
      <c r="D423" t="s">
        <v>995</v>
      </c>
      <c r="E423" t="s">
        <v>828</v>
      </c>
      <c r="F423" t="s">
        <v>669</v>
      </c>
      <c r="G423">
        <v>1416.1833333334071</v>
      </c>
      <c r="H423">
        <f t="shared" si="6"/>
        <v>59.007638888891961</v>
      </c>
    </row>
    <row r="424" spans="1:8" x14ac:dyDescent="0.35">
      <c r="A424" s="3">
        <v>45911.464583333334</v>
      </c>
      <c r="B424" t="s">
        <v>837</v>
      </c>
      <c r="C424" t="s">
        <v>841</v>
      </c>
      <c r="D424" t="s">
        <v>842</v>
      </c>
      <c r="E424" t="s">
        <v>1050</v>
      </c>
      <c r="F424" t="s">
        <v>657</v>
      </c>
      <c r="G424">
        <v>1421.0833333333139</v>
      </c>
      <c r="H424">
        <f t="shared" si="6"/>
        <v>59.211805555554747</v>
      </c>
    </row>
    <row r="425" spans="1:8" x14ac:dyDescent="0.35">
      <c r="A425" s="3">
        <v>45911.499305555553</v>
      </c>
      <c r="B425" t="s">
        <v>837</v>
      </c>
      <c r="C425" t="s">
        <v>838</v>
      </c>
      <c r="D425" t="s">
        <v>839</v>
      </c>
      <c r="E425" t="s">
        <v>1050</v>
      </c>
      <c r="F425" t="s">
        <v>664</v>
      </c>
      <c r="G425">
        <v>1417.4833333334536</v>
      </c>
      <c r="H425">
        <f t="shared" si="6"/>
        <v>59.061805555560568</v>
      </c>
    </row>
    <row r="426" spans="1:8" x14ac:dyDescent="0.35">
      <c r="A426" s="3">
        <v>45911.502083333333</v>
      </c>
      <c r="B426" t="s">
        <v>825</v>
      </c>
      <c r="C426" t="s">
        <v>1074</v>
      </c>
      <c r="D426" t="s">
        <v>828</v>
      </c>
      <c r="E426" t="s">
        <v>1075</v>
      </c>
      <c r="F426" t="s">
        <v>2</v>
      </c>
      <c r="G426">
        <v>73.200000000069849</v>
      </c>
      <c r="H426" t="e">
        <f t="shared" si="6"/>
        <v>#VALUE!</v>
      </c>
    </row>
    <row r="427" spans="1:8" x14ac:dyDescent="0.35">
      <c r="A427" s="3">
        <v>45911.573611111111</v>
      </c>
      <c r="B427" t="s">
        <v>837</v>
      </c>
      <c r="C427" t="s">
        <v>838</v>
      </c>
      <c r="D427" t="s">
        <v>839</v>
      </c>
      <c r="E427" t="s">
        <v>828</v>
      </c>
      <c r="F427" t="s">
        <v>756</v>
      </c>
      <c r="G427">
        <v>1417.4166666667443</v>
      </c>
      <c r="H427">
        <f t="shared" si="6"/>
        <v>59.059027777781012</v>
      </c>
    </row>
    <row r="428" spans="1:8" x14ac:dyDescent="0.35">
      <c r="A428" s="3">
        <v>45911.576388888891</v>
      </c>
      <c r="B428" t="s">
        <v>825</v>
      </c>
      <c r="C428" t="s">
        <v>977</v>
      </c>
      <c r="D428" t="s">
        <v>978</v>
      </c>
      <c r="E428" t="s">
        <v>828</v>
      </c>
      <c r="F428" t="s">
        <v>670</v>
      </c>
      <c r="G428">
        <v>1416.1833333332324</v>
      </c>
      <c r="H428">
        <f t="shared" si="6"/>
        <v>59.007638888884685</v>
      </c>
    </row>
    <row r="429" spans="1:8" x14ac:dyDescent="0.35">
      <c r="A429" s="3">
        <v>45911.583333333336</v>
      </c>
      <c r="B429" t="s">
        <v>837</v>
      </c>
      <c r="C429" t="s">
        <v>838</v>
      </c>
      <c r="D429" t="s">
        <v>839</v>
      </c>
      <c r="E429" t="s">
        <v>939</v>
      </c>
      <c r="F429" t="s">
        <v>662</v>
      </c>
      <c r="G429">
        <v>1419</v>
      </c>
      <c r="H429">
        <f t="shared" si="6"/>
        <v>59.125</v>
      </c>
    </row>
    <row r="430" spans="1:8" x14ac:dyDescent="0.35">
      <c r="A430" s="3">
        <v>45911.617361111108</v>
      </c>
      <c r="B430" t="s">
        <v>825</v>
      </c>
      <c r="C430" t="s">
        <v>859</v>
      </c>
      <c r="D430" t="s">
        <v>860</v>
      </c>
      <c r="E430" t="s">
        <v>828</v>
      </c>
      <c r="F430" t="s">
        <v>667</v>
      </c>
      <c r="G430">
        <v>1416.2666666666628</v>
      </c>
      <c r="H430">
        <f t="shared" si="6"/>
        <v>59.011111111110949</v>
      </c>
    </row>
    <row r="431" spans="1:8" x14ac:dyDescent="0.35">
      <c r="A431" s="3">
        <v>45911.622916666667</v>
      </c>
      <c r="B431" t="s">
        <v>837</v>
      </c>
      <c r="C431" t="s">
        <v>838</v>
      </c>
      <c r="D431" t="s">
        <v>839</v>
      </c>
      <c r="E431" t="s">
        <v>1076</v>
      </c>
      <c r="F431" t="s">
        <v>757</v>
      </c>
      <c r="G431">
        <v>1416.8499999999767</v>
      </c>
      <c r="H431">
        <f t="shared" si="6"/>
        <v>59.035416666665697</v>
      </c>
    </row>
    <row r="432" spans="1:8" x14ac:dyDescent="0.35">
      <c r="A432" s="3">
        <v>45911.676388888889</v>
      </c>
      <c r="B432" t="s">
        <v>837</v>
      </c>
      <c r="C432" t="s">
        <v>841</v>
      </c>
      <c r="D432" t="s">
        <v>842</v>
      </c>
      <c r="E432" t="s">
        <v>828</v>
      </c>
      <c r="F432" t="s">
        <v>665</v>
      </c>
      <c r="G432">
        <v>1416.7999999999884</v>
      </c>
      <c r="H432">
        <f t="shared" si="6"/>
        <v>59.033333333332848</v>
      </c>
    </row>
    <row r="433" spans="1:8" x14ac:dyDescent="0.35">
      <c r="A433" s="3">
        <v>45911.729861111111</v>
      </c>
      <c r="B433" t="s">
        <v>825</v>
      </c>
      <c r="C433" t="s">
        <v>988</v>
      </c>
      <c r="D433" t="s">
        <v>989</v>
      </c>
      <c r="E433" t="s">
        <v>828</v>
      </c>
      <c r="F433" t="s">
        <v>758</v>
      </c>
      <c r="G433">
        <v>1416.3833333333605</v>
      </c>
      <c r="H433">
        <f t="shared" si="6"/>
        <v>59.015972222223354</v>
      </c>
    </row>
    <row r="434" spans="1:8" x14ac:dyDescent="0.35">
      <c r="A434" s="3">
        <v>45911.731249999997</v>
      </c>
      <c r="B434" t="s">
        <v>825</v>
      </c>
      <c r="C434" t="s">
        <v>1077</v>
      </c>
      <c r="D434" t="s">
        <v>976</v>
      </c>
      <c r="E434" t="s">
        <v>828</v>
      </c>
      <c r="F434" t="s">
        <v>759</v>
      </c>
      <c r="G434">
        <v>1416.1500000001397</v>
      </c>
      <c r="H434">
        <f t="shared" si="6"/>
        <v>59.006250000005821</v>
      </c>
    </row>
    <row r="435" spans="1:8" x14ac:dyDescent="0.35">
      <c r="A435" s="3">
        <v>45911.731249999997</v>
      </c>
      <c r="B435" t="s">
        <v>825</v>
      </c>
      <c r="C435" t="s">
        <v>1077</v>
      </c>
      <c r="D435" t="s">
        <v>976</v>
      </c>
      <c r="E435" t="s">
        <v>828</v>
      </c>
      <c r="F435" t="s">
        <v>760</v>
      </c>
      <c r="G435">
        <v>1416.1166666666977</v>
      </c>
      <c r="H435">
        <f t="shared" si="6"/>
        <v>59.004861111112405</v>
      </c>
    </row>
    <row r="436" spans="1:8" x14ac:dyDescent="0.35">
      <c r="A436" s="3">
        <v>45911.793055555558</v>
      </c>
      <c r="B436" t="s">
        <v>825</v>
      </c>
      <c r="C436" t="s">
        <v>918</v>
      </c>
      <c r="D436" t="s">
        <v>919</v>
      </c>
      <c r="E436" t="s">
        <v>828</v>
      </c>
      <c r="F436" t="s">
        <v>668</v>
      </c>
      <c r="G436">
        <v>1416.2166666666744</v>
      </c>
      <c r="H436">
        <f t="shared" si="6"/>
        <v>59.009027777778101</v>
      </c>
    </row>
    <row r="437" spans="1:8" x14ac:dyDescent="0.35">
      <c r="A437" s="3">
        <v>45911.843055555553</v>
      </c>
      <c r="B437" t="s">
        <v>825</v>
      </c>
      <c r="C437" t="s">
        <v>1078</v>
      </c>
      <c r="D437" t="s">
        <v>828</v>
      </c>
      <c r="E437" t="s">
        <v>828</v>
      </c>
      <c r="F437" t="s">
        <v>0</v>
      </c>
      <c r="G437">
        <v>2131.4666666667326</v>
      </c>
      <c r="H437">
        <f t="shared" si="6"/>
        <v>88.81111111111386</v>
      </c>
    </row>
    <row r="438" spans="1:8" x14ac:dyDescent="0.35">
      <c r="A438" s="3">
        <v>45912.074999999997</v>
      </c>
      <c r="B438" t="s">
        <v>825</v>
      </c>
      <c r="C438" t="s">
        <v>1079</v>
      </c>
      <c r="D438" t="s">
        <v>1080</v>
      </c>
      <c r="E438" t="s">
        <v>828</v>
      </c>
      <c r="F438" t="s">
        <v>624</v>
      </c>
      <c r="G438">
        <v>2115.1666666666861</v>
      </c>
      <c r="H438">
        <f t="shared" si="6"/>
        <v>88.131944444445253</v>
      </c>
    </row>
    <row r="439" spans="1:8" x14ac:dyDescent="0.35">
      <c r="A439" s="3">
        <v>45912.1875</v>
      </c>
      <c r="B439" t="s">
        <v>825</v>
      </c>
      <c r="C439" t="s">
        <v>1081</v>
      </c>
      <c r="D439" t="s">
        <v>1082</v>
      </c>
      <c r="E439" t="s">
        <v>828</v>
      </c>
      <c r="F439" t="s">
        <v>761</v>
      </c>
      <c r="G439">
        <v>2113.483333333279</v>
      </c>
      <c r="H439">
        <f t="shared" si="6"/>
        <v>88.061805555553292</v>
      </c>
    </row>
    <row r="440" spans="1:8" x14ac:dyDescent="0.35">
      <c r="A440" s="3">
        <v>45912.206250000003</v>
      </c>
      <c r="B440" t="s">
        <v>825</v>
      </c>
      <c r="C440" t="s">
        <v>918</v>
      </c>
      <c r="D440" t="s">
        <v>919</v>
      </c>
      <c r="E440" t="s">
        <v>828</v>
      </c>
      <c r="F440" t="s">
        <v>632</v>
      </c>
      <c r="G440">
        <v>2112.2499999999418</v>
      </c>
      <c r="H440">
        <f t="shared" si="6"/>
        <v>88.010416666664241</v>
      </c>
    </row>
    <row r="441" spans="1:8" x14ac:dyDescent="0.35">
      <c r="A441" s="3">
        <v>45912.243750000001</v>
      </c>
      <c r="B441" t="s">
        <v>825</v>
      </c>
      <c r="C441" t="s">
        <v>918</v>
      </c>
      <c r="D441" t="s">
        <v>919</v>
      </c>
      <c r="E441" t="s">
        <v>828</v>
      </c>
      <c r="F441" t="s">
        <v>634</v>
      </c>
      <c r="G441">
        <v>2112.1833333332324</v>
      </c>
      <c r="H441">
        <f t="shared" si="6"/>
        <v>88.007638888884685</v>
      </c>
    </row>
    <row r="442" spans="1:8" x14ac:dyDescent="0.35">
      <c r="A442" s="3">
        <v>45912.356249999997</v>
      </c>
      <c r="B442" t="s">
        <v>837</v>
      </c>
      <c r="C442" t="s">
        <v>841</v>
      </c>
      <c r="D442" t="s">
        <v>842</v>
      </c>
      <c r="E442" t="s">
        <v>1083</v>
      </c>
      <c r="F442" t="s">
        <v>621</v>
      </c>
      <c r="G442">
        <v>2119.5833333334303</v>
      </c>
      <c r="H442">
        <f t="shared" si="6"/>
        <v>88.315972222226264</v>
      </c>
    </row>
    <row r="443" spans="1:8" x14ac:dyDescent="0.35">
      <c r="A443" s="3">
        <v>45912.368750000001</v>
      </c>
      <c r="B443" t="s">
        <v>837</v>
      </c>
      <c r="C443" t="s">
        <v>838</v>
      </c>
      <c r="D443" t="s">
        <v>839</v>
      </c>
      <c r="E443" t="s">
        <v>1084</v>
      </c>
      <c r="F443" t="s">
        <v>622</v>
      </c>
      <c r="G443">
        <v>2117.5833333333721</v>
      </c>
      <c r="H443">
        <f t="shared" si="6"/>
        <v>88.232638888890506</v>
      </c>
    </row>
    <row r="444" spans="1:8" x14ac:dyDescent="0.35">
      <c r="A444" s="3">
        <v>45912.370138888888</v>
      </c>
      <c r="B444" t="s">
        <v>837</v>
      </c>
      <c r="C444" t="s">
        <v>838</v>
      </c>
      <c r="D444" t="s">
        <v>839</v>
      </c>
      <c r="E444" t="s">
        <v>1084</v>
      </c>
      <c r="F444" t="s">
        <v>623</v>
      </c>
      <c r="G444">
        <v>2117.1666666667443</v>
      </c>
      <c r="H444">
        <f t="shared" si="6"/>
        <v>88.215277777781012</v>
      </c>
    </row>
    <row r="445" spans="1:8" x14ac:dyDescent="0.35">
      <c r="A445" s="3">
        <v>45912.370138888888</v>
      </c>
      <c r="B445" t="s">
        <v>837</v>
      </c>
      <c r="C445" t="s">
        <v>841</v>
      </c>
      <c r="D445" t="s">
        <v>842</v>
      </c>
      <c r="E445" t="s">
        <v>1085</v>
      </c>
      <c r="F445" t="s">
        <v>626</v>
      </c>
      <c r="G445">
        <v>2114.1000000000349</v>
      </c>
      <c r="H445">
        <f t="shared" si="6"/>
        <v>88.087500000001455</v>
      </c>
    </row>
    <row r="446" spans="1:8" x14ac:dyDescent="0.35">
      <c r="A446" s="3">
        <v>45912.386805555558</v>
      </c>
      <c r="B446" t="s">
        <v>825</v>
      </c>
      <c r="C446" t="s">
        <v>1086</v>
      </c>
      <c r="D446" t="s">
        <v>1087</v>
      </c>
      <c r="E446" t="s">
        <v>828</v>
      </c>
      <c r="F446" t="s">
        <v>762</v>
      </c>
      <c r="G446">
        <v>2112.4166666666279</v>
      </c>
      <c r="H446">
        <f t="shared" si="6"/>
        <v>88.017361111109494</v>
      </c>
    </row>
    <row r="447" spans="1:8" x14ac:dyDescent="0.35">
      <c r="A447" s="3">
        <v>45912.387499999997</v>
      </c>
      <c r="B447" t="s">
        <v>825</v>
      </c>
      <c r="C447" t="s">
        <v>1086</v>
      </c>
      <c r="D447" t="s">
        <v>1087</v>
      </c>
      <c r="E447" t="s">
        <v>828</v>
      </c>
      <c r="F447" t="s">
        <v>763</v>
      </c>
      <c r="G447">
        <v>2112.3666666668141</v>
      </c>
      <c r="H447">
        <f t="shared" si="6"/>
        <v>88.015277777783922</v>
      </c>
    </row>
    <row r="448" spans="1:8" x14ac:dyDescent="0.35">
      <c r="A448" s="3">
        <v>45912.412499999999</v>
      </c>
      <c r="B448" t="s">
        <v>837</v>
      </c>
      <c r="C448" t="s">
        <v>838</v>
      </c>
      <c r="D448" t="s">
        <v>839</v>
      </c>
      <c r="E448" t="s">
        <v>857</v>
      </c>
      <c r="F448" t="s">
        <v>764</v>
      </c>
      <c r="G448">
        <v>2119.1166666666395</v>
      </c>
      <c r="H448">
        <f t="shared" si="6"/>
        <v>88.296527777776646</v>
      </c>
    </row>
    <row r="449" spans="1:8" x14ac:dyDescent="0.35">
      <c r="A449" s="3">
        <v>45912.442361111112</v>
      </c>
      <c r="B449" t="s">
        <v>837</v>
      </c>
      <c r="C449" t="s">
        <v>838</v>
      </c>
      <c r="D449" t="s">
        <v>839</v>
      </c>
      <c r="E449" t="s">
        <v>1088</v>
      </c>
      <c r="F449" t="s">
        <v>625</v>
      </c>
      <c r="G449">
        <v>2114.5666666666511</v>
      </c>
      <c r="H449">
        <f t="shared" si="6"/>
        <v>88.106944444443798</v>
      </c>
    </row>
    <row r="450" spans="1:8" x14ac:dyDescent="0.35">
      <c r="A450" s="3">
        <v>45912.445138888892</v>
      </c>
      <c r="B450" t="s">
        <v>825</v>
      </c>
      <c r="C450" t="s">
        <v>1089</v>
      </c>
      <c r="D450" t="s">
        <v>1090</v>
      </c>
      <c r="E450" t="s">
        <v>828</v>
      </c>
      <c r="G450">
        <v>293.64118888881058</v>
      </c>
      <c r="H450">
        <f t="shared" si="6"/>
        <v>-45912.445138888892</v>
      </c>
    </row>
    <row r="451" spans="1:8" x14ac:dyDescent="0.35">
      <c r="A451" s="3">
        <v>45912.45416666667</v>
      </c>
      <c r="B451" t="s">
        <v>837</v>
      </c>
      <c r="C451" t="s">
        <v>841</v>
      </c>
      <c r="D451" t="s">
        <v>842</v>
      </c>
      <c r="E451" t="s">
        <v>904</v>
      </c>
      <c r="F451" t="s">
        <v>627</v>
      </c>
      <c r="G451">
        <v>2113.5999999999767</v>
      </c>
      <c r="H451">
        <f t="shared" ref="H451:H514" si="7">F451-A451</f>
        <v>88.066666666665697</v>
      </c>
    </row>
    <row r="452" spans="1:8" x14ac:dyDescent="0.35">
      <c r="A452" s="3">
        <v>45912.464583333334</v>
      </c>
      <c r="B452" t="s">
        <v>837</v>
      </c>
      <c r="C452" t="s">
        <v>838</v>
      </c>
      <c r="D452" t="s">
        <v>839</v>
      </c>
      <c r="E452" t="s">
        <v>1091</v>
      </c>
      <c r="F452" t="s">
        <v>765</v>
      </c>
      <c r="G452">
        <v>2118.766666666721</v>
      </c>
      <c r="H452">
        <f t="shared" si="7"/>
        <v>88.281944444446708</v>
      </c>
    </row>
    <row r="453" spans="1:8" x14ac:dyDescent="0.35">
      <c r="A453" s="3">
        <v>45912.549305555556</v>
      </c>
      <c r="B453" t="s">
        <v>837</v>
      </c>
      <c r="C453" t="s">
        <v>838</v>
      </c>
      <c r="D453" t="s">
        <v>839</v>
      </c>
      <c r="E453" t="s">
        <v>857</v>
      </c>
      <c r="F453" t="s">
        <v>766</v>
      </c>
      <c r="G453">
        <v>2113.1499999999069</v>
      </c>
      <c r="H453">
        <f t="shared" si="7"/>
        <v>88.047916666662786</v>
      </c>
    </row>
    <row r="454" spans="1:8" x14ac:dyDescent="0.35">
      <c r="A454" s="3">
        <v>45912.564583333333</v>
      </c>
      <c r="B454" t="s">
        <v>825</v>
      </c>
      <c r="C454" t="s">
        <v>1092</v>
      </c>
      <c r="D454" t="s">
        <v>828</v>
      </c>
      <c r="E454" t="s">
        <v>828</v>
      </c>
      <c r="F454" t="s">
        <v>633</v>
      </c>
      <c r="G454">
        <v>2112.2166666666744</v>
      </c>
      <c r="H454">
        <f t="shared" si="7"/>
        <v>88.009027777778101</v>
      </c>
    </row>
    <row r="455" spans="1:8" x14ac:dyDescent="0.35">
      <c r="A455" s="3">
        <v>45912.567361111112</v>
      </c>
      <c r="B455" t="s">
        <v>825</v>
      </c>
      <c r="C455" t="s">
        <v>918</v>
      </c>
      <c r="D455" t="s">
        <v>919</v>
      </c>
      <c r="E455" t="s">
        <v>828</v>
      </c>
      <c r="F455" t="s">
        <v>635</v>
      </c>
      <c r="G455">
        <v>2112.1833333332324</v>
      </c>
      <c r="H455">
        <f t="shared" si="7"/>
        <v>88.007638888884685</v>
      </c>
    </row>
    <row r="456" spans="1:8" x14ac:dyDescent="0.35">
      <c r="A456" s="3">
        <v>45912.616666666669</v>
      </c>
      <c r="B456" t="s">
        <v>825</v>
      </c>
      <c r="C456" t="s">
        <v>918</v>
      </c>
      <c r="D456" t="s">
        <v>919</v>
      </c>
      <c r="E456" t="s">
        <v>828</v>
      </c>
      <c r="F456" t="s">
        <v>636</v>
      </c>
      <c r="G456">
        <v>2112.1833333332324</v>
      </c>
      <c r="H456">
        <f t="shared" si="7"/>
        <v>88.007638888884685</v>
      </c>
    </row>
    <row r="457" spans="1:8" x14ac:dyDescent="0.35">
      <c r="A457" s="3">
        <v>45912.616666666669</v>
      </c>
      <c r="B457" t="s">
        <v>825</v>
      </c>
      <c r="C457" t="s">
        <v>826</v>
      </c>
      <c r="D457" t="s">
        <v>827</v>
      </c>
      <c r="E457" t="s">
        <v>828</v>
      </c>
      <c r="F457" t="s">
        <v>767</v>
      </c>
      <c r="G457">
        <v>2112.1499999999651</v>
      </c>
      <c r="H457">
        <f t="shared" si="7"/>
        <v>88.006249999998545</v>
      </c>
    </row>
    <row r="458" spans="1:8" x14ac:dyDescent="0.35">
      <c r="A458" s="3">
        <v>45912.654861111114</v>
      </c>
      <c r="B458" t="s">
        <v>825</v>
      </c>
      <c r="C458" t="s">
        <v>1093</v>
      </c>
      <c r="D458" t="s">
        <v>828</v>
      </c>
      <c r="E458" t="s">
        <v>828</v>
      </c>
      <c r="F458" t="s">
        <v>629</v>
      </c>
      <c r="G458">
        <v>2112.4666666666162</v>
      </c>
      <c r="H458">
        <f t="shared" si="7"/>
        <v>88.019444444442343</v>
      </c>
    </row>
    <row r="459" spans="1:8" x14ac:dyDescent="0.35">
      <c r="A459" s="3">
        <v>45912.660416666666</v>
      </c>
      <c r="B459" t="s">
        <v>825</v>
      </c>
      <c r="C459" t="s">
        <v>1042</v>
      </c>
      <c r="D459" t="s">
        <v>828</v>
      </c>
      <c r="E459" t="s">
        <v>828</v>
      </c>
      <c r="F459" t="s">
        <v>631</v>
      </c>
      <c r="G459">
        <v>2112.3166666666511</v>
      </c>
      <c r="H459">
        <f t="shared" si="7"/>
        <v>88.013194444443798</v>
      </c>
    </row>
    <row r="460" spans="1:8" x14ac:dyDescent="0.35">
      <c r="A460" s="3">
        <v>45912.680555555555</v>
      </c>
      <c r="B460" t="s">
        <v>837</v>
      </c>
      <c r="C460" t="s">
        <v>876</v>
      </c>
      <c r="D460" t="s">
        <v>828</v>
      </c>
      <c r="E460" t="s">
        <v>828</v>
      </c>
      <c r="F460" t="s">
        <v>628</v>
      </c>
      <c r="G460">
        <v>2112.9999999999418</v>
      </c>
      <c r="H460">
        <f t="shared" si="7"/>
        <v>88.041666666664241</v>
      </c>
    </row>
    <row r="461" spans="1:8" x14ac:dyDescent="0.35">
      <c r="A461" s="3">
        <v>45912.734027777777</v>
      </c>
      <c r="B461" t="s">
        <v>825</v>
      </c>
      <c r="C461" t="s">
        <v>863</v>
      </c>
      <c r="D461" t="s">
        <v>828</v>
      </c>
      <c r="E461" t="s">
        <v>828</v>
      </c>
      <c r="F461" t="s">
        <v>639</v>
      </c>
      <c r="G461">
        <v>2112.033333333442</v>
      </c>
      <c r="H461">
        <f t="shared" si="7"/>
        <v>88.001388888893416</v>
      </c>
    </row>
    <row r="462" spans="1:8" x14ac:dyDescent="0.35">
      <c r="A462" s="3">
        <v>45912.740277777775</v>
      </c>
      <c r="B462" t="s">
        <v>825</v>
      </c>
      <c r="C462" t="s">
        <v>1092</v>
      </c>
      <c r="D462" t="s">
        <v>828</v>
      </c>
      <c r="E462" t="s">
        <v>828</v>
      </c>
      <c r="F462" t="s">
        <v>637</v>
      </c>
      <c r="G462">
        <v>2112.1166666666977</v>
      </c>
      <c r="H462">
        <f t="shared" si="7"/>
        <v>88.004861111112405</v>
      </c>
    </row>
    <row r="463" spans="1:8" x14ac:dyDescent="0.35">
      <c r="A463" s="3">
        <v>45912.82708333333</v>
      </c>
      <c r="B463" t="s">
        <v>825</v>
      </c>
      <c r="C463" t="s">
        <v>982</v>
      </c>
      <c r="D463" t="s">
        <v>983</v>
      </c>
      <c r="E463" t="s">
        <v>828</v>
      </c>
      <c r="F463" t="s">
        <v>9</v>
      </c>
      <c r="G463">
        <v>14.907222222362179</v>
      </c>
      <c r="H463" t="e">
        <f t="shared" si="7"/>
        <v>#VALUE!</v>
      </c>
    </row>
    <row r="464" spans="1:8" x14ac:dyDescent="0.35">
      <c r="A464" s="3">
        <v>45912.90625</v>
      </c>
      <c r="B464" t="s">
        <v>825</v>
      </c>
      <c r="C464" t="s">
        <v>1094</v>
      </c>
      <c r="D464" t="s">
        <v>1095</v>
      </c>
      <c r="E464" t="s">
        <v>828</v>
      </c>
      <c r="F464" t="s">
        <v>13</v>
      </c>
      <c r="G464">
        <v>11.616666666639503</v>
      </c>
      <c r="H464" t="e">
        <f t="shared" si="7"/>
        <v>#VALUE!</v>
      </c>
    </row>
    <row r="465" spans="1:8" x14ac:dyDescent="0.35">
      <c r="A465" s="3">
        <v>45912.90625</v>
      </c>
      <c r="B465" t="s">
        <v>825</v>
      </c>
      <c r="C465" t="s">
        <v>1096</v>
      </c>
      <c r="D465" t="s">
        <v>1097</v>
      </c>
      <c r="E465" t="s">
        <v>828</v>
      </c>
      <c r="F465" t="s">
        <v>18</v>
      </c>
      <c r="G465">
        <v>10.733333333395422</v>
      </c>
      <c r="H465" t="e">
        <f t="shared" si="7"/>
        <v>#VALUE!</v>
      </c>
    </row>
    <row r="466" spans="1:8" x14ac:dyDescent="0.35">
      <c r="A466" s="3">
        <v>45912.90625</v>
      </c>
      <c r="B466" t="s">
        <v>825</v>
      </c>
      <c r="C466" t="s">
        <v>1094</v>
      </c>
      <c r="D466" t="s">
        <v>1095</v>
      </c>
      <c r="E466" t="s">
        <v>828</v>
      </c>
      <c r="F466" t="s">
        <v>13</v>
      </c>
      <c r="G466">
        <v>11.616666666639503</v>
      </c>
      <c r="H466" t="e">
        <f t="shared" si="7"/>
        <v>#VALUE!</v>
      </c>
    </row>
    <row r="467" spans="1:8" x14ac:dyDescent="0.35">
      <c r="A467" s="3">
        <v>45912.906284722223</v>
      </c>
      <c r="B467" t="s">
        <v>825</v>
      </c>
      <c r="C467" t="s">
        <v>1098</v>
      </c>
      <c r="D467" t="s">
        <v>1099</v>
      </c>
      <c r="E467" t="s">
        <v>828</v>
      </c>
      <c r="F467" t="s">
        <v>12</v>
      </c>
      <c r="G467">
        <v>11.665277777763549</v>
      </c>
      <c r="H467" t="e">
        <f t="shared" si="7"/>
        <v>#VALUE!</v>
      </c>
    </row>
    <row r="468" spans="1:8" x14ac:dyDescent="0.35">
      <c r="A468" s="3">
        <v>45912.92083333333</v>
      </c>
      <c r="B468" t="s">
        <v>825</v>
      </c>
      <c r="C468" t="s">
        <v>863</v>
      </c>
      <c r="D468" t="s">
        <v>828</v>
      </c>
      <c r="E468" t="s">
        <v>828</v>
      </c>
      <c r="F468" t="s">
        <v>638</v>
      </c>
      <c r="G468">
        <v>2112.050000000163</v>
      </c>
      <c r="H468">
        <f t="shared" si="7"/>
        <v>88.002083333340124</v>
      </c>
    </row>
    <row r="469" spans="1:8" x14ac:dyDescent="0.35">
      <c r="A469" s="3">
        <v>45912.93472222222</v>
      </c>
      <c r="B469" t="s">
        <v>825</v>
      </c>
      <c r="C469" t="s">
        <v>1094</v>
      </c>
      <c r="D469" t="s">
        <v>1095</v>
      </c>
      <c r="E469" t="s">
        <v>828</v>
      </c>
      <c r="F469" t="s">
        <v>14</v>
      </c>
      <c r="G469">
        <v>11.299999999988358</v>
      </c>
      <c r="H469" t="e">
        <f t="shared" si="7"/>
        <v>#VALUE!</v>
      </c>
    </row>
    <row r="470" spans="1:8" x14ac:dyDescent="0.35">
      <c r="A470" s="3">
        <v>45912.949525462966</v>
      </c>
      <c r="B470" t="s">
        <v>825</v>
      </c>
      <c r="C470" t="s">
        <v>1100</v>
      </c>
      <c r="D470" t="s">
        <v>1101</v>
      </c>
      <c r="E470" t="s">
        <v>828</v>
      </c>
      <c r="F470" t="s">
        <v>643</v>
      </c>
      <c r="G470">
        <v>2112.030277777696</v>
      </c>
      <c r="H470">
        <f t="shared" si="7"/>
        <v>88.001261574070668</v>
      </c>
    </row>
    <row r="471" spans="1:8" x14ac:dyDescent="0.35">
      <c r="A471" s="3">
        <v>45912.952986111108</v>
      </c>
      <c r="B471" t="s">
        <v>825</v>
      </c>
      <c r="C471" t="s">
        <v>1100</v>
      </c>
      <c r="D471" t="s">
        <v>1101</v>
      </c>
      <c r="E471" t="s">
        <v>828</v>
      </c>
      <c r="F471" t="s">
        <v>642</v>
      </c>
      <c r="G471">
        <v>2112.0305555557134</v>
      </c>
      <c r="H471">
        <f t="shared" si="7"/>
        <v>88.001273148154723</v>
      </c>
    </row>
    <row r="472" spans="1:8" x14ac:dyDescent="0.35">
      <c r="A472" s="3">
        <v>45912.962500000001</v>
      </c>
      <c r="B472" t="s">
        <v>825</v>
      </c>
      <c r="C472" t="s">
        <v>863</v>
      </c>
      <c r="D472" t="s">
        <v>828</v>
      </c>
      <c r="E472" t="s">
        <v>828</v>
      </c>
      <c r="F472" t="s">
        <v>640</v>
      </c>
      <c r="G472">
        <v>2112.0333333332674</v>
      </c>
      <c r="H472">
        <f t="shared" si="7"/>
        <v>88.00138888888614</v>
      </c>
    </row>
    <row r="473" spans="1:8" x14ac:dyDescent="0.35">
      <c r="A473" s="3">
        <v>45912.963483796295</v>
      </c>
      <c r="B473" t="s">
        <v>825</v>
      </c>
      <c r="C473" t="s">
        <v>1100</v>
      </c>
      <c r="D473" t="s">
        <v>1101</v>
      </c>
      <c r="E473" t="s">
        <v>828</v>
      </c>
      <c r="F473" t="s">
        <v>641</v>
      </c>
      <c r="G473">
        <v>2112.031666666735</v>
      </c>
      <c r="H473">
        <f t="shared" si="7"/>
        <v>88.00131944444729</v>
      </c>
    </row>
    <row r="474" spans="1:8" x14ac:dyDescent="0.35">
      <c r="A474" s="3">
        <v>45912.972696759258</v>
      </c>
      <c r="B474" t="s">
        <v>825</v>
      </c>
      <c r="C474" t="s">
        <v>1100</v>
      </c>
      <c r="D474" t="s">
        <v>1101</v>
      </c>
      <c r="E474" t="s">
        <v>828</v>
      </c>
      <c r="F474" t="s">
        <v>630</v>
      </c>
      <c r="G474">
        <v>2112.3611111111823</v>
      </c>
      <c r="H474">
        <f t="shared" si="7"/>
        <v>88.015046296299261</v>
      </c>
    </row>
    <row r="475" spans="1:8" x14ac:dyDescent="0.35">
      <c r="A475" s="3">
        <v>45913.075694444444</v>
      </c>
      <c r="B475" t="s">
        <v>825</v>
      </c>
      <c r="C475" t="s">
        <v>1003</v>
      </c>
      <c r="D475" t="s">
        <v>1102</v>
      </c>
      <c r="E475" t="s">
        <v>828</v>
      </c>
      <c r="F475" t="s">
        <v>28</v>
      </c>
      <c r="G475">
        <v>6.9513888888177462</v>
      </c>
      <c r="H475" t="e">
        <f t="shared" si="7"/>
        <v>#VALUE!</v>
      </c>
    </row>
    <row r="476" spans="1:8" x14ac:dyDescent="0.35">
      <c r="A476" s="3">
        <v>45913.152083333334</v>
      </c>
      <c r="B476" t="s">
        <v>825</v>
      </c>
      <c r="C476" t="s">
        <v>1092</v>
      </c>
      <c r="D476" t="s">
        <v>828</v>
      </c>
      <c r="E476" t="s">
        <v>828</v>
      </c>
      <c r="F476" t="s">
        <v>89</v>
      </c>
      <c r="G476">
        <v>4.5499999999883585</v>
      </c>
      <c r="H476" t="e">
        <f t="shared" si="7"/>
        <v>#VALUE!</v>
      </c>
    </row>
    <row r="477" spans="1:8" x14ac:dyDescent="0.35">
      <c r="A477" s="3">
        <v>45913.152777777781</v>
      </c>
      <c r="B477" t="s">
        <v>825</v>
      </c>
      <c r="C477" t="s">
        <v>1064</v>
      </c>
      <c r="D477" t="s">
        <v>1065</v>
      </c>
      <c r="E477" t="s">
        <v>828</v>
      </c>
      <c r="F477" t="s">
        <v>246</v>
      </c>
      <c r="G477">
        <v>0.28333333320915699</v>
      </c>
      <c r="H477" t="e">
        <f t="shared" si="7"/>
        <v>#VALUE!</v>
      </c>
    </row>
    <row r="478" spans="1:8" x14ac:dyDescent="0.35">
      <c r="A478" s="3">
        <v>45913.158333333333</v>
      </c>
      <c r="B478" t="s">
        <v>825</v>
      </c>
      <c r="C478" t="s">
        <v>1103</v>
      </c>
      <c r="D478" t="s">
        <v>1104</v>
      </c>
      <c r="E478" t="s">
        <v>828</v>
      </c>
      <c r="F478" t="s">
        <v>768</v>
      </c>
      <c r="G478">
        <v>0.43333333334885538</v>
      </c>
      <c r="H478" t="e">
        <f t="shared" si="7"/>
        <v>#VALUE!</v>
      </c>
    </row>
    <row r="479" spans="1:8" x14ac:dyDescent="0.35">
      <c r="A479" s="3">
        <v>45913.277777777781</v>
      </c>
      <c r="B479" t="s">
        <v>825</v>
      </c>
      <c r="C479" t="s">
        <v>1103</v>
      </c>
      <c r="D479" t="s">
        <v>1104</v>
      </c>
      <c r="E479" t="s">
        <v>828</v>
      </c>
      <c r="F479" t="s">
        <v>769</v>
      </c>
      <c r="G479">
        <v>0.43333333317423239</v>
      </c>
      <c r="H479" t="e">
        <f t="shared" si="7"/>
        <v>#VALUE!</v>
      </c>
    </row>
    <row r="480" spans="1:8" x14ac:dyDescent="0.35">
      <c r="A480" s="3">
        <v>45913.305150462962</v>
      </c>
      <c r="B480" t="s">
        <v>825</v>
      </c>
      <c r="C480" t="s">
        <v>1105</v>
      </c>
      <c r="D480" t="s">
        <v>1106</v>
      </c>
      <c r="E480" t="s">
        <v>828</v>
      </c>
      <c r="F480" t="s">
        <v>346</v>
      </c>
      <c r="G480">
        <v>2.4166666727978736E-2</v>
      </c>
      <c r="H480" t="e">
        <f t="shared" si="7"/>
        <v>#VALUE!</v>
      </c>
    </row>
    <row r="481" spans="1:8" x14ac:dyDescent="0.35">
      <c r="A481" s="3">
        <v>45913.31108796296</v>
      </c>
      <c r="B481" t="s">
        <v>825</v>
      </c>
      <c r="C481" t="s">
        <v>991</v>
      </c>
      <c r="D481" t="s">
        <v>992</v>
      </c>
      <c r="E481" t="s">
        <v>828</v>
      </c>
      <c r="F481" t="s">
        <v>116</v>
      </c>
      <c r="G481">
        <v>3.2041666667209938</v>
      </c>
      <c r="H481" t="e">
        <f t="shared" si="7"/>
        <v>#VALUE!</v>
      </c>
    </row>
    <row r="482" spans="1:8" x14ac:dyDescent="0.35">
      <c r="A482" s="3">
        <v>45913.424305555556</v>
      </c>
      <c r="B482" t="s">
        <v>825</v>
      </c>
      <c r="C482" t="s">
        <v>895</v>
      </c>
      <c r="D482" t="s">
        <v>896</v>
      </c>
      <c r="E482" t="s">
        <v>828</v>
      </c>
      <c r="F482" t="s">
        <v>770</v>
      </c>
      <c r="G482">
        <v>1.8333333333721384</v>
      </c>
      <c r="H482" t="e">
        <f t="shared" si="7"/>
        <v>#VALUE!</v>
      </c>
    </row>
    <row r="483" spans="1:8" x14ac:dyDescent="0.35">
      <c r="A483" s="3">
        <v>45913.515775462962</v>
      </c>
      <c r="B483" t="s">
        <v>825</v>
      </c>
      <c r="C483" t="s">
        <v>1107</v>
      </c>
      <c r="D483" t="s">
        <v>1108</v>
      </c>
      <c r="E483" t="s">
        <v>828</v>
      </c>
      <c r="F483" t="s">
        <v>365</v>
      </c>
      <c r="G483">
        <v>1.6944444389082491E-2</v>
      </c>
      <c r="H483" t="e">
        <f t="shared" si="7"/>
        <v>#VALUE!</v>
      </c>
    </row>
    <row r="484" spans="1:8" x14ac:dyDescent="0.35">
      <c r="A484" s="3">
        <v>45913.607638888891</v>
      </c>
      <c r="B484" t="s">
        <v>825</v>
      </c>
      <c r="C484" t="s">
        <v>899</v>
      </c>
      <c r="D484" t="s">
        <v>900</v>
      </c>
      <c r="E484" t="s">
        <v>828</v>
      </c>
      <c r="F484" t="s">
        <v>228</v>
      </c>
      <c r="G484">
        <v>0.35833333327900618</v>
      </c>
      <c r="H484" t="e">
        <f t="shared" si="7"/>
        <v>#VALUE!</v>
      </c>
    </row>
    <row r="485" spans="1:8" x14ac:dyDescent="0.35">
      <c r="A485" s="3">
        <v>45913.631944444445</v>
      </c>
      <c r="B485" t="s">
        <v>825</v>
      </c>
      <c r="C485" t="s">
        <v>829</v>
      </c>
      <c r="D485" t="s">
        <v>830</v>
      </c>
      <c r="E485" t="s">
        <v>828</v>
      </c>
      <c r="F485" t="s">
        <v>215</v>
      </c>
      <c r="G485">
        <v>0.44999999989522621</v>
      </c>
      <c r="H485" t="e">
        <f t="shared" si="7"/>
        <v>#VALUE!</v>
      </c>
    </row>
    <row r="486" spans="1:8" x14ac:dyDescent="0.35">
      <c r="A486" s="3">
        <v>45913.69394675926</v>
      </c>
      <c r="B486" t="s">
        <v>825</v>
      </c>
      <c r="C486" t="s">
        <v>1109</v>
      </c>
      <c r="D486" t="s">
        <v>1110</v>
      </c>
      <c r="E486" t="s">
        <v>828</v>
      </c>
      <c r="F486" t="s">
        <v>182</v>
      </c>
      <c r="G486">
        <v>1.0166666666627862</v>
      </c>
      <c r="H486" t="e">
        <f t="shared" si="7"/>
        <v>#VALUE!</v>
      </c>
    </row>
    <row r="487" spans="1:8" x14ac:dyDescent="0.35">
      <c r="A487" s="3">
        <v>45913.759722222225</v>
      </c>
      <c r="B487" t="s">
        <v>825</v>
      </c>
      <c r="C487" t="s">
        <v>1111</v>
      </c>
      <c r="D487" t="s">
        <v>1112</v>
      </c>
      <c r="E487" t="s">
        <v>828</v>
      </c>
      <c r="F487" t="s">
        <v>321</v>
      </c>
      <c r="G487">
        <v>6.6666666534729302E-2</v>
      </c>
      <c r="H487" t="e">
        <f t="shared" si="7"/>
        <v>#VALUE!</v>
      </c>
    </row>
    <row r="488" spans="1:8" x14ac:dyDescent="0.35">
      <c r="A488" s="3">
        <v>45913.792754629627</v>
      </c>
      <c r="B488" t="s">
        <v>825</v>
      </c>
      <c r="C488" t="s">
        <v>1113</v>
      </c>
      <c r="D488" t="s">
        <v>1114</v>
      </c>
      <c r="E488" t="s">
        <v>828</v>
      </c>
      <c r="F488" t="s">
        <v>299</v>
      </c>
      <c r="G488">
        <v>0.12805555562954396</v>
      </c>
      <c r="H488" t="e">
        <f t="shared" si="7"/>
        <v>#VALUE!</v>
      </c>
    </row>
    <row r="489" spans="1:8" x14ac:dyDescent="0.35">
      <c r="A489" s="3">
        <v>45913.837500000001</v>
      </c>
      <c r="B489" t="s">
        <v>825</v>
      </c>
      <c r="C489" t="s">
        <v>982</v>
      </c>
      <c r="D489" t="s">
        <v>983</v>
      </c>
      <c r="E489" t="s">
        <v>828</v>
      </c>
      <c r="F489" t="s">
        <v>275</v>
      </c>
      <c r="G489">
        <v>0.19999999995343387</v>
      </c>
      <c r="H489" t="e">
        <f t="shared" si="7"/>
        <v>#VALUE!</v>
      </c>
    </row>
    <row r="490" spans="1:8" x14ac:dyDescent="0.35">
      <c r="A490" s="3">
        <v>45913.862962962965</v>
      </c>
      <c r="B490" t="s">
        <v>825</v>
      </c>
      <c r="C490" t="s">
        <v>1115</v>
      </c>
      <c r="D490" t="s">
        <v>1116</v>
      </c>
      <c r="E490" t="s">
        <v>828</v>
      </c>
      <c r="F490" t="s">
        <v>227</v>
      </c>
      <c r="G490">
        <v>0.36444444442167878</v>
      </c>
      <c r="H490" t="e">
        <f t="shared" si="7"/>
        <v>#VALUE!</v>
      </c>
    </row>
    <row r="491" spans="1:8" x14ac:dyDescent="0.35">
      <c r="A491" s="3">
        <v>45913.866064814814</v>
      </c>
      <c r="B491" t="s">
        <v>825</v>
      </c>
      <c r="C491" t="s">
        <v>1115</v>
      </c>
      <c r="D491" t="s">
        <v>1116</v>
      </c>
      <c r="E491" t="s">
        <v>828</v>
      </c>
      <c r="F491" t="s">
        <v>227</v>
      </c>
      <c r="G491">
        <v>0.2900000000372529</v>
      </c>
      <c r="H491" t="e">
        <f t="shared" si="7"/>
        <v>#VALUE!</v>
      </c>
    </row>
    <row r="492" spans="1:8" x14ac:dyDescent="0.35">
      <c r="A492" s="3">
        <v>45913.969039351854</v>
      </c>
      <c r="B492" t="s">
        <v>825</v>
      </c>
      <c r="C492" t="s">
        <v>1115</v>
      </c>
      <c r="D492" t="s">
        <v>1116</v>
      </c>
      <c r="E492" t="s">
        <v>828</v>
      </c>
      <c r="F492" t="s">
        <v>243</v>
      </c>
      <c r="G492">
        <v>0.29305555543396622</v>
      </c>
      <c r="H492" t="e">
        <f t="shared" si="7"/>
        <v>#VALUE!</v>
      </c>
    </row>
    <row r="493" spans="1:8" x14ac:dyDescent="0.35">
      <c r="A493" s="3">
        <v>45914.250254629631</v>
      </c>
      <c r="B493" t="s">
        <v>825</v>
      </c>
      <c r="C493" t="s">
        <v>1117</v>
      </c>
      <c r="D493" t="s">
        <v>1118</v>
      </c>
      <c r="E493" t="s">
        <v>828</v>
      </c>
      <c r="F493" t="s">
        <v>315</v>
      </c>
      <c r="G493">
        <v>6.833333324175328E-2</v>
      </c>
      <c r="H493" t="e">
        <f t="shared" si="7"/>
        <v>#VALUE!</v>
      </c>
    </row>
    <row r="494" spans="1:8" x14ac:dyDescent="0.35">
      <c r="A494" s="3">
        <v>45914.255520833336</v>
      </c>
      <c r="B494" t="s">
        <v>825</v>
      </c>
      <c r="C494" t="s">
        <v>1117</v>
      </c>
      <c r="D494" t="s">
        <v>1118</v>
      </c>
      <c r="E494" t="s">
        <v>828</v>
      </c>
      <c r="F494" t="s">
        <v>232</v>
      </c>
      <c r="G494">
        <v>0.34194444440072402</v>
      </c>
      <c r="H494" t="e">
        <f t="shared" si="7"/>
        <v>#VALUE!</v>
      </c>
    </row>
    <row r="495" spans="1:8" x14ac:dyDescent="0.35">
      <c r="A495" s="3">
        <v>45914.269444444442</v>
      </c>
      <c r="B495" t="s">
        <v>825</v>
      </c>
      <c r="C495" t="s">
        <v>920</v>
      </c>
      <c r="D495" t="s">
        <v>921</v>
      </c>
      <c r="E495" t="s">
        <v>1119</v>
      </c>
      <c r="F495" t="s">
        <v>105</v>
      </c>
      <c r="G495">
        <v>3.7833333334419876</v>
      </c>
      <c r="H495" t="e">
        <f t="shared" si="7"/>
        <v>#VALUE!</v>
      </c>
    </row>
    <row r="496" spans="1:8" x14ac:dyDescent="0.35">
      <c r="A496" s="3">
        <v>45914.269791666666</v>
      </c>
      <c r="B496" t="s">
        <v>825</v>
      </c>
      <c r="C496" t="s">
        <v>1117</v>
      </c>
      <c r="D496" t="s">
        <v>1118</v>
      </c>
      <c r="E496" t="s">
        <v>828</v>
      </c>
      <c r="F496" t="s">
        <v>137</v>
      </c>
      <c r="G496">
        <v>2.532500000030268</v>
      </c>
      <c r="H496" t="e">
        <f t="shared" si="7"/>
        <v>#VALUE!</v>
      </c>
    </row>
    <row r="497" spans="1:8" x14ac:dyDescent="0.35">
      <c r="A497" s="3">
        <v>45914.302118055559</v>
      </c>
      <c r="B497" t="s">
        <v>825</v>
      </c>
      <c r="C497" t="s">
        <v>1120</v>
      </c>
      <c r="D497" t="s">
        <v>1121</v>
      </c>
      <c r="E497" t="s">
        <v>828</v>
      </c>
      <c r="F497" t="s">
        <v>307</v>
      </c>
      <c r="G497">
        <v>8.3611111098434776E-2</v>
      </c>
      <c r="H497" t="e">
        <f t="shared" si="7"/>
        <v>#VALUE!</v>
      </c>
    </row>
    <row r="498" spans="1:8" x14ac:dyDescent="0.35">
      <c r="A498" s="3">
        <v>45914.305023148147</v>
      </c>
      <c r="B498" t="s">
        <v>825</v>
      </c>
      <c r="C498" t="s">
        <v>994</v>
      </c>
      <c r="D498" t="s">
        <v>995</v>
      </c>
      <c r="E498" t="s">
        <v>1119</v>
      </c>
      <c r="F498" t="s">
        <v>107</v>
      </c>
      <c r="G498">
        <v>3.7427777778357267</v>
      </c>
      <c r="H498" t="e">
        <f t="shared" si="7"/>
        <v>#VALUE!</v>
      </c>
    </row>
    <row r="499" spans="1:8" x14ac:dyDescent="0.35">
      <c r="A499" s="3">
        <v>45914.306898148148</v>
      </c>
      <c r="B499" t="s">
        <v>825</v>
      </c>
      <c r="C499" t="s">
        <v>1120</v>
      </c>
      <c r="D499" t="s">
        <v>1121</v>
      </c>
      <c r="E499" t="s">
        <v>828</v>
      </c>
      <c r="F499" t="s">
        <v>363</v>
      </c>
      <c r="G499">
        <v>1.9999999960418791E-2</v>
      </c>
      <c r="H499" t="e">
        <f t="shared" si="7"/>
        <v>#VALUE!</v>
      </c>
    </row>
    <row r="500" spans="1:8" x14ac:dyDescent="0.35">
      <c r="A500" s="3">
        <v>45914.309155092589</v>
      </c>
      <c r="B500" t="s">
        <v>825</v>
      </c>
      <c r="C500" t="s">
        <v>1120</v>
      </c>
      <c r="D500" t="s">
        <v>1121</v>
      </c>
      <c r="E500" t="s">
        <v>828</v>
      </c>
      <c r="F500" t="s">
        <v>360</v>
      </c>
      <c r="G500">
        <v>2.0000000135041773E-2</v>
      </c>
      <c r="H500" t="e">
        <f t="shared" si="7"/>
        <v>#VALUE!</v>
      </c>
    </row>
    <row r="501" spans="1:8" x14ac:dyDescent="0.35">
      <c r="A501" s="3">
        <v>45914.311076388891</v>
      </c>
      <c r="B501" t="s">
        <v>825</v>
      </c>
      <c r="C501" t="s">
        <v>1120</v>
      </c>
      <c r="D501" t="s">
        <v>1121</v>
      </c>
      <c r="E501" t="s">
        <v>828</v>
      </c>
      <c r="F501" t="s">
        <v>134</v>
      </c>
      <c r="G501">
        <v>2.562222222215496</v>
      </c>
      <c r="H501" t="e">
        <f t="shared" si="7"/>
        <v>#VALUE!</v>
      </c>
    </row>
    <row r="502" spans="1:8" x14ac:dyDescent="0.35">
      <c r="A502" s="3">
        <v>45914.340358796297</v>
      </c>
      <c r="B502" t="s">
        <v>837</v>
      </c>
      <c r="C502" t="s">
        <v>841</v>
      </c>
      <c r="D502" t="s">
        <v>842</v>
      </c>
      <c r="E502" t="s">
        <v>1122</v>
      </c>
      <c r="F502" t="s">
        <v>15</v>
      </c>
      <c r="G502">
        <v>11.224444444407709</v>
      </c>
      <c r="H502" t="e">
        <f t="shared" si="7"/>
        <v>#VALUE!</v>
      </c>
    </row>
    <row r="503" spans="1:8" x14ac:dyDescent="0.35">
      <c r="A503" s="3">
        <v>45914.375324074077</v>
      </c>
      <c r="B503" t="s">
        <v>825</v>
      </c>
      <c r="C503" t="s">
        <v>1117</v>
      </c>
      <c r="D503" t="s">
        <v>1118</v>
      </c>
      <c r="E503" t="s">
        <v>828</v>
      </c>
      <c r="F503" t="s">
        <v>172</v>
      </c>
      <c r="G503">
        <v>1.2508333332370967</v>
      </c>
      <c r="H503" t="e">
        <f t="shared" si="7"/>
        <v>#VALUE!</v>
      </c>
    </row>
    <row r="504" spans="1:8" x14ac:dyDescent="0.35">
      <c r="A504" s="3">
        <v>45914.393750000003</v>
      </c>
      <c r="B504" t="s">
        <v>825</v>
      </c>
      <c r="C504" t="s">
        <v>829</v>
      </c>
      <c r="D504" t="s">
        <v>830</v>
      </c>
      <c r="E504" t="s">
        <v>828</v>
      </c>
      <c r="F504" t="s">
        <v>237</v>
      </c>
      <c r="G504">
        <v>0.33333333319751546</v>
      </c>
      <c r="H504" t="e">
        <f t="shared" si="7"/>
        <v>#VALUE!</v>
      </c>
    </row>
    <row r="505" spans="1:8" x14ac:dyDescent="0.35">
      <c r="A505" s="3">
        <v>45914.418946759259</v>
      </c>
      <c r="B505" t="s">
        <v>825</v>
      </c>
      <c r="C505" t="s">
        <v>1120</v>
      </c>
      <c r="D505" t="s">
        <v>1121</v>
      </c>
      <c r="E505" t="s">
        <v>828</v>
      </c>
      <c r="F505" t="s">
        <v>358</v>
      </c>
      <c r="G505">
        <v>2.0277777803130448E-2</v>
      </c>
      <c r="H505" t="e">
        <f t="shared" si="7"/>
        <v>#VALUE!</v>
      </c>
    </row>
    <row r="506" spans="1:8" x14ac:dyDescent="0.35">
      <c r="A506" s="3">
        <v>45914.420694444445</v>
      </c>
      <c r="B506" t="s">
        <v>825</v>
      </c>
      <c r="C506" t="s">
        <v>1115</v>
      </c>
      <c r="D506" t="s">
        <v>1116</v>
      </c>
      <c r="E506" t="s">
        <v>828</v>
      </c>
      <c r="F506" t="s">
        <v>220</v>
      </c>
      <c r="G506">
        <v>0.40305555547820404</v>
      </c>
      <c r="H506" t="e">
        <f t="shared" si="7"/>
        <v>#VALUE!</v>
      </c>
    </row>
    <row r="507" spans="1:8" x14ac:dyDescent="0.35">
      <c r="A507" s="3">
        <v>45914.42082175926</v>
      </c>
      <c r="B507" t="s">
        <v>825</v>
      </c>
      <c r="C507" t="s">
        <v>1123</v>
      </c>
      <c r="D507" t="s">
        <v>1124</v>
      </c>
      <c r="E507" t="s">
        <v>828</v>
      </c>
      <c r="F507" t="s">
        <v>295</v>
      </c>
      <c r="G507">
        <v>0.13361111108679324</v>
      </c>
      <c r="H507" t="e">
        <f t="shared" si="7"/>
        <v>#VALUE!</v>
      </c>
    </row>
    <row r="508" spans="1:8" x14ac:dyDescent="0.35">
      <c r="A508" s="3">
        <v>45914.445474537039</v>
      </c>
      <c r="B508" t="s">
        <v>825</v>
      </c>
      <c r="C508" t="s">
        <v>1120</v>
      </c>
      <c r="D508" t="s">
        <v>1121</v>
      </c>
      <c r="E508" t="s">
        <v>828</v>
      </c>
      <c r="F508" t="s">
        <v>309</v>
      </c>
      <c r="G508">
        <v>8.1666666548699141E-2</v>
      </c>
      <c r="H508" t="e">
        <f t="shared" si="7"/>
        <v>#VALUE!</v>
      </c>
    </row>
    <row r="509" spans="1:8" x14ac:dyDescent="0.35">
      <c r="A509" s="3">
        <v>45914.446250000001</v>
      </c>
      <c r="B509" t="s">
        <v>825</v>
      </c>
      <c r="C509" t="s">
        <v>1115</v>
      </c>
      <c r="D509" t="s">
        <v>1116</v>
      </c>
      <c r="E509" t="s">
        <v>828</v>
      </c>
      <c r="F509" t="s">
        <v>249</v>
      </c>
      <c r="G509">
        <v>0.27333333331625909</v>
      </c>
      <c r="H509" t="e">
        <f t="shared" si="7"/>
        <v>#VALUE!</v>
      </c>
    </row>
    <row r="510" spans="1:8" x14ac:dyDescent="0.35">
      <c r="A510" s="3">
        <v>45914.577233796299</v>
      </c>
      <c r="B510" t="s">
        <v>825</v>
      </c>
      <c r="C510" t="s">
        <v>1125</v>
      </c>
      <c r="D510" t="s">
        <v>1126</v>
      </c>
      <c r="E510" t="s">
        <v>828</v>
      </c>
      <c r="F510" t="s">
        <v>267</v>
      </c>
      <c r="G510">
        <v>0.22944444429595023</v>
      </c>
      <c r="H510" t="e">
        <f t="shared" si="7"/>
        <v>#VALUE!</v>
      </c>
    </row>
    <row r="511" spans="1:8" x14ac:dyDescent="0.35">
      <c r="A511" s="3">
        <v>45914.598807870374</v>
      </c>
      <c r="B511" t="s">
        <v>825</v>
      </c>
      <c r="C511" t="s">
        <v>1127</v>
      </c>
      <c r="D511" t="s">
        <v>1128</v>
      </c>
      <c r="E511" t="s">
        <v>828</v>
      </c>
      <c r="F511" t="s">
        <v>338</v>
      </c>
      <c r="G511">
        <v>4.305555549217388E-2</v>
      </c>
      <c r="H511" t="e">
        <f t="shared" si="7"/>
        <v>#VALUE!</v>
      </c>
    </row>
    <row r="512" spans="1:8" x14ac:dyDescent="0.35">
      <c r="A512" s="3">
        <v>45914.602777777778</v>
      </c>
      <c r="B512" t="s">
        <v>825</v>
      </c>
      <c r="C512" t="s">
        <v>1127</v>
      </c>
      <c r="D512" t="s">
        <v>1128</v>
      </c>
      <c r="E512" t="s">
        <v>828</v>
      </c>
      <c r="F512" t="s">
        <v>349</v>
      </c>
      <c r="G512">
        <v>2.1111111156642437E-2</v>
      </c>
      <c r="H512" t="e">
        <f t="shared" si="7"/>
        <v>#VALUE!</v>
      </c>
    </row>
    <row r="513" spans="1:8" x14ac:dyDescent="0.35">
      <c r="A513" s="3">
        <v>45914.60434027778</v>
      </c>
      <c r="B513" t="s">
        <v>825</v>
      </c>
      <c r="C513" t="s">
        <v>1127</v>
      </c>
      <c r="D513" t="s">
        <v>1128</v>
      </c>
      <c r="E513" t="s">
        <v>828</v>
      </c>
      <c r="F513" t="s">
        <v>367</v>
      </c>
      <c r="G513">
        <v>1.6111111035570502E-2</v>
      </c>
      <c r="H513" t="e">
        <f t="shared" si="7"/>
        <v>#VALUE!</v>
      </c>
    </row>
    <row r="514" spans="1:8" x14ac:dyDescent="0.35">
      <c r="A514" s="3">
        <v>45914.605682870373</v>
      </c>
      <c r="B514" t="s">
        <v>825</v>
      </c>
      <c r="C514" t="s">
        <v>1127</v>
      </c>
      <c r="D514" t="s">
        <v>1128</v>
      </c>
      <c r="E514" t="s">
        <v>828</v>
      </c>
      <c r="F514" t="s">
        <v>368</v>
      </c>
      <c r="G514">
        <v>1.2222222110722214E-2</v>
      </c>
      <c r="H514" t="e">
        <f t="shared" si="7"/>
        <v>#VALUE!</v>
      </c>
    </row>
    <row r="515" spans="1:8" x14ac:dyDescent="0.35">
      <c r="A515" s="3">
        <v>45914.606828703705</v>
      </c>
      <c r="B515" t="s">
        <v>825</v>
      </c>
      <c r="C515" t="s">
        <v>1127</v>
      </c>
      <c r="D515" t="s">
        <v>1128</v>
      </c>
      <c r="E515" t="s">
        <v>828</v>
      </c>
      <c r="F515" t="s">
        <v>323</v>
      </c>
      <c r="G515">
        <v>6.1944444430992007E-2</v>
      </c>
      <c r="H515" t="e">
        <f t="shared" ref="H515:H578" si="8">F515-A515</f>
        <v>#VALUE!</v>
      </c>
    </row>
    <row r="516" spans="1:8" x14ac:dyDescent="0.35">
      <c r="A516" s="3">
        <v>45914.610162037039</v>
      </c>
      <c r="B516" t="s">
        <v>825</v>
      </c>
      <c r="C516" t="s">
        <v>1127</v>
      </c>
      <c r="D516" t="s">
        <v>1128</v>
      </c>
      <c r="E516" t="s">
        <v>828</v>
      </c>
      <c r="F516" t="s">
        <v>351</v>
      </c>
      <c r="G516">
        <v>2.083333331393078E-2</v>
      </c>
      <c r="H516" t="e">
        <f t="shared" si="8"/>
        <v>#VALUE!</v>
      </c>
    </row>
    <row r="517" spans="1:8" x14ac:dyDescent="0.35">
      <c r="A517" s="3">
        <v>45914.611712962964</v>
      </c>
      <c r="B517" t="s">
        <v>825</v>
      </c>
      <c r="C517" t="s">
        <v>1127</v>
      </c>
      <c r="D517" t="s">
        <v>1128</v>
      </c>
      <c r="E517" t="s">
        <v>828</v>
      </c>
      <c r="F517" t="s">
        <v>350</v>
      </c>
      <c r="G517">
        <v>2.1111111156642437E-2</v>
      </c>
      <c r="H517" t="e">
        <f t="shared" si="8"/>
        <v>#VALUE!</v>
      </c>
    </row>
    <row r="518" spans="1:8" x14ac:dyDescent="0.35">
      <c r="A518" s="3">
        <v>45914.613240740742</v>
      </c>
      <c r="B518" t="s">
        <v>825</v>
      </c>
      <c r="C518" t="s">
        <v>1127</v>
      </c>
      <c r="D518" t="s">
        <v>1128</v>
      </c>
      <c r="E518" t="s">
        <v>828</v>
      </c>
      <c r="F518" t="s">
        <v>355</v>
      </c>
      <c r="G518">
        <v>2.0555555471219122E-2</v>
      </c>
      <c r="H518" t="e">
        <f t="shared" si="8"/>
        <v>#VALUE!</v>
      </c>
    </row>
    <row r="519" spans="1:8" x14ac:dyDescent="0.35">
      <c r="A519" s="3">
        <v>45914.61482638889</v>
      </c>
      <c r="B519" t="s">
        <v>825</v>
      </c>
      <c r="C519" t="s">
        <v>1127</v>
      </c>
      <c r="D519" t="s">
        <v>1128</v>
      </c>
      <c r="E519" t="s">
        <v>828</v>
      </c>
      <c r="F519" t="s">
        <v>208</v>
      </c>
      <c r="G519">
        <v>0.53305555548286065</v>
      </c>
      <c r="H519" t="e">
        <f t="shared" si="8"/>
        <v>#VALUE!</v>
      </c>
    </row>
    <row r="520" spans="1:8" x14ac:dyDescent="0.35">
      <c r="A520" s="3">
        <v>45914.637627314813</v>
      </c>
      <c r="B520" t="s">
        <v>825</v>
      </c>
      <c r="C520" t="s">
        <v>1127</v>
      </c>
      <c r="D520" t="s">
        <v>1128</v>
      </c>
      <c r="E520" t="s">
        <v>828</v>
      </c>
      <c r="F520" t="s">
        <v>356</v>
      </c>
      <c r="G520">
        <v>2.0277777803130448E-2</v>
      </c>
      <c r="H520" t="e">
        <f t="shared" si="8"/>
        <v>#VALUE!</v>
      </c>
    </row>
    <row r="521" spans="1:8" x14ac:dyDescent="0.35">
      <c r="A521" s="3">
        <v>45914.639085648145</v>
      </c>
      <c r="B521" t="s">
        <v>825</v>
      </c>
      <c r="C521" t="s">
        <v>1127</v>
      </c>
      <c r="D521" t="s">
        <v>1128</v>
      </c>
      <c r="E521" t="s">
        <v>828</v>
      </c>
      <c r="F521" t="s">
        <v>353</v>
      </c>
      <c r="G521">
        <v>2.0555555645842105E-2</v>
      </c>
      <c r="H521" t="e">
        <f t="shared" si="8"/>
        <v>#VALUE!</v>
      </c>
    </row>
    <row r="522" spans="1:8" x14ac:dyDescent="0.35">
      <c r="A522" s="3">
        <v>45914.640555555554</v>
      </c>
      <c r="B522" t="s">
        <v>825</v>
      </c>
      <c r="C522" t="s">
        <v>1127</v>
      </c>
      <c r="D522" t="s">
        <v>1128</v>
      </c>
      <c r="E522" t="s">
        <v>828</v>
      </c>
      <c r="F522" t="s">
        <v>357</v>
      </c>
      <c r="G522">
        <v>2.0277777803130448E-2</v>
      </c>
      <c r="H522" t="e">
        <f t="shared" si="8"/>
        <v>#VALUE!</v>
      </c>
    </row>
    <row r="523" spans="1:8" x14ac:dyDescent="0.35">
      <c r="A523" s="3">
        <v>45914.642175925925</v>
      </c>
      <c r="B523" t="s">
        <v>825</v>
      </c>
      <c r="C523" t="s">
        <v>1127</v>
      </c>
      <c r="D523" t="s">
        <v>1128</v>
      </c>
      <c r="E523" t="s">
        <v>828</v>
      </c>
      <c r="F523" t="s">
        <v>343</v>
      </c>
      <c r="G523">
        <v>2.9166666674427688E-2</v>
      </c>
      <c r="H523" t="e">
        <f t="shared" si="8"/>
        <v>#VALUE!</v>
      </c>
    </row>
    <row r="524" spans="1:8" x14ac:dyDescent="0.35">
      <c r="A524" s="3">
        <v>45914.643935185188</v>
      </c>
      <c r="B524" t="s">
        <v>825</v>
      </c>
      <c r="C524" t="s">
        <v>1127</v>
      </c>
      <c r="D524" t="s">
        <v>1128</v>
      </c>
      <c r="E524" t="s">
        <v>828</v>
      </c>
      <c r="F524" t="s">
        <v>272</v>
      </c>
      <c r="G524">
        <v>0.20277777768205851</v>
      </c>
      <c r="H524" t="e">
        <f t="shared" si="8"/>
        <v>#VALUE!</v>
      </c>
    </row>
    <row r="525" spans="1:8" x14ac:dyDescent="0.35">
      <c r="A525" s="3">
        <v>45914.653067129628</v>
      </c>
      <c r="B525" t="s">
        <v>825</v>
      </c>
      <c r="C525" t="s">
        <v>1127</v>
      </c>
      <c r="D525" t="s">
        <v>1128</v>
      </c>
      <c r="E525" t="s">
        <v>828</v>
      </c>
      <c r="F525" t="s">
        <v>347</v>
      </c>
      <c r="G525">
        <v>2.1944444510154426E-2</v>
      </c>
      <c r="H525" t="e">
        <f t="shared" si="8"/>
        <v>#VALUE!</v>
      </c>
    </row>
    <row r="526" spans="1:8" x14ac:dyDescent="0.35">
      <c r="A526" s="3">
        <v>45914.654664351852</v>
      </c>
      <c r="B526" t="s">
        <v>825</v>
      </c>
      <c r="C526" t="s">
        <v>1127</v>
      </c>
      <c r="D526" t="s">
        <v>1128</v>
      </c>
      <c r="E526" t="s">
        <v>828</v>
      </c>
      <c r="F526" t="s">
        <v>352</v>
      </c>
      <c r="G526">
        <v>2.083333331393078E-2</v>
      </c>
      <c r="H526" t="e">
        <f t="shared" si="8"/>
        <v>#VALUE!</v>
      </c>
    </row>
    <row r="527" spans="1:8" x14ac:dyDescent="0.35">
      <c r="A527" s="3">
        <v>45914.6562037037</v>
      </c>
      <c r="B527" t="s">
        <v>825</v>
      </c>
      <c r="C527" t="s">
        <v>1127</v>
      </c>
      <c r="D527" t="s">
        <v>1128</v>
      </c>
      <c r="E527" t="s">
        <v>828</v>
      </c>
      <c r="F527" t="s">
        <v>354</v>
      </c>
      <c r="G527">
        <v>2.0555555645842105E-2</v>
      </c>
      <c r="H527" t="e">
        <f t="shared" si="8"/>
        <v>#VALUE!</v>
      </c>
    </row>
    <row r="528" spans="1:8" x14ac:dyDescent="0.35">
      <c r="A528" s="3">
        <v>45914.657789351855</v>
      </c>
      <c r="B528" t="s">
        <v>825</v>
      </c>
      <c r="C528" t="s">
        <v>1127</v>
      </c>
      <c r="D528" t="s">
        <v>1128</v>
      </c>
      <c r="E528" t="s">
        <v>828</v>
      </c>
      <c r="F528" t="s">
        <v>325</v>
      </c>
      <c r="G528">
        <v>5.8888888859655708E-2</v>
      </c>
      <c r="H528" t="e">
        <f t="shared" si="8"/>
        <v>#VALUE!</v>
      </c>
    </row>
    <row r="529" spans="1:8" x14ac:dyDescent="0.35">
      <c r="A529" s="3">
        <v>45914.660995370374</v>
      </c>
      <c r="B529" t="s">
        <v>825</v>
      </c>
      <c r="C529" t="s">
        <v>1127</v>
      </c>
      <c r="D529" t="s">
        <v>1128</v>
      </c>
      <c r="E529" t="s">
        <v>828</v>
      </c>
      <c r="F529" t="s">
        <v>348</v>
      </c>
      <c r="G529">
        <v>2.1388888824731112E-2</v>
      </c>
      <c r="H529" t="e">
        <f t="shared" si="8"/>
        <v>#VALUE!</v>
      </c>
    </row>
    <row r="530" spans="1:8" x14ac:dyDescent="0.35">
      <c r="A530" s="3">
        <v>45914.662453703706</v>
      </c>
      <c r="B530" t="s">
        <v>825</v>
      </c>
      <c r="C530" t="s">
        <v>1127</v>
      </c>
      <c r="D530" t="s">
        <v>1128</v>
      </c>
      <c r="E530" t="s">
        <v>828</v>
      </c>
      <c r="F530" t="s">
        <v>361</v>
      </c>
      <c r="G530">
        <v>1.9999999960418791E-2</v>
      </c>
      <c r="H530" t="e">
        <f t="shared" si="8"/>
        <v>#VALUE!</v>
      </c>
    </row>
    <row r="531" spans="1:8" x14ac:dyDescent="0.35">
      <c r="A531" s="3">
        <v>45914.663923611108</v>
      </c>
      <c r="B531" t="s">
        <v>825</v>
      </c>
      <c r="C531" t="s">
        <v>1127</v>
      </c>
      <c r="D531" t="s">
        <v>1128</v>
      </c>
      <c r="E531" t="s">
        <v>828</v>
      </c>
      <c r="F531" t="s">
        <v>359</v>
      </c>
      <c r="G531">
        <v>2.0000000135041773E-2</v>
      </c>
      <c r="H531" t="e">
        <f t="shared" si="8"/>
        <v>#VALUE!</v>
      </c>
    </row>
    <row r="532" spans="1:8" x14ac:dyDescent="0.35">
      <c r="A532" s="3">
        <v>45914.665497685186</v>
      </c>
      <c r="B532" t="s">
        <v>825</v>
      </c>
      <c r="C532" t="s">
        <v>1127</v>
      </c>
      <c r="D532" t="s">
        <v>1128</v>
      </c>
      <c r="E532" t="s">
        <v>1129</v>
      </c>
      <c r="F532" t="s">
        <v>4</v>
      </c>
      <c r="G532">
        <v>22.294722222257406</v>
      </c>
      <c r="H532" t="e">
        <f t="shared" si="8"/>
        <v>#VALUE!</v>
      </c>
    </row>
    <row r="533" spans="1:8" x14ac:dyDescent="0.35">
      <c r="A533" s="3">
        <v>45914.959733796299</v>
      </c>
      <c r="B533" t="s">
        <v>825</v>
      </c>
      <c r="C533" t="s">
        <v>1115</v>
      </c>
      <c r="D533" t="s">
        <v>1116</v>
      </c>
      <c r="E533" t="s">
        <v>828</v>
      </c>
      <c r="F533" t="s">
        <v>217</v>
      </c>
      <c r="G533">
        <v>0.42694444436347112</v>
      </c>
      <c r="H533" t="e">
        <f t="shared" si="8"/>
        <v>#VALUE!</v>
      </c>
    </row>
    <row r="534" spans="1:8" x14ac:dyDescent="0.35">
      <c r="A534" s="3">
        <v>45915.024004629631</v>
      </c>
      <c r="B534" t="s">
        <v>825</v>
      </c>
      <c r="C534" t="s">
        <v>1115</v>
      </c>
      <c r="D534" t="s">
        <v>1116</v>
      </c>
      <c r="E534" t="s">
        <v>828</v>
      </c>
      <c r="F534" t="s">
        <v>195</v>
      </c>
      <c r="G534">
        <v>0.74527777772163972</v>
      </c>
      <c r="H534" t="e">
        <f t="shared" si="8"/>
        <v>#VALUE!</v>
      </c>
    </row>
    <row r="535" spans="1:8" x14ac:dyDescent="0.35">
      <c r="A535" s="3">
        <v>45915.258229166669</v>
      </c>
      <c r="B535" t="s">
        <v>825</v>
      </c>
      <c r="C535" t="s">
        <v>1115</v>
      </c>
      <c r="D535" t="s">
        <v>1116</v>
      </c>
      <c r="E535" t="s">
        <v>828</v>
      </c>
      <c r="F535" t="s">
        <v>218</v>
      </c>
      <c r="G535">
        <v>0.42388888879213482</v>
      </c>
      <c r="H535" t="e">
        <f t="shared" si="8"/>
        <v>#VALUE!</v>
      </c>
    </row>
    <row r="536" spans="1:8" x14ac:dyDescent="0.35">
      <c r="A536" s="3">
        <v>45915.272002314814</v>
      </c>
      <c r="B536" t="s">
        <v>825</v>
      </c>
      <c r="C536" t="s">
        <v>1130</v>
      </c>
      <c r="D536" t="s">
        <v>1131</v>
      </c>
      <c r="E536" t="s">
        <v>828</v>
      </c>
      <c r="F536" t="s">
        <v>273</v>
      </c>
      <c r="G536">
        <v>0.20250000001396984</v>
      </c>
      <c r="H536" t="e">
        <f t="shared" si="8"/>
        <v>#VALUE!</v>
      </c>
    </row>
    <row r="537" spans="1:8" x14ac:dyDescent="0.35">
      <c r="A537" s="3">
        <v>45915.345138888886</v>
      </c>
      <c r="B537" t="s">
        <v>837</v>
      </c>
      <c r="C537" t="s">
        <v>841</v>
      </c>
      <c r="D537" t="s">
        <v>842</v>
      </c>
      <c r="E537" t="s">
        <v>1132</v>
      </c>
      <c r="G537">
        <v>224.04118888895027</v>
      </c>
      <c r="H537">
        <f t="shared" si="8"/>
        <v>-45915.345138888886</v>
      </c>
    </row>
    <row r="538" spans="1:8" x14ac:dyDescent="0.35">
      <c r="A538" s="3">
        <v>45915.361111111109</v>
      </c>
      <c r="B538" t="s">
        <v>825</v>
      </c>
      <c r="C538" t="s">
        <v>1133</v>
      </c>
      <c r="D538" t="s">
        <v>1134</v>
      </c>
      <c r="E538" t="s">
        <v>828</v>
      </c>
      <c r="F538" t="s">
        <v>289</v>
      </c>
      <c r="G538">
        <v>0.16666666668606922</v>
      </c>
      <c r="H538" t="e">
        <f t="shared" si="8"/>
        <v>#VALUE!</v>
      </c>
    </row>
    <row r="539" spans="1:8" x14ac:dyDescent="0.35">
      <c r="A539" s="3">
        <v>45915.363194444442</v>
      </c>
      <c r="B539" t="s">
        <v>837</v>
      </c>
      <c r="C539" t="s">
        <v>841</v>
      </c>
      <c r="D539" t="s">
        <v>842</v>
      </c>
      <c r="E539" t="s">
        <v>904</v>
      </c>
      <c r="F539" t="s">
        <v>34</v>
      </c>
      <c r="G539">
        <v>6.5833333333139308</v>
      </c>
      <c r="H539" t="e">
        <f t="shared" si="8"/>
        <v>#VALUE!</v>
      </c>
    </row>
    <row r="540" spans="1:8" x14ac:dyDescent="0.35">
      <c r="A540" s="3">
        <v>45915.370833333334</v>
      </c>
      <c r="B540" t="s">
        <v>837</v>
      </c>
      <c r="C540" t="s">
        <v>841</v>
      </c>
      <c r="D540" t="s">
        <v>842</v>
      </c>
      <c r="E540" t="s">
        <v>1135</v>
      </c>
      <c r="F540" t="s">
        <v>19</v>
      </c>
      <c r="G540">
        <v>9.5000000000582077</v>
      </c>
      <c r="H540" t="e">
        <f t="shared" si="8"/>
        <v>#VALUE!</v>
      </c>
    </row>
    <row r="541" spans="1:8" x14ac:dyDescent="0.35">
      <c r="A541" s="3">
        <v>45915.378472222219</v>
      </c>
      <c r="B541" t="s">
        <v>837</v>
      </c>
      <c r="C541" t="s">
        <v>838</v>
      </c>
      <c r="D541" t="s">
        <v>839</v>
      </c>
      <c r="E541" t="s">
        <v>1136</v>
      </c>
      <c r="F541" t="s">
        <v>88</v>
      </c>
      <c r="G541">
        <v>4.6000000001513399</v>
      </c>
      <c r="H541" t="e">
        <f t="shared" si="8"/>
        <v>#VALUE!</v>
      </c>
    </row>
    <row r="542" spans="1:8" x14ac:dyDescent="0.35">
      <c r="A542" s="3">
        <v>45915.384027777778</v>
      </c>
      <c r="B542" t="s">
        <v>837</v>
      </c>
      <c r="C542" t="s">
        <v>838</v>
      </c>
      <c r="D542" t="s">
        <v>839</v>
      </c>
      <c r="E542" t="s">
        <v>1137</v>
      </c>
      <c r="F542" t="s">
        <v>47</v>
      </c>
      <c r="G542">
        <v>5.8833333333022892</v>
      </c>
      <c r="H542" t="e">
        <f t="shared" si="8"/>
        <v>#VALUE!</v>
      </c>
    </row>
    <row r="543" spans="1:8" x14ac:dyDescent="0.35">
      <c r="A543" s="3">
        <v>45915.386805555558</v>
      </c>
      <c r="B543" t="s">
        <v>837</v>
      </c>
      <c r="C543" t="s">
        <v>841</v>
      </c>
      <c r="D543" t="s">
        <v>842</v>
      </c>
      <c r="E543" t="s">
        <v>904</v>
      </c>
      <c r="F543" t="s">
        <v>60</v>
      </c>
      <c r="G543">
        <v>5.6166666666395031</v>
      </c>
      <c r="H543" t="e">
        <f t="shared" si="8"/>
        <v>#VALUE!</v>
      </c>
    </row>
    <row r="544" spans="1:8" x14ac:dyDescent="0.35">
      <c r="A544" s="3">
        <v>45915.39166666667</v>
      </c>
      <c r="B544" t="s">
        <v>837</v>
      </c>
      <c r="C544" t="s">
        <v>838</v>
      </c>
      <c r="D544" t="s">
        <v>839</v>
      </c>
      <c r="E544" t="s">
        <v>1137</v>
      </c>
      <c r="F544" t="s">
        <v>80</v>
      </c>
      <c r="G544">
        <v>4.8499999999185093</v>
      </c>
      <c r="H544" t="e">
        <f t="shared" si="8"/>
        <v>#VALUE!</v>
      </c>
    </row>
    <row r="545" spans="1:8" x14ac:dyDescent="0.35">
      <c r="A545" s="3">
        <v>45915.393055555556</v>
      </c>
      <c r="B545" t="s">
        <v>837</v>
      </c>
      <c r="C545" t="s">
        <v>841</v>
      </c>
      <c r="D545" t="s">
        <v>842</v>
      </c>
      <c r="E545" t="s">
        <v>1138</v>
      </c>
      <c r="F545" t="s">
        <v>56</v>
      </c>
      <c r="G545">
        <v>5.6833333333488554</v>
      </c>
      <c r="H545" t="e">
        <f t="shared" si="8"/>
        <v>#VALUE!</v>
      </c>
    </row>
    <row r="546" spans="1:8" x14ac:dyDescent="0.35">
      <c r="A546" s="3">
        <v>45915.397916666669</v>
      </c>
      <c r="B546" t="s">
        <v>837</v>
      </c>
      <c r="C546" t="s">
        <v>838</v>
      </c>
      <c r="D546" t="s">
        <v>839</v>
      </c>
      <c r="E546" t="s">
        <v>1139</v>
      </c>
      <c r="F546" t="s">
        <v>771</v>
      </c>
      <c r="G546">
        <v>7.6999999999534339</v>
      </c>
      <c r="H546" t="e">
        <f t="shared" si="8"/>
        <v>#VALUE!</v>
      </c>
    </row>
    <row r="547" spans="1:8" x14ac:dyDescent="0.35">
      <c r="A547" s="3">
        <v>45915.405555555553</v>
      </c>
      <c r="B547" t="s">
        <v>837</v>
      </c>
      <c r="C547" t="s">
        <v>841</v>
      </c>
      <c r="D547" t="s">
        <v>842</v>
      </c>
      <c r="E547" t="s">
        <v>1140</v>
      </c>
      <c r="F547" t="s">
        <v>143</v>
      </c>
      <c r="G547">
        <v>2.2166666667326353</v>
      </c>
      <c r="H547" t="e">
        <f t="shared" si="8"/>
        <v>#VALUE!</v>
      </c>
    </row>
    <row r="548" spans="1:8" x14ac:dyDescent="0.35">
      <c r="A548" s="3">
        <v>45915.406944444447</v>
      </c>
      <c r="B548" t="s">
        <v>837</v>
      </c>
      <c r="C548" t="s">
        <v>876</v>
      </c>
      <c r="D548" t="s">
        <v>828</v>
      </c>
      <c r="E548" t="s">
        <v>1141</v>
      </c>
      <c r="F548" t="s">
        <v>211</v>
      </c>
      <c r="G548">
        <v>0.49999999988358468</v>
      </c>
      <c r="H548" t="e">
        <f t="shared" si="8"/>
        <v>#VALUE!</v>
      </c>
    </row>
    <row r="549" spans="1:8" x14ac:dyDescent="0.35">
      <c r="A549" s="3">
        <v>45915.443749999999</v>
      </c>
      <c r="B549" t="s">
        <v>837</v>
      </c>
      <c r="C549" t="s">
        <v>876</v>
      </c>
      <c r="D549" t="s">
        <v>828</v>
      </c>
      <c r="E549" t="s">
        <v>1142</v>
      </c>
      <c r="F549" t="s">
        <v>120</v>
      </c>
      <c r="G549">
        <v>3.0833333334303461</v>
      </c>
      <c r="H549" t="e">
        <f t="shared" si="8"/>
        <v>#VALUE!</v>
      </c>
    </row>
    <row r="550" spans="1:8" x14ac:dyDescent="0.35">
      <c r="A550" s="3">
        <v>45915.445138888892</v>
      </c>
      <c r="B550" t="s">
        <v>837</v>
      </c>
      <c r="C550" t="s">
        <v>838</v>
      </c>
      <c r="D550" t="s">
        <v>839</v>
      </c>
      <c r="E550" t="s">
        <v>1143</v>
      </c>
      <c r="F550" t="s">
        <v>772</v>
      </c>
      <c r="G550">
        <v>4.6499999999650754</v>
      </c>
      <c r="H550" t="e">
        <f t="shared" si="8"/>
        <v>#VALUE!</v>
      </c>
    </row>
    <row r="551" spans="1:8" x14ac:dyDescent="0.35">
      <c r="A551" s="3">
        <v>45915.464583333334</v>
      </c>
      <c r="B551" t="s">
        <v>837</v>
      </c>
      <c r="C551" t="s">
        <v>838</v>
      </c>
      <c r="D551" t="s">
        <v>839</v>
      </c>
      <c r="E551" t="s">
        <v>1144</v>
      </c>
      <c r="F551" t="s">
        <v>773</v>
      </c>
      <c r="G551">
        <v>5.0166666666045785</v>
      </c>
      <c r="H551" t="e">
        <f t="shared" si="8"/>
        <v>#VALUE!</v>
      </c>
    </row>
    <row r="552" spans="1:8" x14ac:dyDescent="0.35">
      <c r="A552" s="3">
        <v>45915.49722222222</v>
      </c>
      <c r="B552" t="s">
        <v>837</v>
      </c>
      <c r="C552" t="s">
        <v>838</v>
      </c>
      <c r="D552" t="s">
        <v>839</v>
      </c>
      <c r="E552" t="s">
        <v>1145</v>
      </c>
      <c r="F552" t="s">
        <v>774</v>
      </c>
      <c r="G552">
        <v>0.91666666668606922</v>
      </c>
      <c r="H552" t="e">
        <f t="shared" si="8"/>
        <v>#VALUE!</v>
      </c>
    </row>
    <row r="553" spans="1:8" x14ac:dyDescent="0.35">
      <c r="A553" s="3">
        <v>45915.511805555558</v>
      </c>
      <c r="B553" t="s">
        <v>837</v>
      </c>
      <c r="C553" t="s">
        <v>841</v>
      </c>
      <c r="D553" t="s">
        <v>842</v>
      </c>
      <c r="E553" t="s">
        <v>1138</v>
      </c>
      <c r="F553" t="s">
        <v>135</v>
      </c>
      <c r="G553">
        <v>2.5499999999301508</v>
      </c>
      <c r="H553" t="e">
        <f t="shared" si="8"/>
        <v>#VALUE!</v>
      </c>
    </row>
    <row r="554" spans="1:8" x14ac:dyDescent="0.35">
      <c r="A554" s="3">
        <v>45915.540277777778</v>
      </c>
      <c r="B554" t="s">
        <v>837</v>
      </c>
      <c r="C554" t="s">
        <v>838</v>
      </c>
      <c r="D554" t="s">
        <v>839</v>
      </c>
      <c r="E554" t="s">
        <v>1145</v>
      </c>
      <c r="F554" t="s">
        <v>775</v>
      </c>
      <c r="G554">
        <v>0.93333333340706304</v>
      </c>
      <c r="H554" t="e">
        <f t="shared" si="8"/>
        <v>#VALUE!</v>
      </c>
    </row>
    <row r="555" spans="1:8" x14ac:dyDescent="0.35">
      <c r="A555" s="3">
        <v>45915.583333333336</v>
      </c>
      <c r="B555" t="s">
        <v>837</v>
      </c>
      <c r="C555" t="s">
        <v>838</v>
      </c>
      <c r="D555" t="s">
        <v>839</v>
      </c>
      <c r="E555" t="s">
        <v>1145</v>
      </c>
      <c r="F555" t="s">
        <v>776</v>
      </c>
      <c r="G555">
        <v>0.88333333324408159</v>
      </c>
      <c r="H555" t="e">
        <f t="shared" si="8"/>
        <v>#VALUE!</v>
      </c>
    </row>
    <row r="556" spans="1:8" x14ac:dyDescent="0.35">
      <c r="A556" s="3">
        <v>45915.654004629629</v>
      </c>
      <c r="B556" t="s">
        <v>825</v>
      </c>
      <c r="C556" t="s">
        <v>1146</v>
      </c>
      <c r="D556" t="s">
        <v>1147</v>
      </c>
      <c r="E556" t="s">
        <v>828</v>
      </c>
      <c r="F556" t="s">
        <v>281</v>
      </c>
      <c r="G556">
        <v>0.17861111112870276</v>
      </c>
      <c r="H556" t="e">
        <f t="shared" si="8"/>
        <v>#VALUE!</v>
      </c>
    </row>
    <row r="557" spans="1:8" x14ac:dyDescent="0.35">
      <c r="A557" s="3">
        <v>45915.666273148148</v>
      </c>
      <c r="B557" t="s">
        <v>825</v>
      </c>
      <c r="C557" t="s">
        <v>1146</v>
      </c>
      <c r="D557" t="s">
        <v>1147</v>
      </c>
      <c r="E557" t="s">
        <v>828</v>
      </c>
      <c r="F557" t="s">
        <v>280</v>
      </c>
      <c r="G557">
        <v>0.17944444448221475</v>
      </c>
      <c r="H557" t="e">
        <f t="shared" si="8"/>
        <v>#VALUE!</v>
      </c>
    </row>
    <row r="558" spans="1:8" x14ac:dyDescent="0.35">
      <c r="A558" s="3">
        <v>45915.671527777777</v>
      </c>
      <c r="B558" t="s">
        <v>825</v>
      </c>
      <c r="C558" t="s">
        <v>1148</v>
      </c>
      <c r="D558" t="s">
        <v>828</v>
      </c>
      <c r="E558" t="s">
        <v>828</v>
      </c>
      <c r="F558" t="s">
        <v>230</v>
      </c>
      <c r="G558">
        <v>0.35222222231095657</v>
      </c>
      <c r="H558" t="e">
        <f t="shared" si="8"/>
        <v>#VALUE!</v>
      </c>
    </row>
    <row r="559" spans="1:8" x14ac:dyDescent="0.35">
      <c r="A559" s="3">
        <v>45915.67800925926</v>
      </c>
      <c r="B559" t="s">
        <v>825</v>
      </c>
      <c r="C559" t="s">
        <v>1146</v>
      </c>
      <c r="D559" t="s">
        <v>1147</v>
      </c>
      <c r="E559" t="s">
        <v>828</v>
      </c>
      <c r="F559" t="s">
        <v>278</v>
      </c>
      <c r="G559">
        <v>0.18666666664648801</v>
      </c>
      <c r="H559" t="e">
        <f t="shared" si="8"/>
        <v>#VALUE!</v>
      </c>
    </row>
    <row r="560" spans="1:8" x14ac:dyDescent="0.35">
      <c r="A560" s="3">
        <v>45915.688402777778</v>
      </c>
      <c r="B560" t="s">
        <v>825</v>
      </c>
      <c r="C560" t="s">
        <v>1146</v>
      </c>
      <c r="D560" t="s">
        <v>1147</v>
      </c>
      <c r="E560" t="s">
        <v>828</v>
      </c>
      <c r="F560" t="s">
        <v>5</v>
      </c>
      <c r="G560">
        <v>21.461666666669771</v>
      </c>
      <c r="H560" t="e">
        <f t="shared" si="8"/>
        <v>#VALUE!</v>
      </c>
    </row>
    <row r="561" spans="1:8" x14ac:dyDescent="0.35">
      <c r="A561" s="3">
        <v>45915.69027777778</v>
      </c>
      <c r="B561" t="s">
        <v>837</v>
      </c>
      <c r="C561" t="s">
        <v>841</v>
      </c>
      <c r="D561" t="s">
        <v>842</v>
      </c>
      <c r="E561" t="s">
        <v>1149</v>
      </c>
      <c r="F561" t="s">
        <v>168</v>
      </c>
      <c r="G561">
        <v>1.3333333333139308</v>
      </c>
      <c r="H561" t="e">
        <f t="shared" si="8"/>
        <v>#VALUE!</v>
      </c>
    </row>
    <row r="562" spans="1:8" x14ac:dyDescent="0.35">
      <c r="A562" s="3">
        <v>45915.709560185183</v>
      </c>
      <c r="B562" t="s">
        <v>825</v>
      </c>
      <c r="C562" t="s">
        <v>1148</v>
      </c>
      <c r="D562" t="s">
        <v>828</v>
      </c>
      <c r="E562" t="s">
        <v>828</v>
      </c>
      <c r="F562" t="s">
        <v>121</v>
      </c>
      <c r="G562">
        <v>3.0705555556342006</v>
      </c>
      <c r="H562" t="e">
        <f t="shared" si="8"/>
        <v>#VALUE!</v>
      </c>
    </row>
    <row r="563" spans="1:8" x14ac:dyDescent="0.35">
      <c r="A563" s="3">
        <v>45915.817523148151</v>
      </c>
      <c r="B563" t="s">
        <v>825</v>
      </c>
      <c r="C563" t="s">
        <v>859</v>
      </c>
      <c r="D563" t="s">
        <v>860</v>
      </c>
      <c r="E563" t="s">
        <v>828</v>
      </c>
      <c r="F563" t="s">
        <v>254</v>
      </c>
      <c r="G563">
        <v>0.25222222215961665</v>
      </c>
      <c r="H563" t="e">
        <f t="shared" si="8"/>
        <v>#VALUE!</v>
      </c>
    </row>
    <row r="564" spans="1:8" x14ac:dyDescent="0.35">
      <c r="A564" s="3">
        <v>45915.868750000001</v>
      </c>
      <c r="B564" t="s">
        <v>825</v>
      </c>
      <c r="C564" t="s">
        <v>1148</v>
      </c>
      <c r="D564" t="s">
        <v>828</v>
      </c>
      <c r="E564" t="s">
        <v>828</v>
      </c>
      <c r="F564" t="s">
        <v>177</v>
      </c>
      <c r="G564">
        <v>1.0666666666511446</v>
      </c>
      <c r="H564" t="e">
        <f t="shared" si="8"/>
        <v>#VALUE!</v>
      </c>
    </row>
    <row r="565" spans="1:8" x14ac:dyDescent="0.35">
      <c r="A565" s="3">
        <v>45916.061111111114</v>
      </c>
      <c r="B565" t="s">
        <v>825</v>
      </c>
      <c r="C565" t="s">
        <v>1150</v>
      </c>
      <c r="D565" t="s">
        <v>828</v>
      </c>
      <c r="E565" t="s">
        <v>828</v>
      </c>
      <c r="F565" t="s">
        <v>247</v>
      </c>
      <c r="G565">
        <v>0.28333333320915699</v>
      </c>
      <c r="H565" t="e">
        <f t="shared" si="8"/>
        <v>#VALUE!</v>
      </c>
    </row>
    <row r="566" spans="1:8" x14ac:dyDescent="0.35">
      <c r="A566" s="3">
        <v>45916.074305555558</v>
      </c>
      <c r="B566" t="s">
        <v>825</v>
      </c>
      <c r="C566" t="s">
        <v>1133</v>
      </c>
      <c r="D566" t="s">
        <v>1134</v>
      </c>
      <c r="E566" t="s">
        <v>828</v>
      </c>
      <c r="F566" t="s">
        <v>297</v>
      </c>
      <c r="G566">
        <v>0.13333333324408159</v>
      </c>
      <c r="H566" t="e">
        <f t="shared" si="8"/>
        <v>#VALUE!</v>
      </c>
    </row>
    <row r="567" spans="1:8" x14ac:dyDescent="0.35">
      <c r="A567" s="3">
        <v>45916.138888888891</v>
      </c>
      <c r="B567" t="s">
        <v>825</v>
      </c>
      <c r="C567" t="s">
        <v>1151</v>
      </c>
      <c r="D567" t="s">
        <v>828</v>
      </c>
      <c r="E567" t="s">
        <v>828</v>
      </c>
      <c r="F567" t="s">
        <v>290</v>
      </c>
      <c r="G567">
        <v>0.16666666668606922</v>
      </c>
      <c r="H567" t="e">
        <f t="shared" si="8"/>
        <v>#VALUE!</v>
      </c>
    </row>
    <row r="568" spans="1:8" x14ac:dyDescent="0.35">
      <c r="A568" s="3">
        <v>45916.138888888891</v>
      </c>
      <c r="B568" t="s">
        <v>825</v>
      </c>
      <c r="C568" t="s">
        <v>1151</v>
      </c>
      <c r="D568" t="s">
        <v>828</v>
      </c>
      <c r="E568" t="s">
        <v>828</v>
      </c>
      <c r="F568" t="s">
        <v>292</v>
      </c>
      <c r="G568">
        <v>0.1499999999650754</v>
      </c>
      <c r="H568" t="e">
        <f t="shared" si="8"/>
        <v>#VALUE!</v>
      </c>
    </row>
    <row r="569" spans="1:8" x14ac:dyDescent="0.35">
      <c r="A569" s="3">
        <v>45916.186111111114</v>
      </c>
      <c r="B569" t="s">
        <v>825</v>
      </c>
      <c r="C569" t="s">
        <v>1150</v>
      </c>
      <c r="D569" t="s">
        <v>828</v>
      </c>
      <c r="E569" t="s">
        <v>828</v>
      </c>
      <c r="F569" t="s">
        <v>322</v>
      </c>
      <c r="G569">
        <v>6.6666666534729302E-2</v>
      </c>
      <c r="H569" t="e">
        <f t="shared" si="8"/>
        <v>#VALUE!</v>
      </c>
    </row>
    <row r="570" spans="1:8" x14ac:dyDescent="0.35">
      <c r="A570" s="3">
        <v>45916.293749999997</v>
      </c>
      <c r="B570" t="s">
        <v>825</v>
      </c>
      <c r="C570" t="s">
        <v>1040</v>
      </c>
      <c r="D570" t="s">
        <v>1041</v>
      </c>
      <c r="E570" t="s">
        <v>828</v>
      </c>
      <c r="F570" t="s">
        <v>127</v>
      </c>
      <c r="G570">
        <v>2.7500000000582077</v>
      </c>
      <c r="H570" t="e">
        <f t="shared" si="8"/>
        <v>#VALUE!</v>
      </c>
    </row>
    <row r="571" spans="1:8" x14ac:dyDescent="0.35">
      <c r="A571" s="3">
        <v>45916.297222222223</v>
      </c>
      <c r="B571" t="s">
        <v>825</v>
      </c>
      <c r="C571" t="s">
        <v>982</v>
      </c>
      <c r="D571" t="s">
        <v>983</v>
      </c>
      <c r="E571" t="s">
        <v>828</v>
      </c>
      <c r="F571" t="s">
        <v>226</v>
      </c>
      <c r="G571">
        <v>0.36666666663950309</v>
      </c>
      <c r="H571" t="e">
        <f t="shared" si="8"/>
        <v>#VALUE!</v>
      </c>
    </row>
    <row r="572" spans="1:8" x14ac:dyDescent="0.35">
      <c r="A572" s="3">
        <v>45916.318055555559</v>
      </c>
      <c r="B572" t="s">
        <v>825</v>
      </c>
      <c r="C572" t="s">
        <v>1152</v>
      </c>
      <c r="D572" t="s">
        <v>828</v>
      </c>
      <c r="E572" t="s">
        <v>828</v>
      </c>
      <c r="F572" t="s">
        <v>302</v>
      </c>
      <c r="G572">
        <v>0.11666666652308777</v>
      </c>
      <c r="H572" t="e">
        <f t="shared" si="8"/>
        <v>#VALUE!</v>
      </c>
    </row>
    <row r="573" spans="1:8" x14ac:dyDescent="0.35">
      <c r="A573" s="3">
        <v>45916.336111111108</v>
      </c>
      <c r="B573" t="s">
        <v>825</v>
      </c>
      <c r="C573" t="s">
        <v>1152</v>
      </c>
      <c r="D573" t="s">
        <v>828</v>
      </c>
      <c r="E573" t="s">
        <v>828</v>
      </c>
      <c r="F573" t="s">
        <v>333</v>
      </c>
      <c r="G573">
        <v>4.9999999988358468E-2</v>
      </c>
      <c r="H573" t="e">
        <f t="shared" si="8"/>
        <v>#VALUE!</v>
      </c>
    </row>
    <row r="574" spans="1:8" x14ac:dyDescent="0.35">
      <c r="A574" s="3">
        <v>45916.336111111108</v>
      </c>
      <c r="B574" t="s">
        <v>825</v>
      </c>
      <c r="C574" t="s">
        <v>981</v>
      </c>
      <c r="D574" t="s">
        <v>828</v>
      </c>
      <c r="E574" t="s">
        <v>828</v>
      </c>
      <c r="F574" t="s">
        <v>78</v>
      </c>
      <c r="G574">
        <v>4.8833333333604969</v>
      </c>
      <c r="H574" t="e">
        <f t="shared" si="8"/>
        <v>#VALUE!</v>
      </c>
    </row>
    <row r="575" spans="1:8" x14ac:dyDescent="0.35">
      <c r="A575" s="3">
        <v>45916.339583333334</v>
      </c>
      <c r="B575" t="s">
        <v>837</v>
      </c>
      <c r="C575" t="s">
        <v>841</v>
      </c>
      <c r="D575" t="s">
        <v>842</v>
      </c>
      <c r="E575" t="s">
        <v>904</v>
      </c>
      <c r="F575" t="s">
        <v>30</v>
      </c>
      <c r="G575">
        <v>6.8833333332440816</v>
      </c>
      <c r="H575" t="e">
        <f t="shared" si="8"/>
        <v>#VALUE!</v>
      </c>
    </row>
    <row r="576" spans="1:8" x14ac:dyDescent="0.35">
      <c r="A576" s="3">
        <v>45916.34652777778</v>
      </c>
      <c r="B576" t="s">
        <v>837</v>
      </c>
      <c r="C576" t="s">
        <v>841</v>
      </c>
      <c r="D576" t="s">
        <v>842</v>
      </c>
      <c r="E576" t="s">
        <v>1153</v>
      </c>
      <c r="F576" t="s">
        <v>115</v>
      </c>
      <c r="G576">
        <v>3.2166666666744277</v>
      </c>
      <c r="H576" t="e">
        <f t="shared" si="8"/>
        <v>#VALUE!</v>
      </c>
    </row>
    <row r="577" spans="1:8" x14ac:dyDescent="0.35">
      <c r="A577" s="3">
        <v>45916.350694444445</v>
      </c>
      <c r="B577" t="s">
        <v>837</v>
      </c>
      <c r="C577" t="s">
        <v>841</v>
      </c>
      <c r="D577" t="s">
        <v>842</v>
      </c>
      <c r="E577" t="s">
        <v>1154</v>
      </c>
      <c r="F577" t="s">
        <v>141</v>
      </c>
      <c r="G577">
        <v>2.3999999999650754</v>
      </c>
      <c r="H577" t="e">
        <f t="shared" si="8"/>
        <v>#VALUE!</v>
      </c>
    </row>
    <row r="578" spans="1:8" x14ac:dyDescent="0.35">
      <c r="A578" s="3">
        <v>45916.350694444445</v>
      </c>
      <c r="B578" t="s">
        <v>837</v>
      </c>
      <c r="C578" t="s">
        <v>841</v>
      </c>
      <c r="D578" t="s">
        <v>842</v>
      </c>
      <c r="E578" t="s">
        <v>1154</v>
      </c>
      <c r="F578" t="s">
        <v>36</v>
      </c>
      <c r="G578">
        <v>6.3333333333721384</v>
      </c>
      <c r="H578" t="e">
        <f t="shared" si="8"/>
        <v>#VALUE!</v>
      </c>
    </row>
    <row r="579" spans="1:8" x14ac:dyDescent="0.35">
      <c r="A579" s="3">
        <v>45916.350694444445</v>
      </c>
      <c r="B579" t="s">
        <v>837</v>
      </c>
      <c r="C579" t="s">
        <v>841</v>
      </c>
      <c r="D579" t="s">
        <v>842</v>
      </c>
      <c r="E579" t="s">
        <v>1154</v>
      </c>
      <c r="F579" t="s">
        <v>5</v>
      </c>
      <c r="G579">
        <v>5.5666666666511446</v>
      </c>
      <c r="H579" t="e">
        <f t="shared" ref="H579:H642" si="9">F579-A579</f>
        <v>#VALUE!</v>
      </c>
    </row>
    <row r="580" spans="1:8" x14ac:dyDescent="0.35">
      <c r="A580" s="3">
        <v>45916.350694444445</v>
      </c>
      <c r="B580" t="s">
        <v>837</v>
      </c>
      <c r="C580" t="s">
        <v>841</v>
      </c>
      <c r="D580" t="s">
        <v>842</v>
      </c>
      <c r="E580" t="s">
        <v>1154</v>
      </c>
      <c r="F580" t="s">
        <v>76</v>
      </c>
      <c r="G580">
        <v>4.9499999998952262</v>
      </c>
      <c r="H580" t="e">
        <f t="shared" si="9"/>
        <v>#VALUE!</v>
      </c>
    </row>
    <row r="581" spans="1:8" x14ac:dyDescent="0.35">
      <c r="A581" s="3">
        <v>45916.350694444445</v>
      </c>
      <c r="B581" t="s">
        <v>837</v>
      </c>
      <c r="C581" t="s">
        <v>841</v>
      </c>
      <c r="D581" t="s">
        <v>842</v>
      </c>
      <c r="E581" t="s">
        <v>1154</v>
      </c>
      <c r="F581" t="s">
        <v>83</v>
      </c>
      <c r="G581">
        <v>4.7499999999417923</v>
      </c>
      <c r="H581" t="e">
        <f t="shared" si="9"/>
        <v>#VALUE!</v>
      </c>
    </row>
    <row r="582" spans="1:8" x14ac:dyDescent="0.35">
      <c r="A582" s="3">
        <v>45916.350694444445</v>
      </c>
      <c r="B582" t="s">
        <v>837</v>
      </c>
      <c r="C582" t="s">
        <v>841</v>
      </c>
      <c r="D582" t="s">
        <v>842</v>
      </c>
      <c r="E582" t="s">
        <v>1154</v>
      </c>
      <c r="F582" t="s">
        <v>99</v>
      </c>
      <c r="G582">
        <v>4.1166666666395031</v>
      </c>
      <c r="H582" t="e">
        <f t="shared" si="9"/>
        <v>#VALUE!</v>
      </c>
    </row>
    <row r="583" spans="1:8" x14ac:dyDescent="0.35">
      <c r="A583" s="3">
        <v>45916.350694444445</v>
      </c>
      <c r="B583" t="s">
        <v>837</v>
      </c>
      <c r="C583" t="s">
        <v>841</v>
      </c>
      <c r="D583" t="s">
        <v>842</v>
      </c>
      <c r="E583" t="s">
        <v>1154</v>
      </c>
      <c r="F583" t="s">
        <v>100</v>
      </c>
      <c r="G583">
        <v>3.9499999999534339</v>
      </c>
      <c r="H583" t="e">
        <f t="shared" si="9"/>
        <v>#VALUE!</v>
      </c>
    </row>
    <row r="584" spans="1:8" x14ac:dyDescent="0.35">
      <c r="A584" s="3">
        <v>45916.350694444445</v>
      </c>
      <c r="B584" t="s">
        <v>837</v>
      </c>
      <c r="C584" t="s">
        <v>841</v>
      </c>
      <c r="D584" t="s">
        <v>842</v>
      </c>
      <c r="E584" t="s">
        <v>1154</v>
      </c>
      <c r="F584" t="s">
        <v>161</v>
      </c>
      <c r="G584">
        <v>1.7499999999417923</v>
      </c>
      <c r="H584" t="e">
        <f t="shared" si="9"/>
        <v>#VALUE!</v>
      </c>
    </row>
    <row r="585" spans="1:8" x14ac:dyDescent="0.35">
      <c r="A585" s="3">
        <v>45916.350694444445</v>
      </c>
      <c r="B585" t="s">
        <v>837</v>
      </c>
      <c r="C585" t="s">
        <v>841</v>
      </c>
      <c r="D585" t="s">
        <v>842</v>
      </c>
      <c r="E585" t="s">
        <v>1154</v>
      </c>
      <c r="F585" t="s">
        <v>133</v>
      </c>
      <c r="G585">
        <v>2.5666666666511446</v>
      </c>
      <c r="H585" t="e">
        <f t="shared" si="9"/>
        <v>#VALUE!</v>
      </c>
    </row>
    <row r="586" spans="1:8" x14ac:dyDescent="0.35">
      <c r="A586" s="3">
        <v>45916.350694444445</v>
      </c>
      <c r="B586" t="s">
        <v>837</v>
      </c>
      <c r="C586" t="s">
        <v>841</v>
      </c>
      <c r="D586" t="s">
        <v>842</v>
      </c>
      <c r="E586" t="s">
        <v>1154</v>
      </c>
      <c r="F586" t="s">
        <v>158</v>
      </c>
      <c r="G586">
        <v>1.7999999999301508</v>
      </c>
      <c r="H586" t="e">
        <f t="shared" si="9"/>
        <v>#VALUE!</v>
      </c>
    </row>
    <row r="587" spans="1:8" x14ac:dyDescent="0.35">
      <c r="A587" s="3">
        <v>45916.350694444445</v>
      </c>
      <c r="B587" t="s">
        <v>837</v>
      </c>
      <c r="C587" t="s">
        <v>841</v>
      </c>
      <c r="D587" t="s">
        <v>842</v>
      </c>
      <c r="E587" t="s">
        <v>1154</v>
      </c>
      <c r="F587" t="s">
        <v>154</v>
      </c>
      <c r="G587">
        <v>1.8333333333721384</v>
      </c>
      <c r="H587" t="e">
        <f t="shared" si="9"/>
        <v>#VALUE!</v>
      </c>
    </row>
    <row r="588" spans="1:8" x14ac:dyDescent="0.35">
      <c r="A588" s="3">
        <v>45916.350694444445</v>
      </c>
      <c r="B588" t="s">
        <v>837</v>
      </c>
      <c r="C588" t="s">
        <v>841</v>
      </c>
      <c r="D588" t="s">
        <v>842</v>
      </c>
      <c r="E588" t="s">
        <v>1154</v>
      </c>
      <c r="F588" t="s">
        <v>150</v>
      </c>
      <c r="G588">
        <v>1.96666666661622</v>
      </c>
      <c r="H588" t="e">
        <f t="shared" si="9"/>
        <v>#VALUE!</v>
      </c>
    </row>
    <row r="589" spans="1:8" x14ac:dyDescent="0.35">
      <c r="A589" s="3">
        <v>45916.350694444445</v>
      </c>
      <c r="B589" t="s">
        <v>837</v>
      </c>
      <c r="C589" t="s">
        <v>841</v>
      </c>
      <c r="D589" t="s">
        <v>842</v>
      </c>
      <c r="E589" t="s">
        <v>1154</v>
      </c>
      <c r="F589" t="s">
        <v>145</v>
      </c>
      <c r="G589">
        <v>2.1000000000349246</v>
      </c>
      <c r="H589" t="e">
        <f t="shared" si="9"/>
        <v>#VALUE!</v>
      </c>
    </row>
    <row r="590" spans="1:8" x14ac:dyDescent="0.35">
      <c r="A590" s="3">
        <v>45916.363194444442</v>
      </c>
      <c r="B590" t="s">
        <v>837</v>
      </c>
      <c r="C590" t="s">
        <v>838</v>
      </c>
      <c r="D590" t="s">
        <v>839</v>
      </c>
      <c r="E590" t="s">
        <v>1155</v>
      </c>
      <c r="F590" t="s">
        <v>17</v>
      </c>
      <c r="G590">
        <v>10.766666666662786</v>
      </c>
      <c r="H590" t="e">
        <f t="shared" si="9"/>
        <v>#VALUE!</v>
      </c>
    </row>
    <row r="591" spans="1:8" x14ac:dyDescent="0.35">
      <c r="A591" s="3">
        <v>45916.365277777775</v>
      </c>
      <c r="B591" t="s">
        <v>837</v>
      </c>
      <c r="C591" t="s">
        <v>838</v>
      </c>
      <c r="D591" t="s">
        <v>839</v>
      </c>
      <c r="E591" t="s">
        <v>843</v>
      </c>
      <c r="F591" t="s">
        <v>40</v>
      </c>
      <c r="G591">
        <v>6.183333333407063</v>
      </c>
      <c r="H591" t="e">
        <f t="shared" si="9"/>
        <v>#VALUE!</v>
      </c>
    </row>
    <row r="592" spans="1:8" x14ac:dyDescent="0.35">
      <c r="A592" s="3">
        <v>45916.370833333334</v>
      </c>
      <c r="B592" t="s">
        <v>837</v>
      </c>
      <c r="C592" t="s">
        <v>838</v>
      </c>
      <c r="D592" t="s">
        <v>839</v>
      </c>
      <c r="E592" t="s">
        <v>843</v>
      </c>
      <c r="F592" t="s">
        <v>68</v>
      </c>
      <c r="G592">
        <v>5.4666666666744277</v>
      </c>
      <c r="H592" t="e">
        <f t="shared" si="9"/>
        <v>#VALUE!</v>
      </c>
    </row>
    <row r="593" spans="1:8" x14ac:dyDescent="0.35">
      <c r="A593" s="3">
        <v>45916.381944444445</v>
      </c>
      <c r="B593" t="s">
        <v>837</v>
      </c>
      <c r="C593" t="s">
        <v>838</v>
      </c>
      <c r="D593" t="s">
        <v>839</v>
      </c>
      <c r="E593" t="s">
        <v>1136</v>
      </c>
      <c r="F593" t="s">
        <v>55</v>
      </c>
      <c r="G593">
        <v>5.71666666661622</v>
      </c>
      <c r="H593" t="e">
        <f t="shared" si="9"/>
        <v>#VALUE!</v>
      </c>
    </row>
    <row r="594" spans="1:8" x14ac:dyDescent="0.35">
      <c r="A594" s="3">
        <v>45916.386111111111</v>
      </c>
      <c r="B594" t="s">
        <v>837</v>
      </c>
      <c r="C594" t="s">
        <v>838</v>
      </c>
      <c r="D594" t="s">
        <v>839</v>
      </c>
      <c r="E594" t="s">
        <v>1138</v>
      </c>
      <c r="F594" t="s">
        <v>98</v>
      </c>
      <c r="G594">
        <v>4.1833333333488554</v>
      </c>
      <c r="H594" t="e">
        <f t="shared" si="9"/>
        <v>#VALUE!</v>
      </c>
    </row>
    <row r="595" spans="1:8" x14ac:dyDescent="0.35">
      <c r="A595" s="3">
        <v>45916.387499999997</v>
      </c>
      <c r="B595" t="s">
        <v>837</v>
      </c>
      <c r="C595" t="s">
        <v>838</v>
      </c>
      <c r="D595" t="s">
        <v>839</v>
      </c>
      <c r="E595" t="s">
        <v>1156</v>
      </c>
      <c r="F595" t="s">
        <v>73</v>
      </c>
      <c r="G595">
        <v>5.1000000000349246</v>
      </c>
      <c r="H595" t="e">
        <f t="shared" si="9"/>
        <v>#VALUE!</v>
      </c>
    </row>
    <row r="596" spans="1:8" x14ac:dyDescent="0.35">
      <c r="A596" s="3">
        <v>45916.39166666667</v>
      </c>
      <c r="B596" t="s">
        <v>837</v>
      </c>
      <c r="C596" t="s">
        <v>838</v>
      </c>
      <c r="D596" t="s">
        <v>839</v>
      </c>
      <c r="E596" t="s">
        <v>1157</v>
      </c>
      <c r="F596" t="s">
        <v>777</v>
      </c>
      <c r="G596">
        <v>6.1999999999534339</v>
      </c>
      <c r="H596" t="e">
        <f t="shared" si="9"/>
        <v>#VALUE!</v>
      </c>
    </row>
    <row r="597" spans="1:8" x14ac:dyDescent="0.35">
      <c r="A597" s="3">
        <v>45916.393750000003</v>
      </c>
      <c r="B597" t="s">
        <v>837</v>
      </c>
      <c r="C597" t="s">
        <v>838</v>
      </c>
      <c r="D597" t="s">
        <v>839</v>
      </c>
      <c r="E597" t="s">
        <v>1158</v>
      </c>
      <c r="F597" t="s">
        <v>219</v>
      </c>
      <c r="G597">
        <v>0.41666666662786156</v>
      </c>
      <c r="H597" t="e">
        <f t="shared" si="9"/>
        <v>#VALUE!</v>
      </c>
    </row>
    <row r="598" spans="1:8" x14ac:dyDescent="0.35">
      <c r="A598" s="3">
        <v>45916.395138888889</v>
      </c>
      <c r="B598" t="s">
        <v>837</v>
      </c>
      <c r="C598" t="s">
        <v>838</v>
      </c>
      <c r="D598" t="s">
        <v>839</v>
      </c>
      <c r="E598" t="s">
        <v>1139</v>
      </c>
      <c r="F598" t="s">
        <v>778</v>
      </c>
      <c r="G598">
        <v>7.3333333333139308</v>
      </c>
      <c r="H598" t="e">
        <f t="shared" si="9"/>
        <v>#VALUE!</v>
      </c>
    </row>
    <row r="599" spans="1:8" x14ac:dyDescent="0.35">
      <c r="A599" s="3">
        <v>45916.395138888889</v>
      </c>
      <c r="B599" t="s">
        <v>825</v>
      </c>
      <c r="C599" t="s">
        <v>1159</v>
      </c>
      <c r="D599" t="s">
        <v>1160</v>
      </c>
      <c r="E599" t="s">
        <v>828</v>
      </c>
      <c r="F599" t="s">
        <v>179</v>
      </c>
      <c r="G599">
        <v>1.0499999999301508</v>
      </c>
      <c r="H599" t="e">
        <f t="shared" si="9"/>
        <v>#VALUE!</v>
      </c>
    </row>
    <row r="600" spans="1:8" x14ac:dyDescent="0.35">
      <c r="A600" s="3">
        <v>45916.395833333336</v>
      </c>
      <c r="B600" t="s">
        <v>837</v>
      </c>
      <c r="C600" t="s">
        <v>838</v>
      </c>
      <c r="D600" t="s">
        <v>839</v>
      </c>
      <c r="E600" t="s">
        <v>1161</v>
      </c>
      <c r="F600" t="s">
        <v>94</v>
      </c>
      <c r="G600">
        <v>4.3499999998603016</v>
      </c>
      <c r="H600" t="e">
        <f t="shared" si="9"/>
        <v>#VALUE!</v>
      </c>
    </row>
    <row r="601" spans="1:8" x14ac:dyDescent="0.35">
      <c r="A601" s="3">
        <v>45916.397916666669</v>
      </c>
      <c r="B601" t="s">
        <v>837</v>
      </c>
      <c r="C601" t="s">
        <v>838</v>
      </c>
      <c r="D601" t="s">
        <v>839</v>
      </c>
      <c r="E601" t="s">
        <v>1143</v>
      </c>
      <c r="F601" t="s">
        <v>779</v>
      </c>
      <c r="G601">
        <v>1.8999999999068677</v>
      </c>
      <c r="H601" t="e">
        <f t="shared" si="9"/>
        <v>#VALUE!</v>
      </c>
    </row>
    <row r="602" spans="1:8" x14ac:dyDescent="0.35">
      <c r="A602" s="3">
        <v>45916.399305555555</v>
      </c>
      <c r="B602" t="s">
        <v>837</v>
      </c>
      <c r="C602" t="s">
        <v>838</v>
      </c>
      <c r="D602" t="s">
        <v>839</v>
      </c>
      <c r="E602" t="s">
        <v>1162</v>
      </c>
      <c r="F602" t="s">
        <v>780</v>
      </c>
      <c r="G602">
        <v>3.1999999999534339</v>
      </c>
      <c r="H602" t="e">
        <f t="shared" si="9"/>
        <v>#VALUE!</v>
      </c>
    </row>
    <row r="603" spans="1:8" x14ac:dyDescent="0.35">
      <c r="A603" s="3">
        <v>45916.404861111114</v>
      </c>
      <c r="B603" t="s">
        <v>837</v>
      </c>
      <c r="C603" t="s">
        <v>838</v>
      </c>
      <c r="D603" t="s">
        <v>839</v>
      </c>
      <c r="E603" t="s">
        <v>1163</v>
      </c>
      <c r="F603" t="s">
        <v>82</v>
      </c>
      <c r="G603">
        <v>4.783333333209157</v>
      </c>
      <c r="H603" t="e">
        <f t="shared" si="9"/>
        <v>#VALUE!</v>
      </c>
    </row>
    <row r="604" spans="1:8" x14ac:dyDescent="0.35">
      <c r="A604" s="3">
        <v>45916.414583333331</v>
      </c>
      <c r="B604" t="s">
        <v>837</v>
      </c>
      <c r="C604" t="s">
        <v>838</v>
      </c>
      <c r="D604" t="s">
        <v>839</v>
      </c>
      <c r="E604" t="s">
        <v>1138</v>
      </c>
      <c r="F604" t="s">
        <v>111</v>
      </c>
      <c r="G604">
        <v>3.466666666790843</v>
      </c>
      <c r="H604" t="e">
        <f t="shared" si="9"/>
        <v>#VALUE!</v>
      </c>
    </row>
    <row r="605" spans="1:8" x14ac:dyDescent="0.35">
      <c r="A605" s="3">
        <v>45916.439583333333</v>
      </c>
      <c r="B605" t="s">
        <v>837</v>
      </c>
      <c r="C605" t="s">
        <v>838</v>
      </c>
      <c r="D605" t="s">
        <v>839</v>
      </c>
      <c r="E605" t="s">
        <v>1164</v>
      </c>
      <c r="F605" t="s">
        <v>75</v>
      </c>
      <c r="G605">
        <v>4.9500000000698492</v>
      </c>
      <c r="H605" t="e">
        <f t="shared" si="9"/>
        <v>#VALUE!</v>
      </c>
    </row>
    <row r="606" spans="1:8" x14ac:dyDescent="0.35">
      <c r="A606" s="3">
        <v>45916.487500000003</v>
      </c>
      <c r="B606" t="s">
        <v>825</v>
      </c>
      <c r="C606" t="s">
        <v>835</v>
      </c>
      <c r="D606" t="s">
        <v>836</v>
      </c>
      <c r="E606" t="s">
        <v>828</v>
      </c>
      <c r="F606" t="s">
        <v>68</v>
      </c>
      <c r="G606">
        <v>2.6666666666278616</v>
      </c>
      <c r="H606" t="e">
        <f t="shared" si="9"/>
        <v>#VALUE!</v>
      </c>
    </row>
    <row r="607" spans="1:8" x14ac:dyDescent="0.35">
      <c r="A607" s="3">
        <v>45916.509722222225</v>
      </c>
      <c r="B607" t="s">
        <v>837</v>
      </c>
      <c r="C607" t="s">
        <v>841</v>
      </c>
      <c r="D607" t="s">
        <v>842</v>
      </c>
      <c r="E607" t="s">
        <v>1165</v>
      </c>
      <c r="F607" t="s">
        <v>23</v>
      </c>
      <c r="G607">
        <v>7.8333333331975155</v>
      </c>
      <c r="H607" t="e">
        <f t="shared" si="9"/>
        <v>#VALUE!</v>
      </c>
    </row>
    <row r="608" spans="1:8" x14ac:dyDescent="0.35">
      <c r="A608" s="3">
        <v>45916.509722222225</v>
      </c>
      <c r="B608" t="s">
        <v>837</v>
      </c>
      <c r="C608" t="s">
        <v>841</v>
      </c>
      <c r="D608" t="s">
        <v>842</v>
      </c>
      <c r="E608" t="s">
        <v>1165</v>
      </c>
      <c r="F608" t="s">
        <v>16</v>
      </c>
      <c r="G608">
        <v>11.099999999860302</v>
      </c>
      <c r="H608" t="e">
        <f t="shared" si="9"/>
        <v>#VALUE!</v>
      </c>
    </row>
    <row r="609" spans="1:8" x14ac:dyDescent="0.35">
      <c r="A609" s="3">
        <v>45916.523611111108</v>
      </c>
      <c r="B609" t="s">
        <v>837</v>
      </c>
      <c r="C609" t="s">
        <v>876</v>
      </c>
      <c r="D609" t="s">
        <v>828</v>
      </c>
      <c r="E609" t="s">
        <v>1166</v>
      </c>
      <c r="F609" t="s">
        <v>207</v>
      </c>
      <c r="G609">
        <v>0.53333333332557231</v>
      </c>
      <c r="H609" t="e">
        <f t="shared" si="9"/>
        <v>#VALUE!</v>
      </c>
    </row>
    <row r="610" spans="1:8" x14ac:dyDescent="0.35">
      <c r="A610" s="3">
        <v>45916.52847222222</v>
      </c>
      <c r="B610" t="s">
        <v>837</v>
      </c>
      <c r="C610" t="s">
        <v>838</v>
      </c>
      <c r="D610" t="s">
        <v>839</v>
      </c>
      <c r="E610" t="s">
        <v>1143</v>
      </c>
      <c r="F610" t="s">
        <v>781</v>
      </c>
      <c r="G610">
        <v>2.5500000001047738</v>
      </c>
      <c r="H610" t="e">
        <f t="shared" si="9"/>
        <v>#VALUE!</v>
      </c>
    </row>
    <row r="611" spans="1:8" x14ac:dyDescent="0.35">
      <c r="A611" s="3">
        <v>45916.529166666667</v>
      </c>
      <c r="B611" t="s">
        <v>825</v>
      </c>
      <c r="C611" t="s">
        <v>868</v>
      </c>
      <c r="D611" t="s">
        <v>869</v>
      </c>
      <c r="E611" t="s">
        <v>828</v>
      </c>
      <c r="F611" t="s">
        <v>94</v>
      </c>
      <c r="G611">
        <v>1.1499999999068677</v>
      </c>
      <c r="H611" t="e">
        <f t="shared" si="9"/>
        <v>#VALUE!</v>
      </c>
    </row>
    <row r="612" spans="1:8" x14ac:dyDescent="0.35">
      <c r="A612" s="3">
        <v>45916.559027777781</v>
      </c>
      <c r="B612" t="s">
        <v>837</v>
      </c>
      <c r="C612" t="s">
        <v>838</v>
      </c>
      <c r="D612" t="s">
        <v>839</v>
      </c>
      <c r="E612" t="s">
        <v>1167</v>
      </c>
      <c r="F612" t="s">
        <v>178</v>
      </c>
      <c r="G612">
        <v>1.0499999999301508</v>
      </c>
      <c r="H612" t="e">
        <f t="shared" si="9"/>
        <v>#VALUE!</v>
      </c>
    </row>
    <row r="613" spans="1:8" x14ac:dyDescent="0.35">
      <c r="A613" s="3">
        <v>45916.576388888891</v>
      </c>
      <c r="B613" t="s">
        <v>837</v>
      </c>
      <c r="C613" t="s">
        <v>841</v>
      </c>
      <c r="D613" t="s">
        <v>842</v>
      </c>
      <c r="E613" t="s">
        <v>1168</v>
      </c>
      <c r="F613" t="s">
        <v>216</v>
      </c>
      <c r="G613">
        <v>0.43333333334885538</v>
      </c>
      <c r="H613" t="e">
        <f t="shared" si="9"/>
        <v>#VALUE!</v>
      </c>
    </row>
    <row r="614" spans="1:8" x14ac:dyDescent="0.35">
      <c r="A614" s="3">
        <v>45916.618750000001</v>
      </c>
      <c r="B614" t="s">
        <v>837</v>
      </c>
      <c r="C614" t="s">
        <v>838</v>
      </c>
      <c r="D614" t="s">
        <v>839</v>
      </c>
      <c r="E614" t="s">
        <v>1162</v>
      </c>
      <c r="F614" t="s">
        <v>782</v>
      </c>
      <c r="G614">
        <v>0.73333333327900618</v>
      </c>
      <c r="H614" t="e">
        <f t="shared" si="9"/>
        <v>#VALUE!</v>
      </c>
    </row>
    <row r="615" spans="1:8" x14ac:dyDescent="0.35">
      <c r="A615" s="3">
        <v>45916.634722222225</v>
      </c>
      <c r="B615" t="s">
        <v>825</v>
      </c>
      <c r="C615" t="s">
        <v>863</v>
      </c>
      <c r="D615" t="s">
        <v>828</v>
      </c>
      <c r="E615" t="s">
        <v>828</v>
      </c>
      <c r="F615" t="s">
        <v>222</v>
      </c>
      <c r="G615">
        <v>0.39999999990686774</v>
      </c>
      <c r="H615" t="e">
        <f t="shared" si="9"/>
        <v>#VALUE!</v>
      </c>
    </row>
    <row r="616" spans="1:8" x14ac:dyDescent="0.35">
      <c r="A616" s="3">
        <v>45916.666666666664</v>
      </c>
      <c r="B616" t="s">
        <v>825</v>
      </c>
      <c r="C616" t="s">
        <v>1151</v>
      </c>
      <c r="D616" t="s">
        <v>828</v>
      </c>
      <c r="E616" t="s">
        <v>828</v>
      </c>
      <c r="F616" t="s">
        <v>304</v>
      </c>
      <c r="G616">
        <v>9.9999999976716936E-2</v>
      </c>
      <c r="H616" t="e">
        <f t="shared" si="9"/>
        <v>#VALUE!</v>
      </c>
    </row>
    <row r="617" spans="1:8" x14ac:dyDescent="0.35">
      <c r="A617" s="3">
        <v>45916.667361111111</v>
      </c>
      <c r="B617" t="s">
        <v>825</v>
      </c>
      <c r="C617" t="s">
        <v>1151</v>
      </c>
      <c r="D617" t="s">
        <v>828</v>
      </c>
      <c r="E617" t="s">
        <v>828</v>
      </c>
      <c r="F617" t="s">
        <v>293</v>
      </c>
      <c r="G617">
        <v>0.1499999999650754</v>
      </c>
      <c r="H617" t="e">
        <f t="shared" si="9"/>
        <v>#VALUE!</v>
      </c>
    </row>
    <row r="618" spans="1:8" x14ac:dyDescent="0.35">
      <c r="A618" s="3">
        <v>45916.674305555556</v>
      </c>
      <c r="B618" t="s">
        <v>825</v>
      </c>
      <c r="C618" t="s">
        <v>1151</v>
      </c>
      <c r="D618" t="s">
        <v>828</v>
      </c>
      <c r="E618" t="s">
        <v>828</v>
      </c>
      <c r="F618" t="s">
        <v>294</v>
      </c>
      <c r="G618">
        <v>0.1499999999650754</v>
      </c>
      <c r="H618" t="e">
        <f t="shared" si="9"/>
        <v>#VALUE!</v>
      </c>
    </row>
    <row r="619" spans="1:8" x14ac:dyDescent="0.35">
      <c r="A619" s="3">
        <v>45916.697916666664</v>
      </c>
      <c r="B619" t="s">
        <v>825</v>
      </c>
      <c r="C619" t="s">
        <v>994</v>
      </c>
      <c r="D619" t="s">
        <v>995</v>
      </c>
      <c r="E619" t="s">
        <v>828</v>
      </c>
      <c r="F619" t="s">
        <v>156</v>
      </c>
      <c r="G619">
        <v>1.8166666666511446</v>
      </c>
      <c r="H619" t="e">
        <f t="shared" si="9"/>
        <v>#VALUE!</v>
      </c>
    </row>
    <row r="620" spans="1:8" x14ac:dyDescent="0.35">
      <c r="A620" s="3">
        <v>45916.707638888889</v>
      </c>
      <c r="B620" t="s">
        <v>825</v>
      </c>
      <c r="C620" t="s">
        <v>982</v>
      </c>
      <c r="D620" t="s">
        <v>983</v>
      </c>
      <c r="E620" t="s">
        <v>828</v>
      </c>
      <c r="F620" t="s">
        <v>146</v>
      </c>
      <c r="G620">
        <v>2.066666666592937</v>
      </c>
      <c r="H620" t="e">
        <f t="shared" si="9"/>
        <v>#VALUE!</v>
      </c>
    </row>
    <row r="621" spans="1:8" x14ac:dyDescent="0.35">
      <c r="A621" s="3">
        <v>45916.711805555555</v>
      </c>
      <c r="B621" t="s">
        <v>825</v>
      </c>
      <c r="C621" t="s">
        <v>1151</v>
      </c>
      <c r="D621" t="s">
        <v>828</v>
      </c>
      <c r="E621" t="s">
        <v>828</v>
      </c>
      <c r="F621" t="s">
        <v>301</v>
      </c>
      <c r="G621">
        <v>0.11666666669771075</v>
      </c>
      <c r="H621" t="e">
        <f t="shared" si="9"/>
        <v>#VALUE!</v>
      </c>
    </row>
    <row r="622" spans="1:8" x14ac:dyDescent="0.35">
      <c r="A622" s="3">
        <v>45916.714583333334</v>
      </c>
      <c r="B622" t="s">
        <v>825</v>
      </c>
      <c r="C622" t="s">
        <v>1000</v>
      </c>
      <c r="D622" t="s">
        <v>828</v>
      </c>
      <c r="E622" t="s">
        <v>828</v>
      </c>
      <c r="F622" t="s">
        <v>192</v>
      </c>
      <c r="G622">
        <v>0.76666666672099382</v>
      </c>
      <c r="H622" t="e">
        <f t="shared" si="9"/>
        <v>#VALUE!</v>
      </c>
    </row>
    <row r="623" spans="1:8" x14ac:dyDescent="0.35">
      <c r="A623" s="3">
        <v>45916.871527777781</v>
      </c>
      <c r="B623" t="s">
        <v>825</v>
      </c>
      <c r="C623" t="s">
        <v>1079</v>
      </c>
      <c r="D623" t="s">
        <v>1080</v>
      </c>
      <c r="E623" t="s">
        <v>828</v>
      </c>
      <c r="F623" t="s">
        <v>16</v>
      </c>
      <c r="G623">
        <v>2.4166666665114462</v>
      </c>
      <c r="H623" t="e">
        <f t="shared" si="9"/>
        <v>#VALUE!</v>
      </c>
    </row>
    <row r="624" spans="1:8" x14ac:dyDescent="0.35">
      <c r="A624" s="3">
        <v>45916.876388888886</v>
      </c>
      <c r="B624" t="s">
        <v>825</v>
      </c>
      <c r="C624" t="s">
        <v>1064</v>
      </c>
      <c r="D624" t="s">
        <v>1065</v>
      </c>
      <c r="E624" t="s">
        <v>828</v>
      </c>
      <c r="F624" t="s">
        <v>241</v>
      </c>
      <c r="G624">
        <v>0.30000000010477379</v>
      </c>
      <c r="H624" t="e">
        <f t="shared" si="9"/>
        <v>#VALUE!</v>
      </c>
    </row>
    <row r="625" spans="1:8" x14ac:dyDescent="0.35">
      <c r="A625" s="3">
        <v>45916.876388888886</v>
      </c>
      <c r="B625" t="s">
        <v>825</v>
      </c>
      <c r="C625" t="s">
        <v>1148</v>
      </c>
      <c r="D625" t="s">
        <v>828</v>
      </c>
      <c r="E625" t="s">
        <v>828</v>
      </c>
      <c r="F625" t="s">
        <v>125</v>
      </c>
      <c r="G625">
        <v>2.7833333333255723</v>
      </c>
      <c r="H625" t="e">
        <f t="shared" si="9"/>
        <v>#VALUE!</v>
      </c>
    </row>
    <row r="626" spans="1:8" x14ac:dyDescent="0.35">
      <c r="A626" s="3">
        <v>45916.904166666667</v>
      </c>
      <c r="B626" t="s">
        <v>825</v>
      </c>
      <c r="C626" t="s">
        <v>982</v>
      </c>
      <c r="D626" t="s">
        <v>983</v>
      </c>
      <c r="E626" t="s">
        <v>828</v>
      </c>
      <c r="F626" t="s">
        <v>7</v>
      </c>
      <c r="G626">
        <v>16.983333333337214</v>
      </c>
      <c r="H626" t="e">
        <f t="shared" si="9"/>
        <v>#VALUE!</v>
      </c>
    </row>
    <row r="627" spans="1:8" x14ac:dyDescent="0.35">
      <c r="A627" s="3">
        <v>45916.988194444442</v>
      </c>
      <c r="B627" t="s">
        <v>825</v>
      </c>
      <c r="C627" t="s">
        <v>1003</v>
      </c>
      <c r="D627" t="s">
        <v>1004</v>
      </c>
      <c r="E627" t="s">
        <v>828</v>
      </c>
      <c r="F627" t="s">
        <v>11</v>
      </c>
      <c r="G627">
        <v>12.416666666802485</v>
      </c>
      <c r="H627" t="e">
        <f t="shared" si="9"/>
        <v>#VALUE!</v>
      </c>
    </row>
    <row r="628" spans="1:8" x14ac:dyDescent="0.35">
      <c r="A628" s="3">
        <v>45917.356249999997</v>
      </c>
      <c r="B628" t="s">
        <v>837</v>
      </c>
      <c r="C628" t="s">
        <v>838</v>
      </c>
      <c r="D628" t="s">
        <v>839</v>
      </c>
      <c r="E628" t="s">
        <v>1084</v>
      </c>
      <c r="F628" t="s">
        <v>69</v>
      </c>
      <c r="G628">
        <v>5.4500000001280569</v>
      </c>
      <c r="H628" t="e">
        <f t="shared" si="9"/>
        <v>#VALUE!</v>
      </c>
    </row>
    <row r="629" spans="1:8" x14ac:dyDescent="0.35">
      <c r="A629" s="3">
        <v>45917.363888888889</v>
      </c>
      <c r="B629" t="s">
        <v>837</v>
      </c>
      <c r="C629" t="s">
        <v>838</v>
      </c>
      <c r="D629" t="s">
        <v>839</v>
      </c>
      <c r="E629" t="s">
        <v>1169</v>
      </c>
      <c r="F629" t="s">
        <v>45</v>
      </c>
      <c r="G629">
        <v>5.9666666667326353</v>
      </c>
      <c r="H629" t="e">
        <f t="shared" si="9"/>
        <v>#VALUE!</v>
      </c>
    </row>
    <row r="630" spans="1:8" x14ac:dyDescent="0.35">
      <c r="A630" s="3">
        <v>45917.366666666669</v>
      </c>
      <c r="B630" t="s">
        <v>837</v>
      </c>
      <c r="C630" t="s">
        <v>838</v>
      </c>
      <c r="D630" t="s">
        <v>839</v>
      </c>
      <c r="E630" t="s">
        <v>843</v>
      </c>
      <c r="F630" t="s">
        <v>44</v>
      </c>
      <c r="G630">
        <v>5.9833333332790062</v>
      </c>
      <c r="H630" t="e">
        <f t="shared" si="9"/>
        <v>#VALUE!</v>
      </c>
    </row>
    <row r="631" spans="1:8" x14ac:dyDescent="0.35">
      <c r="A631" s="3">
        <v>45917.370833333334</v>
      </c>
      <c r="B631" t="s">
        <v>837</v>
      </c>
      <c r="C631" t="s">
        <v>841</v>
      </c>
      <c r="D631" t="s">
        <v>842</v>
      </c>
      <c r="E631" t="s">
        <v>904</v>
      </c>
      <c r="F631" t="s">
        <v>59</v>
      </c>
      <c r="G631">
        <v>5.6333333333604969</v>
      </c>
      <c r="H631" t="e">
        <f t="shared" si="9"/>
        <v>#VALUE!</v>
      </c>
    </row>
    <row r="632" spans="1:8" x14ac:dyDescent="0.35">
      <c r="A632" s="3">
        <v>45917.373611111114</v>
      </c>
      <c r="B632" t="s">
        <v>837</v>
      </c>
      <c r="C632" t="s">
        <v>841</v>
      </c>
      <c r="D632" t="s">
        <v>842</v>
      </c>
      <c r="E632" t="s">
        <v>1170</v>
      </c>
      <c r="F632" t="s">
        <v>25</v>
      </c>
      <c r="G632">
        <v>7.5833333332557231</v>
      </c>
      <c r="H632" t="e">
        <f t="shared" si="9"/>
        <v>#VALUE!</v>
      </c>
    </row>
    <row r="633" spans="1:8" x14ac:dyDescent="0.35">
      <c r="A633" s="3">
        <v>45917.37777777778</v>
      </c>
      <c r="B633" t="s">
        <v>837</v>
      </c>
      <c r="C633" t="s">
        <v>838</v>
      </c>
      <c r="D633" t="s">
        <v>839</v>
      </c>
      <c r="E633" t="s">
        <v>1164</v>
      </c>
      <c r="F633" t="s">
        <v>31</v>
      </c>
      <c r="G633">
        <v>6.8166666667093523</v>
      </c>
      <c r="H633" t="e">
        <f t="shared" si="9"/>
        <v>#VALUE!</v>
      </c>
    </row>
    <row r="634" spans="1:8" x14ac:dyDescent="0.35">
      <c r="A634" s="3">
        <v>45917.380555555559</v>
      </c>
      <c r="B634" t="s">
        <v>837</v>
      </c>
      <c r="C634" t="s">
        <v>838</v>
      </c>
      <c r="D634" t="s">
        <v>839</v>
      </c>
      <c r="E634" t="s">
        <v>956</v>
      </c>
      <c r="F634" t="s">
        <v>65</v>
      </c>
      <c r="G634">
        <v>5.4999999999417923</v>
      </c>
      <c r="H634" t="e">
        <f t="shared" si="9"/>
        <v>#VALUE!</v>
      </c>
    </row>
    <row r="635" spans="1:8" x14ac:dyDescent="0.35">
      <c r="A635" s="3">
        <v>45917.388888888891</v>
      </c>
      <c r="B635" t="s">
        <v>837</v>
      </c>
      <c r="C635" t="s">
        <v>838</v>
      </c>
      <c r="D635" t="s">
        <v>839</v>
      </c>
      <c r="E635" t="s">
        <v>1171</v>
      </c>
      <c r="F635" t="s">
        <v>50</v>
      </c>
      <c r="G635">
        <v>5.8500000000349246</v>
      </c>
      <c r="H635" t="e">
        <f t="shared" si="9"/>
        <v>#VALUE!</v>
      </c>
    </row>
    <row r="636" spans="1:8" x14ac:dyDescent="0.35">
      <c r="A636" s="3">
        <v>45917.388888888891</v>
      </c>
      <c r="B636" t="s">
        <v>837</v>
      </c>
      <c r="C636" t="s">
        <v>838</v>
      </c>
      <c r="D636" t="s">
        <v>839</v>
      </c>
      <c r="E636" t="s">
        <v>903</v>
      </c>
      <c r="F636" t="s">
        <v>71</v>
      </c>
      <c r="G636">
        <v>5.3333333332557231</v>
      </c>
      <c r="H636" t="e">
        <f t="shared" si="9"/>
        <v>#VALUE!</v>
      </c>
    </row>
    <row r="637" spans="1:8" x14ac:dyDescent="0.35">
      <c r="A637" s="3">
        <v>45917.38958333333</v>
      </c>
      <c r="B637" t="s">
        <v>837</v>
      </c>
      <c r="C637" t="s">
        <v>838</v>
      </c>
      <c r="D637" t="s">
        <v>839</v>
      </c>
      <c r="E637" t="s">
        <v>1163</v>
      </c>
      <c r="F637" t="s">
        <v>81</v>
      </c>
      <c r="G637">
        <v>4.8166666668257676</v>
      </c>
      <c r="H637" t="e">
        <f t="shared" si="9"/>
        <v>#VALUE!</v>
      </c>
    </row>
    <row r="638" spans="1:8" x14ac:dyDescent="0.35">
      <c r="A638" s="3">
        <v>45917.395138888889</v>
      </c>
      <c r="B638" t="s">
        <v>837</v>
      </c>
      <c r="C638" t="s">
        <v>841</v>
      </c>
      <c r="D638" t="s">
        <v>842</v>
      </c>
      <c r="E638" t="s">
        <v>1170</v>
      </c>
      <c r="F638" t="s">
        <v>22</v>
      </c>
      <c r="G638">
        <v>7.8333333333721384</v>
      </c>
      <c r="H638" t="e">
        <f t="shared" si="9"/>
        <v>#VALUE!</v>
      </c>
    </row>
    <row r="639" spans="1:8" x14ac:dyDescent="0.35">
      <c r="A639" s="3">
        <v>45917.395833333336</v>
      </c>
      <c r="B639" t="s">
        <v>837</v>
      </c>
      <c r="C639" t="s">
        <v>838</v>
      </c>
      <c r="D639" t="s">
        <v>839</v>
      </c>
      <c r="E639" t="s">
        <v>1172</v>
      </c>
      <c r="F639" t="s">
        <v>783</v>
      </c>
      <c r="G639">
        <v>31.483333333279006</v>
      </c>
      <c r="H639" t="e">
        <f t="shared" si="9"/>
        <v>#VALUE!</v>
      </c>
    </row>
    <row r="640" spans="1:8" x14ac:dyDescent="0.35">
      <c r="A640" s="3">
        <v>45917.395833333336</v>
      </c>
      <c r="B640" t="s">
        <v>837</v>
      </c>
      <c r="C640" t="s">
        <v>838</v>
      </c>
      <c r="D640" t="s">
        <v>839</v>
      </c>
      <c r="E640" t="s">
        <v>1172</v>
      </c>
      <c r="F640" t="s">
        <v>784</v>
      </c>
      <c r="G640">
        <v>6.8499999999767169</v>
      </c>
      <c r="H640" t="e">
        <f t="shared" si="9"/>
        <v>#VALUE!</v>
      </c>
    </row>
    <row r="641" spans="1:8" x14ac:dyDescent="0.35">
      <c r="A641" s="3">
        <v>45917.395833333336</v>
      </c>
      <c r="B641" t="s">
        <v>837</v>
      </c>
      <c r="C641" t="s">
        <v>838</v>
      </c>
      <c r="D641" t="s">
        <v>839</v>
      </c>
      <c r="E641" t="s">
        <v>1172</v>
      </c>
      <c r="F641" t="s">
        <v>183</v>
      </c>
      <c r="G641">
        <v>6.1999999999534339</v>
      </c>
      <c r="H641" t="e">
        <f t="shared" si="9"/>
        <v>#VALUE!</v>
      </c>
    </row>
    <row r="642" spans="1:8" x14ac:dyDescent="0.35">
      <c r="A642" s="3">
        <v>45917.395833333336</v>
      </c>
      <c r="B642" t="s">
        <v>837</v>
      </c>
      <c r="C642" t="s">
        <v>838</v>
      </c>
      <c r="D642" t="s">
        <v>839</v>
      </c>
      <c r="E642" t="s">
        <v>1172</v>
      </c>
      <c r="F642" t="s">
        <v>77</v>
      </c>
      <c r="G642">
        <v>6.4999999998835847</v>
      </c>
      <c r="H642" t="e">
        <f t="shared" si="9"/>
        <v>#VALUE!</v>
      </c>
    </row>
    <row r="643" spans="1:8" x14ac:dyDescent="0.35">
      <c r="A643" s="3">
        <v>45917.395833333336</v>
      </c>
      <c r="B643" t="s">
        <v>837</v>
      </c>
      <c r="C643" t="s">
        <v>838</v>
      </c>
      <c r="D643" t="s">
        <v>839</v>
      </c>
      <c r="E643" t="s">
        <v>1172</v>
      </c>
      <c r="F643" t="s">
        <v>785</v>
      </c>
      <c r="G643">
        <v>6.7666666665463708</v>
      </c>
      <c r="H643" t="e">
        <f t="shared" ref="H643:H706" si="10">F643-A643</f>
        <v>#VALUE!</v>
      </c>
    </row>
    <row r="644" spans="1:8" x14ac:dyDescent="0.35">
      <c r="A644" s="3">
        <v>45917.395833333336</v>
      </c>
      <c r="B644" t="s">
        <v>837</v>
      </c>
      <c r="C644" t="s">
        <v>838</v>
      </c>
      <c r="D644" t="s">
        <v>839</v>
      </c>
      <c r="E644" t="s">
        <v>1172</v>
      </c>
      <c r="F644" t="s">
        <v>786</v>
      </c>
      <c r="G644">
        <v>32.150000000023283</v>
      </c>
      <c r="H644" t="e">
        <f t="shared" si="10"/>
        <v>#VALUE!</v>
      </c>
    </row>
    <row r="645" spans="1:8" x14ac:dyDescent="0.35">
      <c r="A645" s="3">
        <v>45917.395833333336</v>
      </c>
      <c r="B645" t="s">
        <v>837</v>
      </c>
      <c r="C645" t="s">
        <v>838</v>
      </c>
      <c r="D645" t="s">
        <v>839</v>
      </c>
      <c r="E645" t="s">
        <v>1172</v>
      </c>
      <c r="F645" t="s">
        <v>787</v>
      </c>
      <c r="G645">
        <v>6.3666666666395031</v>
      </c>
      <c r="H645" t="e">
        <f t="shared" si="10"/>
        <v>#VALUE!</v>
      </c>
    </row>
    <row r="646" spans="1:8" x14ac:dyDescent="0.35">
      <c r="A646" s="3">
        <v>45917.395833333336</v>
      </c>
      <c r="B646" t="s">
        <v>837</v>
      </c>
      <c r="C646" t="s">
        <v>838</v>
      </c>
      <c r="D646" t="s">
        <v>839</v>
      </c>
      <c r="E646" t="s">
        <v>1172</v>
      </c>
      <c r="F646" t="s">
        <v>788</v>
      </c>
      <c r="G646">
        <v>8.25</v>
      </c>
      <c r="H646" t="e">
        <f t="shared" si="10"/>
        <v>#VALUE!</v>
      </c>
    </row>
    <row r="647" spans="1:8" x14ac:dyDescent="0.35">
      <c r="A647" s="3">
        <v>45917.395833333336</v>
      </c>
      <c r="B647" t="s">
        <v>837</v>
      </c>
      <c r="C647" t="s">
        <v>838</v>
      </c>
      <c r="D647" t="s">
        <v>839</v>
      </c>
      <c r="E647" t="s">
        <v>1172</v>
      </c>
      <c r="F647" t="s">
        <v>787</v>
      </c>
      <c r="G647">
        <v>6.3666666666395031</v>
      </c>
      <c r="H647" t="e">
        <f t="shared" si="10"/>
        <v>#VALUE!</v>
      </c>
    </row>
    <row r="648" spans="1:8" x14ac:dyDescent="0.35">
      <c r="A648" s="3">
        <v>45917.398611111108</v>
      </c>
      <c r="B648" t="s">
        <v>837</v>
      </c>
      <c r="C648" t="s">
        <v>838</v>
      </c>
      <c r="D648" t="s">
        <v>839</v>
      </c>
      <c r="E648" t="s">
        <v>1173</v>
      </c>
      <c r="F648" t="s">
        <v>244</v>
      </c>
      <c r="G648">
        <v>0.28333333338377997</v>
      </c>
      <c r="H648" t="e">
        <f t="shared" si="10"/>
        <v>#VALUE!</v>
      </c>
    </row>
    <row r="649" spans="1:8" x14ac:dyDescent="0.35">
      <c r="A649" s="3">
        <v>45917.405555555553</v>
      </c>
      <c r="B649" t="s">
        <v>837</v>
      </c>
      <c r="C649" t="s">
        <v>838</v>
      </c>
      <c r="D649" t="s">
        <v>839</v>
      </c>
      <c r="E649" t="s">
        <v>1143</v>
      </c>
      <c r="F649" t="s">
        <v>789</v>
      </c>
      <c r="G649">
        <v>1.6166666666977108</v>
      </c>
      <c r="H649" t="e">
        <f t="shared" si="10"/>
        <v>#VALUE!</v>
      </c>
    </row>
    <row r="650" spans="1:8" x14ac:dyDescent="0.35">
      <c r="A650" s="3">
        <v>45917.410416666666</v>
      </c>
      <c r="B650" t="s">
        <v>837</v>
      </c>
      <c r="C650" t="s">
        <v>838</v>
      </c>
      <c r="D650" t="s">
        <v>839</v>
      </c>
      <c r="E650" t="s">
        <v>905</v>
      </c>
      <c r="F650" t="s">
        <v>90</v>
      </c>
      <c r="G650">
        <v>4.5</v>
      </c>
      <c r="H650" t="e">
        <f t="shared" si="10"/>
        <v>#VALUE!</v>
      </c>
    </row>
    <row r="651" spans="1:8" x14ac:dyDescent="0.35">
      <c r="A651" s="3">
        <v>45917.421527777777</v>
      </c>
      <c r="B651" t="s">
        <v>837</v>
      </c>
      <c r="C651" t="s">
        <v>838</v>
      </c>
      <c r="D651" t="s">
        <v>839</v>
      </c>
      <c r="E651" t="s">
        <v>1162</v>
      </c>
      <c r="F651" t="s">
        <v>790</v>
      </c>
      <c r="G651">
        <v>0.33333333337213844</v>
      </c>
      <c r="H651" t="e">
        <f t="shared" si="10"/>
        <v>#VALUE!</v>
      </c>
    </row>
    <row r="652" spans="1:8" x14ac:dyDescent="0.35">
      <c r="A652" s="3">
        <v>45917.44027777778</v>
      </c>
      <c r="B652" t="s">
        <v>837</v>
      </c>
      <c r="C652" t="s">
        <v>838</v>
      </c>
      <c r="D652" t="s">
        <v>839</v>
      </c>
      <c r="E652" t="s">
        <v>1162</v>
      </c>
      <c r="F652" t="s">
        <v>791</v>
      </c>
      <c r="G652">
        <v>0.68333333329064772</v>
      </c>
      <c r="H652" t="e">
        <f t="shared" si="10"/>
        <v>#VALUE!</v>
      </c>
    </row>
    <row r="653" spans="1:8" x14ac:dyDescent="0.35">
      <c r="A653" s="3">
        <v>45917.447222222225</v>
      </c>
      <c r="B653" t="s">
        <v>837</v>
      </c>
      <c r="C653" t="s">
        <v>841</v>
      </c>
      <c r="D653" t="s">
        <v>842</v>
      </c>
      <c r="E653" t="s">
        <v>904</v>
      </c>
      <c r="F653" t="s">
        <v>142</v>
      </c>
      <c r="G653">
        <v>2.2833333332673647</v>
      </c>
      <c r="H653" t="e">
        <f t="shared" si="10"/>
        <v>#VALUE!</v>
      </c>
    </row>
    <row r="654" spans="1:8" x14ac:dyDescent="0.35">
      <c r="A654" s="3">
        <v>45917.463194444441</v>
      </c>
      <c r="B654" t="s">
        <v>837</v>
      </c>
      <c r="C654" t="s">
        <v>876</v>
      </c>
      <c r="D654" t="s">
        <v>828</v>
      </c>
      <c r="E654" t="s">
        <v>1174</v>
      </c>
      <c r="F654" t="s">
        <v>77</v>
      </c>
      <c r="G654">
        <v>4.8833333333604969</v>
      </c>
      <c r="H654" t="e">
        <f t="shared" si="10"/>
        <v>#VALUE!</v>
      </c>
    </row>
    <row r="655" spans="1:8" x14ac:dyDescent="0.35">
      <c r="A655" s="3">
        <v>45917.524305555555</v>
      </c>
      <c r="B655" t="s">
        <v>837</v>
      </c>
      <c r="C655" t="s">
        <v>876</v>
      </c>
      <c r="D655" t="s">
        <v>828</v>
      </c>
      <c r="E655" t="s">
        <v>1175</v>
      </c>
      <c r="F655" t="s">
        <v>174</v>
      </c>
      <c r="G655">
        <v>1.1500000000814907</v>
      </c>
      <c r="H655" t="e">
        <f t="shared" si="10"/>
        <v>#VALUE!</v>
      </c>
    </row>
    <row r="656" spans="1:8" x14ac:dyDescent="0.35">
      <c r="A656" s="3">
        <v>45917.540972222225</v>
      </c>
      <c r="B656" t="s">
        <v>837</v>
      </c>
      <c r="C656" t="s">
        <v>838</v>
      </c>
      <c r="D656" t="s">
        <v>839</v>
      </c>
      <c r="E656" t="s">
        <v>1143</v>
      </c>
      <c r="F656" t="s">
        <v>792</v>
      </c>
      <c r="G656">
        <v>1.5833333332557231</v>
      </c>
      <c r="H656" t="e">
        <f t="shared" si="10"/>
        <v>#VALUE!</v>
      </c>
    </row>
    <row r="657" spans="1:8" x14ac:dyDescent="0.35">
      <c r="A657" s="3">
        <v>45917.612500000003</v>
      </c>
      <c r="B657" t="s">
        <v>837</v>
      </c>
      <c r="C657" t="s">
        <v>841</v>
      </c>
      <c r="D657" t="s">
        <v>842</v>
      </c>
      <c r="E657" t="s">
        <v>1154</v>
      </c>
      <c r="F657" t="s">
        <v>245</v>
      </c>
      <c r="G657">
        <v>0.28333333320915699</v>
      </c>
      <c r="H657" t="e">
        <f t="shared" si="10"/>
        <v>#VALUE!</v>
      </c>
    </row>
    <row r="658" spans="1:8" x14ac:dyDescent="0.35">
      <c r="A658" s="3">
        <v>45917.612500000003</v>
      </c>
      <c r="B658" t="s">
        <v>837</v>
      </c>
      <c r="C658" t="s">
        <v>841</v>
      </c>
      <c r="D658" t="s">
        <v>842</v>
      </c>
      <c r="E658" t="s">
        <v>1154</v>
      </c>
      <c r="F658" t="s">
        <v>167</v>
      </c>
      <c r="G658">
        <v>1.3499999998603016</v>
      </c>
      <c r="H658" t="e">
        <f t="shared" si="10"/>
        <v>#VALUE!</v>
      </c>
    </row>
    <row r="659" spans="1:8" x14ac:dyDescent="0.35">
      <c r="A659" s="3">
        <v>45917.612500000003</v>
      </c>
      <c r="B659" t="s">
        <v>837</v>
      </c>
      <c r="C659" t="s">
        <v>841</v>
      </c>
      <c r="D659" t="s">
        <v>842</v>
      </c>
      <c r="E659" t="s">
        <v>1154</v>
      </c>
      <c r="F659" t="s">
        <v>176</v>
      </c>
      <c r="G659">
        <v>1.1499999999068677</v>
      </c>
      <c r="H659" t="e">
        <f t="shared" si="10"/>
        <v>#VALUE!</v>
      </c>
    </row>
    <row r="660" spans="1:8" x14ac:dyDescent="0.35">
      <c r="A660" s="3">
        <v>45917.612500000003</v>
      </c>
      <c r="B660" t="s">
        <v>837</v>
      </c>
      <c r="C660" t="s">
        <v>841</v>
      </c>
      <c r="D660" t="s">
        <v>842</v>
      </c>
      <c r="E660" t="s">
        <v>1154</v>
      </c>
      <c r="F660" t="s">
        <v>183</v>
      </c>
      <c r="G660">
        <v>0.99999999994179234</v>
      </c>
      <c r="H660" t="e">
        <f t="shared" si="10"/>
        <v>#VALUE!</v>
      </c>
    </row>
    <row r="661" spans="1:8" x14ac:dyDescent="0.35">
      <c r="A661" s="3">
        <v>45917.612500000003</v>
      </c>
      <c r="B661" t="s">
        <v>837</v>
      </c>
      <c r="C661" t="s">
        <v>841</v>
      </c>
      <c r="D661" t="s">
        <v>842</v>
      </c>
      <c r="E661" t="s">
        <v>1154</v>
      </c>
      <c r="F661" t="s">
        <v>181</v>
      </c>
      <c r="G661">
        <v>1.0166666666627862</v>
      </c>
      <c r="H661" t="e">
        <f t="shared" si="10"/>
        <v>#VALUE!</v>
      </c>
    </row>
    <row r="662" spans="1:8" x14ac:dyDescent="0.35">
      <c r="A662" s="3">
        <v>45917.612500000003</v>
      </c>
      <c r="B662" t="s">
        <v>837</v>
      </c>
      <c r="C662" t="s">
        <v>841</v>
      </c>
      <c r="D662" t="s">
        <v>842</v>
      </c>
      <c r="E662" t="s">
        <v>1154</v>
      </c>
      <c r="F662" t="s">
        <v>252</v>
      </c>
      <c r="G662">
        <v>0.26666666666278616</v>
      </c>
      <c r="H662" t="e">
        <f t="shared" si="10"/>
        <v>#VALUE!</v>
      </c>
    </row>
    <row r="663" spans="1:8" x14ac:dyDescent="0.35">
      <c r="A663" s="3">
        <v>45917.612500000003</v>
      </c>
      <c r="B663" t="s">
        <v>837</v>
      </c>
      <c r="C663" t="s">
        <v>841</v>
      </c>
      <c r="D663" t="s">
        <v>842</v>
      </c>
      <c r="E663" t="s">
        <v>1154</v>
      </c>
      <c r="F663" t="s">
        <v>245</v>
      </c>
      <c r="G663">
        <v>0.28333333320915699</v>
      </c>
      <c r="H663" t="e">
        <f t="shared" si="10"/>
        <v>#VALUE!</v>
      </c>
    </row>
    <row r="664" spans="1:8" x14ac:dyDescent="0.35">
      <c r="A664" s="3">
        <v>45917.612500000003</v>
      </c>
      <c r="B664" t="s">
        <v>837</v>
      </c>
      <c r="C664" t="s">
        <v>841</v>
      </c>
      <c r="D664" t="s">
        <v>842</v>
      </c>
      <c r="E664" t="s">
        <v>1154</v>
      </c>
      <c r="F664" t="s">
        <v>197</v>
      </c>
      <c r="G664">
        <v>0.71666666655801237</v>
      </c>
      <c r="H664" t="e">
        <f t="shared" si="10"/>
        <v>#VALUE!</v>
      </c>
    </row>
    <row r="665" spans="1:8" x14ac:dyDescent="0.35">
      <c r="A665" s="3">
        <v>45917.612500000003</v>
      </c>
      <c r="B665" t="s">
        <v>837</v>
      </c>
      <c r="C665" t="s">
        <v>841</v>
      </c>
      <c r="D665" t="s">
        <v>842</v>
      </c>
      <c r="E665" t="s">
        <v>1154</v>
      </c>
      <c r="F665" t="s">
        <v>236</v>
      </c>
      <c r="G665">
        <v>0.33333333319751546</v>
      </c>
      <c r="H665" t="e">
        <f t="shared" si="10"/>
        <v>#VALUE!</v>
      </c>
    </row>
    <row r="666" spans="1:8" x14ac:dyDescent="0.35">
      <c r="A666" s="3">
        <v>45917.612500000003</v>
      </c>
      <c r="B666" t="s">
        <v>837</v>
      </c>
      <c r="C666" t="s">
        <v>841</v>
      </c>
      <c r="D666" t="s">
        <v>842</v>
      </c>
      <c r="E666" t="s">
        <v>1154</v>
      </c>
      <c r="F666" t="s">
        <v>236</v>
      </c>
      <c r="G666">
        <v>0.33333333319751546</v>
      </c>
      <c r="H666" t="e">
        <f t="shared" si="10"/>
        <v>#VALUE!</v>
      </c>
    </row>
    <row r="667" spans="1:8" x14ac:dyDescent="0.35">
      <c r="A667" s="3">
        <v>45917.612500000003</v>
      </c>
      <c r="B667" t="s">
        <v>837</v>
      </c>
      <c r="C667" t="s">
        <v>841</v>
      </c>
      <c r="D667" t="s">
        <v>842</v>
      </c>
      <c r="E667" t="s">
        <v>1154</v>
      </c>
      <c r="F667" t="s">
        <v>231</v>
      </c>
      <c r="G667">
        <v>0.34999999991850927</v>
      </c>
      <c r="H667" t="e">
        <f t="shared" si="10"/>
        <v>#VALUE!</v>
      </c>
    </row>
    <row r="668" spans="1:8" x14ac:dyDescent="0.35">
      <c r="A668" s="3">
        <v>45917.612500000003</v>
      </c>
      <c r="B668" t="s">
        <v>837</v>
      </c>
      <c r="C668" t="s">
        <v>841</v>
      </c>
      <c r="D668" t="s">
        <v>842</v>
      </c>
      <c r="E668" t="s">
        <v>1154</v>
      </c>
      <c r="F668" t="s">
        <v>231</v>
      </c>
      <c r="G668">
        <v>0.34999999991850927</v>
      </c>
      <c r="H668" t="e">
        <f t="shared" si="10"/>
        <v>#VALUE!</v>
      </c>
    </row>
    <row r="669" spans="1:8" x14ac:dyDescent="0.35">
      <c r="A669" s="3">
        <v>45917.612500000003</v>
      </c>
      <c r="B669" t="s">
        <v>837</v>
      </c>
      <c r="C669" t="s">
        <v>841</v>
      </c>
      <c r="D669" t="s">
        <v>842</v>
      </c>
      <c r="E669" t="s">
        <v>1154</v>
      </c>
      <c r="F669" t="s">
        <v>201</v>
      </c>
      <c r="G669">
        <v>0.59999999986030161</v>
      </c>
      <c r="H669" t="e">
        <f t="shared" si="10"/>
        <v>#VALUE!</v>
      </c>
    </row>
    <row r="670" spans="1:8" x14ac:dyDescent="0.35">
      <c r="A670" s="3">
        <v>45917.750694444447</v>
      </c>
      <c r="B670" t="s">
        <v>825</v>
      </c>
      <c r="C670" t="s">
        <v>1176</v>
      </c>
      <c r="D670" t="s">
        <v>828</v>
      </c>
      <c r="E670" t="s">
        <v>828</v>
      </c>
      <c r="F670" t="s">
        <v>266</v>
      </c>
      <c r="G670">
        <v>0.23333333322079852</v>
      </c>
      <c r="H670" t="e">
        <f t="shared" si="10"/>
        <v>#VALUE!</v>
      </c>
    </row>
    <row r="671" spans="1:8" x14ac:dyDescent="0.35">
      <c r="A671" s="3">
        <v>45918.342361111114</v>
      </c>
      <c r="B671" t="s">
        <v>837</v>
      </c>
      <c r="C671" t="s">
        <v>841</v>
      </c>
      <c r="D671" t="s">
        <v>842</v>
      </c>
      <c r="E671" t="s">
        <v>1177</v>
      </c>
      <c r="F671" t="s">
        <v>131</v>
      </c>
      <c r="G671">
        <v>2.6333333331858739</v>
      </c>
      <c r="H671" t="e">
        <f t="shared" si="10"/>
        <v>#VALUE!</v>
      </c>
    </row>
    <row r="672" spans="1:8" x14ac:dyDescent="0.35">
      <c r="A672" s="3">
        <v>45918.343055555553</v>
      </c>
      <c r="B672" t="s">
        <v>837</v>
      </c>
      <c r="C672" t="s">
        <v>841</v>
      </c>
      <c r="D672" t="s">
        <v>842</v>
      </c>
      <c r="E672" t="s">
        <v>922</v>
      </c>
      <c r="F672" t="s">
        <v>163</v>
      </c>
      <c r="G672">
        <v>1.6500000001396984</v>
      </c>
      <c r="H672" t="e">
        <f t="shared" si="10"/>
        <v>#VALUE!</v>
      </c>
    </row>
    <row r="673" spans="1:8" x14ac:dyDescent="0.35">
      <c r="A673" s="3">
        <v>45918.35833333333</v>
      </c>
      <c r="B673" t="s">
        <v>837</v>
      </c>
      <c r="C673" t="s">
        <v>838</v>
      </c>
      <c r="D673" t="s">
        <v>839</v>
      </c>
      <c r="E673" t="s">
        <v>1006</v>
      </c>
      <c r="F673" t="s">
        <v>51</v>
      </c>
      <c r="G673">
        <v>5.8333333334885538</v>
      </c>
      <c r="H673" t="e">
        <f t="shared" si="10"/>
        <v>#VALUE!</v>
      </c>
    </row>
    <row r="674" spans="1:8" x14ac:dyDescent="0.35">
      <c r="A674" s="3">
        <v>45918.362500000003</v>
      </c>
      <c r="B674" t="s">
        <v>837</v>
      </c>
      <c r="C674" t="s">
        <v>838</v>
      </c>
      <c r="D674" t="s">
        <v>839</v>
      </c>
      <c r="E674" t="s">
        <v>1178</v>
      </c>
      <c r="F674" t="s">
        <v>48</v>
      </c>
      <c r="G674">
        <v>5.8833333333022892</v>
      </c>
      <c r="H674" t="e">
        <f t="shared" si="10"/>
        <v>#VALUE!</v>
      </c>
    </row>
    <row r="675" spans="1:8" x14ac:dyDescent="0.35">
      <c r="A675" s="3">
        <v>45918.371527777781</v>
      </c>
      <c r="B675" t="s">
        <v>837</v>
      </c>
      <c r="C675" t="s">
        <v>838</v>
      </c>
      <c r="D675" t="s">
        <v>839</v>
      </c>
      <c r="E675" t="s">
        <v>1016</v>
      </c>
      <c r="G675">
        <v>151.40785555547336</v>
      </c>
      <c r="H675">
        <f t="shared" si="10"/>
        <v>-45918.371527777781</v>
      </c>
    </row>
    <row r="676" spans="1:8" x14ac:dyDescent="0.35">
      <c r="A676" s="3">
        <v>45918.37222222222</v>
      </c>
      <c r="B676" t="s">
        <v>837</v>
      </c>
      <c r="C676" t="s">
        <v>838</v>
      </c>
      <c r="D676" t="s">
        <v>839</v>
      </c>
      <c r="E676" t="s">
        <v>1006</v>
      </c>
      <c r="F676" t="s">
        <v>52</v>
      </c>
      <c r="G676">
        <v>5.8000000000465661</v>
      </c>
      <c r="H676" t="e">
        <f t="shared" si="10"/>
        <v>#VALUE!</v>
      </c>
    </row>
    <row r="677" spans="1:8" x14ac:dyDescent="0.35">
      <c r="A677" s="3">
        <v>45918.376388888886</v>
      </c>
      <c r="B677" t="s">
        <v>825</v>
      </c>
      <c r="C677" t="s">
        <v>1179</v>
      </c>
      <c r="D677" t="s">
        <v>1180</v>
      </c>
      <c r="E677" t="s">
        <v>828</v>
      </c>
      <c r="F677" t="s">
        <v>331</v>
      </c>
      <c r="G677">
        <v>4.9999999988358468E-2</v>
      </c>
      <c r="H677" t="e">
        <f t="shared" si="10"/>
        <v>#VALUE!</v>
      </c>
    </row>
    <row r="678" spans="1:8" x14ac:dyDescent="0.35">
      <c r="A678" s="3">
        <v>45918.381249999999</v>
      </c>
      <c r="B678" t="s">
        <v>837</v>
      </c>
      <c r="C678" t="s">
        <v>838</v>
      </c>
      <c r="D678" t="s">
        <v>839</v>
      </c>
      <c r="E678" t="s">
        <v>1006</v>
      </c>
      <c r="F678" t="s">
        <v>67</v>
      </c>
      <c r="G678">
        <v>5.4833333333954215</v>
      </c>
      <c r="H678" t="e">
        <f t="shared" si="10"/>
        <v>#VALUE!</v>
      </c>
    </row>
    <row r="679" spans="1:8" x14ac:dyDescent="0.35">
      <c r="A679" s="3">
        <v>45918.38958333333</v>
      </c>
      <c r="B679" t="s">
        <v>837</v>
      </c>
      <c r="C679" t="s">
        <v>841</v>
      </c>
      <c r="D679" t="s">
        <v>842</v>
      </c>
      <c r="E679" t="s">
        <v>922</v>
      </c>
      <c r="F679" t="s">
        <v>70</v>
      </c>
      <c r="G679">
        <v>5.3333333334303461</v>
      </c>
      <c r="H679" t="e">
        <f t="shared" si="10"/>
        <v>#VALUE!</v>
      </c>
    </row>
    <row r="680" spans="1:8" x14ac:dyDescent="0.35">
      <c r="A680" s="3">
        <v>45918.402777777781</v>
      </c>
      <c r="B680" t="s">
        <v>837</v>
      </c>
      <c r="C680" t="s">
        <v>838</v>
      </c>
      <c r="D680" t="s">
        <v>839</v>
      </c>
      <c r="E680" t="s">
        <v>1181</v>
      </c>
      <c r="F680" t="s">
        <v>35</v>
      </c>
      <c r="G680">
        <v>6.3999999999068677</v>
      </c>
      <c r="H680" t="e">
        <f t="shared" si="10"/>
        <v>#VALUE!</v>
      </c>
    </row>
    <row r="681" spans="1:8" x14ac:dyDescent="0.35">
      <c r="A681" s="3">
        <v>45918.412499999999</v>
      </c>
      <c r="B681" t="s">
        <v>837</v>
      </c>
      <c r="C681" t="s">
        <v>841</v>
      </c>
      <c r="D681" t="s">
        <v>842</v>
      </c>
      <c r="E681" t="s">
        <v>1182</v>
      </c>
      <c r="F681" t="s">
        <v>93</v>
      </c>
      <c r="G681">
        <v>4.4000000000232831</v>
      </c>
      <c r="H681" t="e">
        <f t="shared" si="10"/>
        <v>#VALUE!</v>
      </c>
    </row>
    <row r="682" spans="1:8" x14ac:dyDescent="0.35">
      <c r="A682" s="3">
        <v>45918.413888888892</v>
      </c>
      <c r="B682" t="s">
        <v>837</v>
      </c>
      <c r="C682" t="s">
        <v>841</v>
      </c>
      <c r="D682" t="s">
        <v>842</v>
      </c>
      <c r="E682" t="s">
        <v>1016</v>
      </c>
      <c r="F682" t="s">
        <v>140</v>
      </c>
      <c r="G682">
        <v>2.4499999999534339</v>
      </c>
      <c r="H682" t="e">
        <f t="shared" si="10"/>
        <v>#VALUE!</v>
      </c>
    </row>
    <row r="683" spans="1:8" x14ac:dyDescent="0.35">
      <c r="A683" s="3">
        <v>45918.418055555558</v>
      </c>
      <c r="B683" t="s">
        <v>837</v>
      </c>
      <c r="C683" t="s">
        <v>838</v>
      </c>
      <c r="D683" t="s">
        <v>839</v>
      </c>
      <c r="E683" t="s">
        <v>1183</v>
      </c>
      <c r="F683" t="s">
        <v>79</v>
      </c>
      <c r="G683">
        <v>4.8666666666395031</v>
      </c>
      <c r="H683" t="e">
        <f t="shared" si="10"/>
        <v>#VALUE!</v>
      </c>
    </row>
    <row r="684" spans="1:8" x14ac:dyDescent="0.35">
      <c r="A684" s="3">
        <v>45918.418749999997</v>
      </c>
      <c r="B684" t="s">
        <v>837</v>
      </c>
      <c r="C684" t="s">
        <v>841</v>
      </c>
      <c r="D684" t="s">
        <v>842</v>
      </c>
      <c r="E684" t="s">
        <v>1184</v>
      </c>
      <c r="F684" t="s">
        <v>102</v>
      </c>
      <c r="G684">
        <v>3.933333333407063</v>
      </c>
      <c r="H684" t="e">
        <f t="shared" si="10"/>
        <v>#VALUE!</v>
      </c>
    </row>
    <row r="685" spans="1:8" x14ac:dyDescent="0.35">
      <c r="A685" s="3">
        <v>45918.42291666667</v>
      </c>
      <c r="B685" t="s">
        <v>837</v>
      </c>
      <c r="C685" t="s">
        <v>838</v>
      </c>
      <c r="D685" t="s">
        <v>839</v>
      </c>
      <c r="E685" t="s">
        <v>1016</v>
      </c>
      <c r="F685" t="s">
        <v>130</v>
      </c>
      <c r="G685">
        <v>2.6499999999068677</v>
      </c>
      <c r="H685" t="e">
        <f t="shared" si="10"/>
        <v>#VALUE!</v>
      </c>
    </row>
    <row r="686" spans="1:8" x14ac:dyDescent="0.35">
      <c r="A686" s="3">
        <v>45918.44027777778</v>
      </c>
      <c r="B686" t="s">
        <v>837</v>
      </c>
      <c r="C686" t="s">
        <v>838</v>
      </c>
      <c r="D686" t="s">
        <v>839</v>
      </c>
      <c r="E686" t="s">
        <v>1185</v>
      </c>
      <c r="F686" t="s">
        <v>112</v>
      </c>
      <c r="G686">
        <v>3.3833333333604969</v>
      </c>
      <c r="H686" t="e">
        <f t="shared" si="10"/>
        <v>#VALUE!</v>
      </c>
    </row>
    <row r="687" spans="1:8" x14ac:dyDescent="0.35">
      <c r="A687" s="3">
        <v>45918.442361111112</v>
      </c>
      <c r="B687" t="s">
        <v>825</v>
      </c>
      <c r="C687" t="s">
        <v>868</v>
      </c>
      <c r="D687" t="s">
        <v>869</v>
      </c>
      <c r="E687" t="s">
        <v>828</v>
      </c>
      <c r="F687" t="s">
        <v>212</v>
      </c>
      <c r="G687">
        <v>0.48333333333721384</v>
      </c>
      <c r="H687" t="e">
        <f t="shared" si="10"/>
        <v>#VALUE!</v>
      </c>
    </row>
    <row r="688" spans="1:8" x14ac:dyDescent="0.35">
      <c r="A688" s="3">
        <v>45918.462500000001</v>
      </c>
      <c r="B688" t="s">
        <v>825</v>
      </c>
      <c r="C688" t="s">
        <v>1043</v>
      </c>
      <c r="D688" t="s">
        <v>1044</v>
      </c>
      <c r="E688" t="s">
        <v>828</v>
      </c>
      <c r="F688" t="s">
        <v>793</v>
      </c>
      <c r="G688">
        <v>0.16666666668606922</v>
      </c>
      <c r="H688" t="e">
        <f t="shared" si="10"/>
        <v>#VALUE!</v>
      </c>
    </row>
    <row r="689" spans="1:8" x14ac:dyDescent="0.35">
      <c r="A689" s="3">
        <v>45918.468055555553</v>
      </c>
      <c r="B689" t="s">
        <v>837</v>
      </c>
      <c r="C689" t="s">
        <v>841</v>
      </c>
      <c r="D689" t="s">
        <v>842</v>
      </c>
      <c r="E689" t="s">
        <v>1186</v>
      </c>
      <c r="F689" t="s">
        <v>147</v>
      </c>
      <c r="G689">
        <v>2.0333333333255723</v>
      </c>
      <c r="H689" t="e">
        <f t="shared" si="10"/>
        <v>#VALUE!</v>
      </c>
    </row>
    <row r="690" spans="1:8" x14ac:dyDescent="0.35">
      <c r="A690" s="3">
        <v>45918.46875</v>
      </c>
      <c r="B690" t="s">
        <v>837</v>
      </c>
      <c r="C690" t="s">
        <v>838</v>
      </c>
      <c r="D690" t="s">
        <v>839</v>
      </c>
      <c r="E690" t="s">
        <v>1187</v>
      </c>
      <c r="F690" t="s">
        <v>794</v>
      </c>
      <c r="G690">
        <v>5.9166666667442769</v>
      </c>
      <c r="H690" t="e">
        <f t="shared" si="10"/>
        <v>#VALUE!</v>
      </c>
    </row>
    <row r="691" spans="1:8" x14ac:dyDescent="0.35">
      <c r="A691" s="3">
        <v>45918.474999999999</v>
      </c>
      <c r="B691" t="s">
        <v>837</v>
      </c>
      <c r="C691" t="s">
        <v>838</v>
      </c>
      <c r="D691" t="s">
        <v>839</v>
      </c>
      <c r="E691" t="s">
        <v>1188</v>
      </c>
      <c r="F691" t="s">
        <v>795</v>
      </c>
      <c r="G691">
        <v>2.6833333333488554</v>
      </c>
      <c r="H691" t="e">
        <f t="shared" si="10"/>
        <v>#VALUE!</v>
      </c>
    </row>
    <row r="692" spans="1:8" x14ac:dyDescent="0.35">
      <c r="A692" s="3">
        <v>45918.489583333336</v>
      </c>
      <c r="B692" t="s">
        <v>837</v>
      </c>
      <c r="C692" t="s">
        <v>838</v>
      </c>
      <c r="D692" t="s">
        <v>839</v>
      </c>
      <c r="E692" t="s">
        <v>1189</v>
      </c>
      <c r="F692" t="s">
        <v>153</v>
      </c>
      <c r="G692">
        <v>1.8833333333604969</v>
      </c>
      <c r="H692" t="e">
        <f t="shared" si="10"/>
        <v>#VALUE!</v>
      </c>
    </row>
    <row r="693" spans="1:8" x14ac:dyDescent="0.35">
      <c r="A693" s="3">
        <v>45918.51666666667</v>
      </c>
      <c r="B693" t="s">
        <v>837</v>
      </c>
      <c r="C693" t="s">
        <v>841</v>
      </c>
      <c r="D693" t="s">
        <v>842</v>
      </c>
      <c r="E693" t="s">
        <v>1016</v>
      </c>
      <c r="F693" t="s">
        <v>124</v>
      </c>
      <c r="G693">
        <v>2.7999999998719431</v>
      </c>
      <c r="H693" t="e">
        <f t="shared" si="10"/>
        <v>#VALUE!</v>
      </c>
    </row>
    <row r="694" spans="1:8" x14ac:dyDescent="0.35">
      <c r="A694" s="3">
        <v>45918.549305555556</v>
      </c>
      <c r="B694" t="s">
        <v>825</v>
      </c>
      <c r="C694" t="s">
        <v>859</v>
      </c>
      <c r="D694" t="s">
        <v>860</v>
      </c>
      <c r="E694" t="s">
        <v>828</v>
      </c>
      <c r="F694" t="s">
        <v>366</v>
      </c>
      <c r="G694">
        <v>1.6666666720993817E-2</v>
      </c>
      <c r="H694" t="e">
        <f t="shared" si="10"/>
        <v>#VALUE!</v>
      </c>
    </row>
    <row r="695" spans="1:8" x14ac:dyDescent="0.35">
      <c r="A695" s="3">
        <v>45918.556944444441</v>
      </c>
      <c r="B695" t="s">
        <v>825</v>
      </c>
      <c r="C695" t="s">
        <v>859</v>
      </c>
      <c r="D695" t="s">
        <v>860</v>
      </c>
      <c r="E695" t="s">
        <v>828</v>
      </c>
      <c r="F695" t="s">
        <v>342</v>
      </c>
      <c r="G695">
        <v>3.3333333441987634E-2</v>
      </c>
      <c r="H695" t="e">
        <f t="shared" si="10"/>
        <v>#VALUE!</v>
      </c>
    </row>
    <row r="696" spans="1:8" x14ac:dyDescent="0.35">
      <c r="A696" s="3">
        <v>45918.581250000003</v>
      </c>
      <c r="B696" t="s">
        <v>837</v>
      </c>
      <c r="C696" t="s">
        <v>841</v>
      </c>
      <c r="D696" t="s">
        <v>842</v>
      </c>
      <c r="E696" t="s">
        <v>1186</v>
      </c>
      <c r="F696" t="s">
        <v>35</v>
      </c>
      <c r="G696">
        <v>2.1166666665812954</v>
      </c>
      <c r="H696" t="e">
        <f t="shared" si="10"/>
        <v>#VALUE!</v>
      </c>
    </row>
    <row r="697" spans="1:8" x14ac:dyDescent="0.35">
      <c r="A697" s="3">
        <v>45918.598611111112</v>
      </c>
      <c r="B697" t="s">
        <v>825</v>
      </c>
      <c r="C697" t="s">
        <v>859</v>
      </c>
      <c r="D697" t="s">
        <v>860</v>
      </c>
      <c r="E697" t="s">
        <v>828</v>
      </c>
      <c r="F697" t="s">
        <v>255</v>
      </c>
      <c r="G697">
        <v>0.24999999994179234</v>
      </c>
      <c r="H697" t="e">
        <f t="shared" si="10"/>
        <v>#VALUE!</v>
      </c>
    </row>
    <row r="698" spans="1:8" x14ac:dyDescent="0.35">
      <c r="A698" s="3">
        <v>45918.802083333336</v>
      </c>
      <c r="B698" t="s">
        <v>825</v>
      </c>
      <c r="C698" t="s">
        <v>1125</v>
      </c>
      <c r="D698" t="s">
        <v>1126</v>
      </c>
      <c r="E698" t="s">
        <v>828</v>
      </c>
      <c r="F698" t="s">
        <v>276</v>
      </c>
      <c r="G698">
        <v>0.19999999995343387</v>
      </c>
      <c r="H698" t="e">
        <f t="shared" si="10"/>
        <v>#VALUE!</v>
      </c>
    </row>
    <row r="699" spans="1:8" x14ac:dyDescent="0.35">
      <c r="A699" s="3">
        <v>45919.086111111108</v>
      </c>
      <c r="B699" t="s">
        <v>825</v>
      </c>
      <c r="C699" t="s">
        <v>1103</v>
      </c>
      <c r="D699" t="s">
        <v>1104</v>
      </c>
      <c r="E699" t="s">
        <v>828</v>
      </c>
      <c r="F699" t="s">
        <v>320</v>
      </c>
      <c r="G699">
        <v>0.63333333347691223</v>
      </c>
      <c r="H699" t="e">
        <f t="shared" si="10"/>
        <v>#VALUE!</v>
      </c>
    </row>
    <row r="700" spans="1:8" x14ac:dyDescent="0.35">
      <c r="A700" s="3">
        <v>45919.102083333331</v>
      </c>
      <c r="B700" t="s">
        <v>825</v>
      </c>
      <c r="C700" t="s">
        <v>1148</v>
      </c>
      <c r="D700" t="s">
        <v>828</v>
      </c>
      <c r="E700" t="s">
        <v>828</v>
      </c>
      <c r="F700" t="s">
        <v>334</v>
      </c>
      <c r="G700">
        <v>4.9999999988358468E-2</v>
      </c>
      <c r="H700" t="e">
        <f t="shared" si="10"/>
        <v>#VALUE!</v>
      </c>
    </row>
    <row r="701" spans="1:8" x14ac:dyDescent="0.35">
      <c r="A701" s="3">
        <v>45919.109722222223</v>
      </c>
      <c r="B701" t="s">
        <v>825</v>
      </c>
      <c r="C701" t="s">
        <v>1148</v>
      </c>
      <c r="D701" t="s">
        <v>828</v>
      </c>
      <c r="E701" t="s">
        <v>828</v>
      </c>
      <c r="F701" t="s">
        <v>320</v>
      </c>
      <c r="G701">
        <v>6.6666666709352285E-2</v>
      </c>
      <c r="H701" t="e">
        <f t="shared" si="10"/>
        <v>#VALUE!</v>
      </c>
    </row>
    <row r="702" spans="1:8" x14ac:dyDescent="0.35">
      <c r="A702" s="3">
        <v>45919.125694444447</v>
      </c>
      <c r="B702" t="s">
        <v>825</v>
      </c>
      <c r="C702" t="s">
        <v>1148</v>
      </c>
      <c r="D702" t="s">
        <v>828</v>
      </c>
      <c r="E702" t="s">
        <v>828</v>
      </c>
      <c r="F702" t="s">
        <v>335</v>
      </c>
      <c r="G702">
        <v>4.9999999988358468E-2</v>
      </c>
      <c r="H702" t="e">
        <f t="shared" si="10"/>
        <v>#VALUE!</v>
      </c>
    </row>
    <row r="703" spans="1:8" x14ac:dyDescent="0.35">
      <c r="A703" s="3">
        <v>45919.140972222223</v>
      </c>
      <c r="B703" t="s">
        <v>825</v>
      </c>
      <c r="C703" t="s">
        <v>1148</v>
      </c>
      <c r="D703" t="s">
        <v>828</v>
      </c>
      <c r="E703" t="s">
        <v>828</v>
      </c>
      <c r="F703" t="s">
        <v>235</v>
      </c>
      <c r="G703">
        <v>0.33333333337213844</v>
      </c>
      <c r="H703" t="e">
        <f t="shared" si="10"/>
        <v>#VALUE!</v>
      </c>
    </row>
    <row r="704" spans="1:8" x14ac:dyDescent="0.35">
      <c r="A704" s="3">
        <v>45919.210416666669</v>
      </c>
      <c r="B704" t="s">
        <v>825</v>
      </c>
      <c r="C704" t="s">
        <v>1190</v>
      </c>
      <c r="D704" t="s">
        <v>1191</v>
      </c>
      <c r="E704" t="s">
        <v>828</v>
      </c>
      <c r="F704" t="s">
        <v>114</v>
      </c>
      <c r="G704">
        <v>3.2333333332207985</v>
      </c>
      <c r="H704" t="e">
        <f t="shared" si="10"/>
        <v>#VALUE!</v>
      </c>
    </row>
    <row r="705" spans="1:8" x14ac:dyDescent="0.35">
      <c r="A705" s="3">
        <v>45919.288194444445</v>
      </c>
      <c r="B705" t="s">
        <v>825</v>
      </c>
      <c r="C705" t="s">
        <v>1148</v>
      </c>
      <c r="D705" t="s">
        <v>828</v>
      </c>
      <c r="E705" t="s">
        <v>828</v>
      </c>
      <c r="F705" t="s">
        <v>270</v>
      </c>
      <c r="G705">
        <v>0.21666666667442769</v>
      </c>
      <c r="H705" t="e">
        <f t="shared" si="10"/>
        <v>#VALUE!</v>
      </c>
    </row>
    <row r="706" spans="1:8" x14ac:dyDescent="0.35">
      <c r="A706" s="3">
        <v>45919.310416666667</v>
      </c>
      <c r="B706" t="s">
        <v>825</v>
      </c>
      <c r="C706" t="s">
        <v>1148</v>
      </c>
      <c r="D706" t="s">
        <v>828</v>
      </c>
      <c r="E706" t="s">
        <v>828</v>
      </c>
      <c r="F706" t="s">
        <v>242</v>
      </c>
      <c r="G706">
        <v>0.29999999993015081</v>
      </c>
      <c r="H706" t="e">
        <f t="shared" si="10"/>
        <v>#VALUE!</v>
      </c>
    </row>
    <row r="707" spans="1:8" x14ac:dyDescent="0.35">
      <c r="A707" s="3">
        <v>45919.311111111114</v>
      </c>
      <c r="B707" t="s">
        <v>837</v>
      </c>
      <c r="C707" t="s">
        <v>841</v>
      </c>
      <c r="D707" t="s">
        <v>842</v>
      </c>
      <c r="E707" t="s">
        <v>1192</v>
      </c>
      <c r="F707" t="s">
        <v>20</v>
      </c>
      <c r="G707">
        <v>9.2999999999301508</v>
      </c>
      <c r="H707" t="e">
        <f t="shared" ref="H707:H770" si="11">F707-A707</f>
        <v>#VALUE!</v>
      </c>
    </row>
    <row r="708" spans="1:8" x14ac:dyDescent="0.35">
      <c r="A708" s="3">
        <v>45919.359722222223</v>
      </c>
      <c r="B708" t="s">
        <v>837</v>
      </c>
      <c r="C708" t="s">
        <v>838</v>
      </c>
      <c r="D708" t="s">
        <v>839</v>
      </c>
      <c r="E708" t="s">
        <v>1193</v>
      </c>
      <c r="F708" t="s">
        <v>225</v>
      </c>
      <c r="G708">
        <v>0.36666666663950309</v>
      </c>
      <c r="H708" t="e">
        <f t="shared" si="11"/>
        <v>#VALUE!</v>
      </c>
    </row>
    <row r="709" spans="1:8" x14ac:dyDescent="0.35">
      <c r="A709" s="3">
        <v>45919.359722222223</v>
      </c>
      <c r="B709" t="s">
        <v>837</v>
      </c>
      <c r="C709" t="s">
        <v>838</v>
      </c>
      <c r="D709" t="s">
        <v>839</v>
      </c>
      <c r="E709" t="s">
        <v>1193</v>
      </c>
      <c r="F709" t="s">
        <v>213</v>
      </c>
      <c r="G709">
        <v>0.46666666661622003</v>
      </c>
      <c r="H709" t="e">
        <f t="shared" si="11"/>
        <v>#VALUE!</v>
      </c>
    </row>
    <row r="710" spans="1:8" x14ac:dyDescent="0.35">
      <c r="A710" s="3">
        <v>45919.359722222223</v>
      </c>
      <c r="B710" t="s">
        <v>837</v>
      </c>
      <c r="C710" t="s">
        <v>838</v>
      </c>
      <c r="D710" t="s">
        <v>839</v>
      </c>
      <c r="E710" t="s">
        <v>1193</v>
      </c>
      <c r="F710" t="s">
        <v>225</v>
      </c>
      <c r="G710">
        <v>0.36666666663950309</v>
      </c>
      <c r="H710" t="e">
        <f t="shared" si="11"/>
        <v>#VALUE!</v>
      </c>
    </row>
    <row r="711" spans="1:8" x14ac:dyDescent="0.35">
      <c r="A711" s="3">
        <v>45919.359722222223</v>
      </c>
      <c r="B711" t="s">
        <v>837</v>
      </c>
      <c r="C711" t="s">
        <v>838</v>
      </c>
      <c r="D711" t="s">
        <v>839</v>
      </c>
      <c r="E711" t="s">
        <v>1193</v>
      </c>
      <c r="F711" t="s">
        <v>205</v>
      </c>
      <c r="G711">
        <v>0.55000000004656613</v>
      </c>
      <c r="H711" t="e">
        <f t="shared" si="11"/>
        <v>#VALUE!</v>
      </c>
    </row>
    <row r="712" spans="1:8" x14ac:dyDescent="0.35">
      <c r="A712" s="3">
        <v>45919.359722222223</v>
      </c>
      <c r="B712" t="s">
        <v>837</v>
      </c>
      <c r="C712" t="s">
        <v>838</v>
      </c>
      <c r="D712" t="s">
        <v>839</v>
      </c>
      <c r="E712" t="s">
        <v>1193</v>
      </c>
      <c r="F712" t="s">
        <v>225</v>
      </c>
      <c r="G712">
        <v>0.36666666663950309</v>
      </c>
      <c r="H712" t="e">
        <f t="shared" si="11"/>
        <v>#VALUE!</v>
      </c>
    </row>
    <row r="713" spans="1:8" x14ac:dyDescent="0.35">
      <c r="A713" s="3">
        <v>45919.359722222223</v>
      </c>
      <c r="B713" t="s">
        <v>837</v>
      </c>
      <c r="C713" t="s">
        <v>838</v>
      </c>
      <c r="D713" t="s">
        <v>839</v>
      </c>
      <c r="E713" t="s">
        <v>1193</v>
      </c>
      <c r="F713" t="s">
        <v>225</v>
      </c>
      <c r="G713">
        <v>0.36666666663950309</v>
      </c>
      <c r="H713" t="e">
        <f t="shared" si="11"/>
        <v>#VALUE!</v>
      </c>
    </row>
    <row r="714" spans="1:8" x14ac:dyDescent="0.35">
      <c r="A714" s="3">
        <v>45919.359722222223</v>
      </c>
      <c r="B714" t="s">
        <v>837</v>
      </c>
      <c r="C714" t="s">
        <v>838</v>
      </c>
      <c r="D714" t="s">
        <v>839</v>
      </c>
      <c r="E714" t="s">
        <v>1193</v>
      </c>
      <c r="F714" t="s">
        <v>205</v>
      </c>
      <c r="G714">
        <v>0.55000000004656613</v>
      </c>
      <c r="H714" t="e">
        <f t="shared" si="11"/>
        <v>#VALUE!</v>
      </c>
    </row>
    <row r="715" spans="1:8" x14ac:dyDescent="0.35">
      <c r="A715" s="3">
        <v>45919.359722222223</v>
      </c>
      <c r="B715" t="s">
        <v>837</v>
      </c>
      <c r="C715" t="s">
        <v>838</v>
      </c>
      <c r="D715" t="s">
        <v>839</v>
      </c>
      <c r="E715" t="s">
        <v>1194</v>
      </c>
      <c r="F715" t="s">
        <v>53</v>
      </c>
      <c r="G715">
        <v>5.7833333333255723</v>
      </c>
      <c r="H715" t="e">
        <f t="shared" si="11"/>
        <v>#VALUE!</v>
      </c>
    </row>
    <row r="716" spans="1:8" x14ac:dyDescent="0.35">
      <c r="A716" s="3">
        <v>45919.359722222223</v>
      </c>
      <c r="B716" t="s">
        <v>825</v>
      </c>
      <c r="C716" t="s">
        <v>1148</v>
      </c>
      <c r="D716" t="s">
        <v>828</v>
      </c>
      <c r="E716" t="s">
        <v>828</v>
      </c>
      <c r="F716" t="s">
        <v>279</v>
      </c>
      <c r="G716">
        <v>0.18333333323244005</v>
      </c>
      <c r="H716" t="e">
        <f t="shared" si="11"/>
        <v>#VALUE!</v>
      </c>
    </row>
    <row r="717" spans="1:8" x14ac:dyDescent="0.35">
      <c r="A717" s="3">
        <v>45919.36109953704</v>
      </c>
      <c r="B717" t="s">
        <v>837</v>
      </c>
      <c r="C717" t="s">
        <v>841</v>
      </c>
      <c r="D717" t="s">
        <v>842</v>
      </c>
      <c r="E717" t="s">
        <v>1195</v>
      </c>
      <c r="F717" t="s">
        <v>117</v>
      </c>
      <c r="G717">
        <v>3.1502777776331641</v>
      </c>
      <c r="H717" t="e">
        <f t="shared" si="11"/>
        <v>#VALUE!</v>
      </c>
    </row>
    <row r="718" spans="1:8" x14ac:dyDescent="0.35">
      <c r="A718" s="3">
        <v>45919.36109953704</v>
      </c>
      <c r="B718" t="s">
        <v>837</v>
      </c>
      <c r="C718" t="s">
        <v>841</v>
      </c>
      <c r="D718" t="s">
        <v>842</v>
      </c>
      <c r="E718" t="s">
        <v>1193</v>
      </c>
      <c r="F718" t="s">
        <v>190</v>
      </c>
      <c r="G718">
        <v>0.80027777765644714</v>
      </c>
      <c r="H718" t="e">
        <f t="shared" si="11"/>
        <v>#VALUE!</v>
      </c>
    </row>
    <row r="719" spans="1:8" x14ac:dyDescent="0.35">
      <c r="A719" s="3">
        <v>45919.36109953704</v>
      </c>
      <c r="B719" t="s">
        <v>837</v>
      </c>
      <c r="C719" t="s">
        <v>841</v>
      </c>
      <c r="D719" t="s">
        <v>842</v>
      </c>
      <c r="E719" t="s">
        <v>1193</v>
      </c>
      <c r="F719" t="s">
        <v>189</v>
      </c>
      <c r="G719">
        <v>0.81694444437744096</v>
      </c>
      <c r="H719" t="e">
        <f t="shared" si="11"/>
        <v>#VALUE!</v>
      </c>
    </row>
    <row r="720" spans="1:8" x14ac:dyDescent="0.35">
      <c r="A720" s="3">
        <v>45919.36109953704</v>
      </c>
      <c r="B720" t="s">
        <v>837</v>
      </c>
      <c r="C720" t="s">
        <v>841</v>
      </c>
      <c r="D720" t="s">
        <v>842</v>
      </c>
      <c r="E720" t="s">
        <v>1193</v>
      </c>
      <c r="F720" t="s">
        <v>119</v>
      </c>
      <c r="G720">
        <v>3.1169444443657994</v>
      </c>
      <c r="H720" t="e">
        <f t="shared" si="11"/>
        <v>#VALUE!</v>
      </c>
    </row>
    <row r="721" spans="1:8" x14ac:dyDescent="0.35">
      <c r="A721" s="3">
        <v>45919.361111111109</v>
      </c>
      <c r="B721" t="s">
        <v>837</v>
      </c>
      <c r="C721" t="s">
        <v>841</v>
      </c>
      <c r="D721" t="s">
        <v>842</v>
      </c>
      <c r="E721" t="s">
        <v>1193</v>
      </c>
      <c r="F721" t="s">
        <v>113</v>
      </c>
      <c r="G721">
        <v>3.3666666666395031</v>
      </c>
      <c r="H721" t="e">
        <f t="shared" si="11"/>
        <v>#VALUE!</v>
      </c>
    </row>
    <row r="722" spans="1:8" x14ac:dyDescent="0.35">
      <c r="A722" s="3">
        <v>45919.361111111109</v>
      </c>
      <c r="B722" t="s">
        <v>837</v>
      </c>
      <c r="C722" t="s">
        <v>841</v>
      </c>
      <c r="D722" t="s">
        <v>842</v>
      </c>
      <c r="E722" t="s">
        <v>1193</v>
      </c>
      <c r="F722" t="s">
        <v>97</v>
      </c>
      <c r="G722">
        <v>4.2333333333372138</v>
      </c>
      <c r="H722" t="e">
        <f t="shared" si="11"/>
        <v>#VALUE!</v>
      </c>
    </row>
    <row r="723" spans="1:8" x14ac:dyDescent="0.35">
      <c r="A723" s="3">
        <v>45919.363194444442</v>
      </c>
      <c r="B723" t="s">
        <v>837</v>
      </c>
      <c r="C723" t="s">
        <v>838</v>
      </c>
      <c r="D723" t="s">
        <v>839</v>
      </c>
      <c r="E723" t="s">
        <v>1196</v>
      </c>
      <c r="F723" t="s">
        <v>149</v>
      </c>
      <c r="G723">
        <v>1.966666666790843</v>
      </c>
      <c r="H723" t="e">
        <f t="shared" si="11"/>
        <v>#VALUE!</v>
      </c>
    </row>
    <row r="724" spans="1:8" x14ac:dyDescent="0.35">
      <c r="A724" s="3">
        <v>45919.365972222222</v>
      </c>
      <c r="B724" t="s">
        <v>837</v>
      </c>
      <c r="C724" t="s">
        <v>838</v>
      </c>
      <c r="D724" t="s">
        <v>839</v>
      </c>
      <c r="E724" t="s">
        <v>1006</v>
      </c>
      <c r="F724" t="s">
        <v>58</v>
      </c>
      <c r="G724">
        <v>5.6666666666278616</v>
      </c>
      <c r="H724" t="e">
        <f t="shared" si="11"/>
        <v>#VALUE!</v>
      </c>
    </row>
    <row r="725" spans="1:8" x14ac:dyDescent="0.35">
      <c r="A725" s="3">
        <v>45919.367361111108</v>
      </c>
      <c r="B725" t="s">
        <v>837</v>
      </c>
      <c r="C725" t="s">
        <v>838</v>
      </c>
      <c r="D725" t="s">
        <v>839</v>
      </c>
      <c r="E725" t="s">
        <v>1006</v>
      </c>
      <c r="F725" t="s">
        <v>46</v>
      </c>
      <c r="G725">
        <v>5.9000000000232831</v>
      </c>
      <c r="H725" t="e">
        <f t="shared" si="11"/>
        <v>#VALUE!</v>
      </c>
    </row>
    <row r="726" spans="1:8" x14ac:dyDescent="0.35">
      <c r="A726" s="3">
        <v>45919.375</v>
      </c>
      <c r="B726" t="s">
        <v>837</v>
      </c>
      <c r="C726" t="s">
        <v>841</v>
      </c>
      <c r="D726" t="s">
        <v>842</v>
      </c>
      <c r="E726" t="s">
        <v>1197</v>
      </c>
      <c r="F726" t="s">
        <v>21</v>
      </c>
      <c r="G726">
        <v>8.6500000000814907</v>
      </c>
      <c r="H726" t="e">
        <f t="shared" si="11"/>
        <v>#VALUE!</v>
      </c>
    </row>
    <row r="727" spans="1:8" x14ac:dyDescent="0.35">
      <c r="A727" s="3">
        <v>45919.376388888886</v>
      </c>
      <c r="B727" t="s">
        <v>837</v>
      </c>
      <c r="C727" t="s">
        <v>838</v>
      </c>
      <c r="D727" t="s">
        <v>839</v>
      </c>
      <c r="E727" t="s">
        <v>1188</v>
      </c>
      <c r="F727" t="s">
        <v>796</v>
      </c>
      <c r="G727">
        <v>2.7000000000698492</v>
      </c>
      <c r="H727" t="e">
        <f t="shared" si="11"/>
        <v>#VALUE!</v>
      </c>
    </row>
    <row r="728" spans="1:8" x14ac:dyDescent="0.35">
      <c r="A728" s="3">
        <v>45919.379861111112</v>
      </c>
      <c r="B728" t="s">
        <v>837</v>
      </c>
      <c r="C728" t="s">
        <v>841</v>
      </c>
      <c r="D728" t="s">
        <v>842</v>
      </c>
      <c r="E728" t="s">
        <v>922</v>
      </c>
      <c r="F728" t="s">
        <v>38</v>
      </c>
      <c r="G728">
        <v>6.2333333332207985</v>
      </c>
      <c r="H728" t="e">
        <f t="shared" si="11"/>
        <v>#VALUE!</v>
      </c>
    </row>
    <row r="729" spans="1:8" x14ac:dyDescent="0.35">
      <c r="A729" s="3">
        <v>45919.384722222225</v>
      </c>
      <c r="B729" t="s">
        <v>837</v>
      </c>
      <c r="C729" t="s">
        <v>838</v>
      </c>
      <c r="D729" t="s">
        <v>839</v>
      </c>
      <c r="E729" t="s">
        <v>1198</v>
      </c>
      <c r="F729" t="s">
        <v>101</v>
      </c>
      <c r="G729">
        <v>3.9499999999534339</v>
      </c>
      <c r="H729" t="e">
        <f t="shared" si="11"/>
        <v>#VALUE!</v>
      </c>
    </row>
    <row r="730" spans="1:8" x14ac:dyDescent="0.35">
      <c r="A730" s="3">
        <v>45919.386111111111</v>
      </c>
      <c r="B730" t="s">
        <v>837</v>
      </c>
      <c r="C730" t="s">
        <v>841</v>
      </c>
      <c r="D730" t="s">
        <v>842</v>
      </c>
      <c r="E730" t="s">
        <v>922</v>
      </c>
      <c r="F730" t="s">
        <v>63</v>
      </c>
      <c r="G730">
        <v>5.5833333333721384</v>
      </c>
      <c r="H730" t="e">
        <f t="shared" si="11"/>
        <v>#VALUE!</v>
      </c>
    </row>
    <row r="731" spans="1:8" x14ac:dyDescent="0.35">
      <c r="A731" s="3">
        <v>45919.388888888891</v>
      </c>
      <c r="B731" t="s">
        <v>825</v>
      </c>
      <c r="C731" t="s">
        <v>1148</v>
      </c>
      <c r="D731" t="s">
        <v>828</v>
      </c>
      <c r="E731" t="s">
        <v>828</v>
      </c>
      <c r="F731" t="s">
        <v>277</v>
      </c>
      <c r="G731">
        <v>0.19999999995343387</v>
      </c>
      <c r="H731" t="e">
        <f t="shared" si="11"/>
        <v>#VALUE!</v>
      </c>
    </row>
    <row r="732" spans="1:8" x14ac:dyDescent="0.35">
      <c r="A732" s="3">
        <v>45919.38958333333</v>
      </c>
      <c r="B732" t="s">
        <v>837</v>
      </c>
      <c r="C732" t="s">
        <v>838</v>
      </c>
      <c r="D732" t="s">
        <v>839</v>
      </c>
      <c r="E732" t="s">
        <v>923</v>
      </c>
      <c r="F732" t="s">
        <v>92</v>
      </c>
      <c r="G732">
        <v>4.4333333334652707</v>
      </c>
      <c r="H732" t="e">
        <f t="shared" si="11"/>
        <v>#VALUE!</v>
      </c>
    </row>
    <row r="733" spans="1:8" x14ac:dyDescent="0.35">
      <c r="A733" s="3">
        <v>45919.390972222223</v>
      </c>
      <c r="B733" t="s">
        <v>837</v>
      </c>
      <c r="C733" t="s">
        <v>841</v>
      </c>
      <c r="D733" t="s">
        <v>842</v>
      </c>
      <c r="E733" t="s">
        <v>1199</v>
      </c>
      <c r="F733" t="s">
        <v>126</v>
      </c>
      <c r="G733">
        <v>2.7500000000582077</v>
      </c>
      <c r="H733" t="e">
        <f t="shared" si="11"/>
        <v>#VALUE!</v>
      </c>
    </row>
    <row r="734" spans="1:8" x14ac:dyDescent="0.35">
      <c r="A734" s="3">
        <v>45919.390972222223</v>
      </c>
      <c r="B734" t="s">
        <v>837</v>
      </c>
      <c r="C734" t="s">
        <v>838</v>
      </c>
      <c r="D734" t="s">
        <v>839</v>
      </c>
      <c r="E734" t="s">
        <v>939</v>
      </c>
      <c r="F734" t="s">
        <v>85</v>
      </c>
      <c r="G734">
        <v>4.6499999999650754</v>
      </c>
      <c r="H734" t="e">
        <f t="shared" si="11"/>
        <v>#VALUE!</v>
      </c>
    </row>
    <row r="735" spans="1:8" x14ac:dyDescent="0.35">
      <c r="A735" s="3">
        <v>45919.398611111108</v>
      </c>
      <c r="B735" t="s">
        <v>837</v>
      </c>
      <c r="C735" t="s">
        <v>838</v>
      </c>
      <c r="D735" t="s">
        <v>839</v>
      </c>
      <c r="E735" t="s">
        <v>1200</v>
      </c>
      <c r="F735" t="s">
        <v>160</v>
      </c>
      <c r="G735">
        <v>1.7666666666627862</v>
      </c>
      <c r="H735" t="e">
        <f t="shared" si="11"/>
        <v>#VALUE!</v>
      </c>
    </row>
    <row r="736" spans="1:8" x14ac:dyDescent="0.35">
      <c r="A736" s="3">
        <v>45919.4</v>
      </c>
      <c r="B736" t="s">
        <v>837</v>
      </c>
      <c r="C736" t="s">
        <v>838</v>
      </c>
      <c r="D736" t="s">
        <v>839</v>
      </c>
      <c r="E736" t="s">
        <v>1201</v>
      </c>
      <c r="F736" t="s">
        <v>797</v>
      </c>
      <c r="G736">
        <v>1.3333333333139308</v>
      </c>
      <c r="H736" t="e">
        <f t="shared" si="11"/>
        <v>#VALUE!</v>
      </c>
    </row>
    <row r="737" spans="1:8" x14ac:dyDescent="0.35">
      <c r="A737" s="3">
        <v>45919.40625</v>
      </c>
      <c r="B737" t="s">
        <v>837</v>
      </c>
      <c r="C737" t="s">
        <v>838</v>
      </c>
      <c r="D737" t="s">
        <v>839</v>
      </c>
      <c r="E737" t="s">
        <v>1199</v>
      </c>
      <c r="F737" t="s">
        <v>46</v>
      </c>
      <c r="G737">
        <v>4.96666666661622</v>
      </c>
      <c r="H737" t="e">
        <f t="shared" si="11"/>
        <v>#VALUE!</v>
      </c>
    </row>
    <row r="738" spans="1:8" x14ac:dyDescent="0.35">
      <c r="A738" s="3">
        <v>45919.40902777778</v>
      </c>
      <c r="B738" t="s">
        <v>837</v>
      </c>
      <c r="C738" t="s">
        <v>876</v>
      </c>
      <c r="D738" t="s">
        <v>828</v>
      </c>
      <c r="E738" t="s">
        <v>1202</v>
      </c>
      <c r="F738" t="s">
        <v>132</v>
      </c>
      <c r="G738">
        <v>2.5999999999185093</v>
      </c>
      <c r="H738" t="e">
        <f t="shared" si="11"/>
        <v>#VALUE!</v>
      </c>
    </row>
    <row r="739" spans="1:8" x14ac:dyDescent="0.35">
      <c r="A739" s="3">
        <v>45919.412499999999</v>
      </c>
      <c r="B739" t="s">
        <v>837</v>
      </c>
      <c r="C739" t="s">
        <v>838</v>
      </c>
      <c r="D739" t="s">
        <v>839</v>
      </c>
      <c r="E739" t="s">
        <v>933</v>
      </c>
      <c r="F739" t="s">
        <v>798</v>
      </c>
      <c r="G739">
        <v>2.2000000000116415</v>
      </c>
      <c r="H739" t="e">
        <f t="shared" si="11"/>
        <v>#VALUE!</v>
      </c>
    </row>
    <row r="740" spans="1:8" x14ac:dyDescent="0.35">
      <c r="A740" s="3">
        <v>45919.413888888892</v>
      </c>
      <c r="B740" t="s">
        <v>837</v>
      </c>
      <c r="C740" t="s">
        <v>838</v>
      </c>
      <c r="D740" t="s">
        <v>839</v>
      </c>
      <c r="E740" t="s">
        <v>1203</v>
      </c>
      <c r="F740" t="s">
        <v>799</v>
      </c>
      <c r="G740">
        <v>0.43333333317423239</v>
      </c>
      <c r="H740" t="e">
        <f t="shared" si="11"/>
        <v>#VALUE!</v>
      </c>
    </row>
    <row r="741" spans="1:8" x14ac:dyDescent="0.35">
      <c r="A741" s="3">
        <v>45919.419444444444</v>
      </c>
      <c r="B741" t="s">
        <v>837</v>
      </c>
      <c r="C741" t="s">
        <v>838</v>
      </c>
      <c r="D741" t="s">
        <v>839</v>
      </c>
      <c r="E741" t="s">
        <v>1204</v>
      </c>
      <c r="F741" t="s">
        <v>87</v>
      </c>
      <c r="G741">
        <v>4.6166666666977108</v>
      </c>
      <c r="H741" t="e">
        <f t="shared" si="11"/>
        <v>#VALUE!</v>
      </c>
    </row>
    <row r="742" spans="1:8" x14ac:dyDescent="0.35">
      <c r="A742" s="3">
        <v>45919.427083333336</v>
      </c>
      <c r="B742" t="s">
        <v>837</v>
      </c>
      <c r="C742" t="s">
        <v>838</v>
      </c>
      <c r="D742" t="s">
        <v>839</v>
      </c>
      <c r="E742" t="s">
        <v>1205</v>
      </c>
      <c r="F742" t="s">
        <v>202</v>
      </c>
      <c r="G742">
        <v>0.58333333331393078</v>
      </c>
      <c r="H742" t="e">
        <f t="shared" si="11"/>
        <v>#VALUE!</v>
      </c>
    </row>
    <row r="743" spans="1:8" x14ac:dyDescent="0.35">
      <c r="A743" s="3">
        <v>45919.434027777781</v>
      </c>
      <c r="B743" t="s">
        <v>837</v>
      </c>
      <c r="C743" t="s">
        <v>841</v>
      </c>
      <c r="D743" t="s">
        <v>842</v>
      </c>
      <c r="E743" t="s">
        <v>1206</v>
      </c>
      <c r="F743" t="s">
        <v>175</v>
      </c>
      <c r="G743">
        <v>1.1499999999068677</v>
      </c>
      <c r="H743" t="e">
        <f t="shared" si="11"/>
        <v>#VALUE!</v>
      </c>
    </row>
    <row r="744" spans="1:8" x14ac:dyDescent="0.35">
      <c r="A744" s="3">
        <v>45919.436805555553</v>
      </c>
      <c r="B744" t="s">
        <v>837</v>
      </c>
      <c r="C744" t="s">
        <v>838</v>
      </c>
      <c r="D744" t="s">
        <v>839</v>
      </c>
      <c r="E744" t="s">
        <v>1203</v>
      </c>
      <c r="F744" t="s">
        <v>800</v>
      </c>
      <c r="G744">
        <v>0.81666666670935228</v>
      </c>
      <c r="H744" t="e">
        <f t="shared" si="11"/>
        <v>#VALUE!</v>
      </c>
    </row>
    <row r="745" spans="1:8" x14ac:dyDescent="0.35">
      <c r="A745" s="3">
        <v>45919.445833333331</v>
      </c>
      <c r="B745" t="s">
        <v>837</v>
      </c>
      <c r="C745" t="s">
        <v>838</v>
      </c>
      <c r="D745" t="s">
        <v>839</v>
      </c>
      <c r="E745" t="s">
        <v>1207</v>
      </c>
      <c r="F745" t="s">
        <v>801</v>
      </c>
      <c r="G745">
        <v>6.1166666666977108</v>
      </c>
      <c r="H745" t="e">
        <f t="shared" si="11"/>
        <v>#VALUE!</v>
      </c>
    </row>
    <row r="746" spans="1:8" x14ac:dyDescent="0.35">
      <c r="A746" s="3">
        <v>45919.452777777777</v>
      </c>
      <c r="B746" t="s">
        <v>837</v>
      </c>
      <c r="C746" t="s">
        <v>841</v>
      </c>
      <c r="D746" t="s">
        <v>842</v>
      </c>
      <c r="E746" t="s">
        <v>1026</v>
      </c>
      <c r="F746" t="s">
        <v>138</v>
      </c>
      <c r="G746">
        <v>2.4833333333954215</v>
      </c>
      <c r="H746" t="e">
        <f t="shared" si="11"/>
        <v>#VALUE!</v>
      </c>
    </row>
    <row r="747" spans="1:8" x14ac:dyDescent="0.35">
      <c r="A747" s="3">
        <v>45919.464583333334</v>
      </c>
      <c r="B747" t="s">
        <v>837</v>
      </c>
      <c r="C747" t="s">
        <v>838</v>
      </c>
      <c r="D747" t="s">
        <v>839</v>
      </c>
      <c r="E747" t="s">
        <v>1201</v>
      </c>
      <c r="F747" t="s">
        <v>802</v>
      </c>
      <c r="G747">
        <v>0.86666666669771075</v>
      </c>
      <c r="H747" t="e">
        <f t="shared" si="11"/>
        <v>#VALUE!</v>
      </c>
    </row>
    <row r="748" spans="1:8" x14ac:dyDescent="0.35">
      <c r="A748" s="3">
        <v>45919.47152777778</v>
      </c>
      <c r="B748" t="s">
        <v>837</v>
      </c>
      <c r="C748" t="s">
        <v>838</v>
      </c>
      <c r="D748" t="s">
        <v>839</v>
      </c>
      <c r="E748" t="s">
        <v>1199</v>
      </c>
      <c r="F748" t="s">
        <v>169</v>
      </c>
      <c r="G748">
        <v>1.3333333333139308</v>
      </c>
      <c r="H748" t="e">
        <f t="shared" si="11"/>
        <v>#VALUE!</v>
      </c>
    </row>
    <row r="749" spans="1:8" x14ac:dyDescent="0.35">
      <c r="A749" s="3">
        <v>45919.479166666664</v>
      </c>
      <c r="B749" t="s">
        <v>837</v>
      </c>
      <c r="C749" t="s">
        <v>838</v>
      </c>
      <c r="D749" t="s">
        <v>839</v>
      </c>
      <c r="E749" t="s">
        <v>1208</v>
      </c>
      <c r="F749" t="s">
        <v>122</v>
      </c>
      <c r="G749">
        <v>2.8833333334769122</v>
      </c>
      <c r="H749" t="e">
        <f t="shared" si="11"/>
        <v>#VALUE!</v>
      </c>
    </row>
    <row r="750" spans="1:8" x14ac:dyDescent="0.35">
      <c r="A750" s="3">
        <v>45919.506944444445</v>
      </c>
      <c r="B750" t="s">
        <v>837</v>
      </c>
      <c r="C750" t="s">
        <v>841</v>
      </c>
      <c r="D750" t="s">
        <v>842</v>
      </c>
      <c r="E750" t="s">
        <v>1199</v>
      </c>
      <c r="F750" t="s">
        <v>136</v>
      </c>
      <c r="G750">
        <v>2.53333333338378</v>
      </c>
      <c r="H750" t="e">
        <f t="shared" si="11"/>
        <v>#VALUE!</v>
      </c>
    </row>
    <row r="751" spans="1:8" x14ac:dyDescent="0.35">
      <c r="A751" s="3">
        <v>45919.557638888888</v>
      </c>
      <c r="B751" t="s">
        <v>837</v>
      </c>
      <c r="C751" t="s">
        <v>838</v>
      </c>
      <c r="D751" t="s">
        <v>839</v>
      </c>
      <c r="E751" t="s">
        <v>1188</v>
      </c>
      <c r="F751" t="s">
        <v>803</v>
      </c>
      <c r="G751">
        <v>1.5166666667209938</v>
      </c>
      <c r="H751" t="e">
        <f t="shared" si="11"/>
        <v>#VALUE!</v>
      </c>
    </row>
    <row r="752" spans="1:8" x14ac:dyDescent="0.35">
      <c r="A752" s="3">
        <v>45919.559027777781</v>
      </c>
      <c r="B752" t="s">
        <v>837</v>
      </c>
      <c r="C752" t="s">
        <v>838</v>
      </c>
      <c r="D752" t="s">
        <v>839</v>
      </c>
      <c r="E752" t="s">
        <v>1193</v>
      </c>
      <c r="F752" t="s">
        <v>265</v>
      </c>
      <c r="G752">
        <v>0.23333333322079852</v>
      </c>
      <c r="H752" t="e">
        <f t="shared" si="11"/>
        <v>#VALUE!</v>
      </c>
    </row>
    <row r="753" spans="1:8" x14ac:dyDescent="0.35">
      <c r="A753" s="3">
        <v>45919.559027777781</v>
      </c>
      <c r="B753" t="s">
        <v>837</v>
      </c>
      <c r="C753" t="s">
        <v>838</v>
      </c>
      <c r="D753" t="s">
        <v>839</v>
      </c>
      <c r="E753" t="s">
        <v>1193</v>
      </c>
      <c r="F753" t="s">
        <v>206</v>
      </c>
      <c r="G753">
        <v>0.54999999987194315</v>
      </c>
      <c r="H753" t="e">
        <f t="shared" si="11"/>
        <v>#VALUE!</v>
      </c>
    </row>
    <row r="754" spans="1:8" x14ac:dyDescent="0.35">
      <c r="A754" s="3">
        <v>45919.559027777781</v>
      </c>
      <c r="B754" t="s">
        <v>837</v>
      </c>
      <c r="C754" t="s">
        <v>838</v>
      </c>
      <c r="D754" t="s">
        <v>839</v>
      </c>
      <c r="E754" t="s">
        <v>1193</v>
      </c>
      <c r="F754" t="s">
        <v>265</v>
      </c>
      <c r="G754">
        <v>0.23333333322079852</v>
      </c>
      <c r="H754" t="e">
        <f t="shared" si="11"/>
        <v>#VALUE!</v>
      </c>
    </row>
    <row r="755" spans="1:8" x14ac:dyDescent="0.35">
      <c r="A755" s="3">
        <v>45919.559027777781</v>
      </c>
      <c r="B755" t="s">
        <v>837</v>
      </c>
      <c r="C755" t="s">
        <v>838</v>
      </c>
      <c r="D755" t="s">
        <v>839</v>
      </c>
      <c r="E755" t="s">
        <v>1193</v>
      </c>
      <c r="F755" t="s">
        <v>204</v>
      </c>
      <c r="G755">
        <v>0.56666666659293696</v>
      </c>
      <c r="H755" t="e">
        <f t="shared" si="11"/>
        <v>#VALUE!</v>
      </c>
    </row>
    <row r="756" spans="1:8" x14ac:dyDescent="0.35">
      <c r="A756" s="3">
        <v>45919.559027777781</v>
      </c>
      <c r="B756" t="s">
        <v>837</v>
      </c>
      <c r="C756" t="s">
        <v>838</v>
      </c>
      <c r="D756" t="s">
        <v>839</v>
      </c>
      <c r="E756" t="s">
        <v>1193</v>
      </c>
      <c r="F756" t="s">
        <v>265</v>
      </c>
      <c r="G756">
        <v>0.23333333322079852</v>
      </c>
      <c r="H756" t="e">
        <f t="shared" si="11"/>
        <v>#VALUE!</v>
      </c>
    </row>
    <row r="757" spans="1:8" x14ac:dyDescent="0.35">
      <c r="A757" s="3">
        <v>45919.559027777781</v>
      </c>
      <c r="B757" t="s">
        <v>837</v>
      </c>
      <c r="C757" t="s">
        <v>838</v>
      </c>
      <c r="D757" t="s">
        <v>839</v>
      </c>
      <c r="E757" t="s">
        <v>1193</v>
      </c>
      <c r="F757" t="s">
        <v>206</v>
      </c>
      <c r="G757">
        <v>0.54999999987194315</v>
      </c>
      <c r="H757" t="e">
        <f t="shared" si="11"/>
        <v>#VALUE!</v>
      </c>
    </row>
    <row r="758" spans="1:8" x14ac:dyDescent="0.35">
      <c r="A758" s="3">
        <v>45919.55972222222</v>
      </c>
      <c r="B758" t="s">
        <v>837</v>
      </c>
      <c r="C758" t="s">
        <v>841</v>
      </c>
      <c r="D758" t="s">
        <v>842</v>
      </c>
      <c r="E758" t="s">
        <v>1193</v>
      </c>
      <c r="F758" t="s">
        <v>251</v>
      </c>
      <c r="G758">
        <v>0.26666666666278616</v>
      </c>
      <c r="H758" t="e">
        <f t="shared" si="11"/>
        <v>#VALUE!</v>
      </c>
    </row>
    <row r="759" spans="1:8" x14ac:dyDescent="0.35">
      <c r="A759" s="3">
        <v>45919.561111111114</v>
      </c>
      <c r="B759" t="s">
        <v>837</v>
      </c>
      <c r="C759" t="s">
        <v>841</v>
      </c>
      <c r="D759" t="s">
        <v>842</v>
      </c>
      <c r="E759" t="s">
        <v>1193</v>
      </c>
      <c r="F759" t="s">
        <v>269</v>
      </c>
      <c r="G759">
        <v>0.21666666667442769</v>
      </c>
      <c r="H759" t="e">
        <f t="shared" si="11"/>
        <v>#VALUE!</v>
      </c>
    </row>
    <row r="760" spans="1:8" x14ac:dyDescent="0.35">
      <c r="A760" s="3">
        <v>45919.561805555553</v>
      </c>
      <c r="B760" t="s">
        <v>837</v>
      </c>
      <c r="C760" t="s">
        <v>841</v>
      </c>
      <c r="D760" t="s">
        <v>842</v>
      </c>
      <c r="E760" t="s">
        <v>1209</v>
      </c>
      <c r="F760" t="s">
        <v>269</v>
      </c>
      <c r="G760">
        <v>0.20000000012805685</v>
      </c>
      <c r="H760" t="e">
        <f t="shared" si="11"/>
        <v>#VALUE!</v>
      </c>
    </row>
    <row r="761" spans="1:8" x14ac:dyDescent="0.35">
      <c r="A761" s="3">
        <v>45919.561805555553</v>
      </c>
      <c r="B761" t="s">
        <v>837</v>
      </c>
      <c r="C761" t="s">
        <v>841</v>
      </c>
      <c r="D761" t="s">
        <v>842</v>
      </c>
      <c r="E761" t="s">
        <v>1193</v>
      </c>
      <c r="F761" t="s">
        <v>151</v>
      </c>
      <c r="G761">
        <v>1.9000000000814907</v>
      </c>
      <c r="H761" t="e">
        <f t="shared" si="11"/>
        <v>#VALUE!</v>
      </c>
    </row>
    <row r="762" spans="1:8" x14ac:dyDescent="0.35">
      <c r="A762" s="3">
        <v>45919.5625</v>
      </c>
      <c r="B762" t="s">
        <v>837</v>
      </c>
      <c r="C762" t="s">
        <v>841</v>
      </c>
      <c r="D762" t="s">
        <v>842</v>
      </c>
      <c r="E762" t="s">
        <v>1193</v>
      </c>
      <c r="F762" t="s">
        <v>180</v>
      </c>
      <c r="G762">
        <v>1.0166666666627862</v>
      </c>
      <c r="H762" t="e">
        <f t="shared" si="11"/>
        <v>#VALUE!</v>
      </c>
    </row>
    <row r="763" spans="1:8" x14ac:dyDescent="0.35">
      <c r="A763" s="3">
        <v>45919.5625</v>
      </c>
      <c r="B763" t="s">
        <v>837</v>
      </c>
      <c r="C763" t="s">
        <v>841</v>
      </c>
      <c r="D763" t="s">
        <v>842</v>
      </c>
      <c r="E763" t="s">
        <v>1193</v>
      </c>
      <c r="F763" t="s">
        <v>199</v>
      </c>
      <c r="G763">
        <v>0.65000000002328306</v>
      </c>
      <c r="H763" t="e">
        <f t="shared" si="11"/>
        <v>#VALUE!</v>
      </c>
    </row>
    <row r="764" spans="1:8" x14ac:dyDescent="0.35">
      <c r="A764" s="3">
        <v>45919.565972222219</v>
      </c>
      <c r="B764" t="s">
        <v>837</v>
      </c>
      <c r="C764" t="s">
        <v>838</v>
      </c>
      <c r="D764" t="s">
        <v>839</v>
      </c>
      <c r="E764" t="s">
        <v>933</v>
      </c>
      <c r="F764" t="s">
        <v>804</v>
      </c>
      <c r="G764">
        <v>2.2666666667209938</v>
      </c>
      <c r="H764" t="e">
        <f t="shared" si="11"/>
        <v>#VALUE!</v>
      </c>
    </row>
    <row r="765" spans="1:8" x14ac:dyDescent="0.35">
      <c r="A765" s="3">
        <v>45919.575694444444</v>
      </c>
      <c r="B765" t="s">
        <v>837</v>
      </c>
      <c r="C765" t="s">
        <v>841</v>
      </c>
      <c r="D765" t="s">
        <v>842</v>
      </c>
      <c r="E765" t="s">
        <v>1210</v>
      </c>
      <c r="F765" t="s">
        <v>157</v>
      </c>
      <c r="G765">
        <v>1.8166666666511446</v>
      </c>
      <c r="H765" t="e">
        <f t="shared" si="11"/>
        <v>#VALUE!</v>
      </c>
    </row>
    <row r="766" spans="1:8" x14ac:dyDescent="0.35">
      <c r="A766" s="3">
        <v>45919.931944444441</v>
      </c>
      <c r="B766" t="s">
        <v>825</v>
      </c>
      <c r="C766" t="s">
        <v>1211</v>
      </c>
      <c r="D766" t="s">
        <v>1212</v>
      </c>
      <c r="E766" t="s">
        <v>1213</v>
      </c>
      <c r="F766" t="s">
        <v>1</v>
      </c>
      <c r="G766">
        <v>84.716666666732635</v>
      </c>
      <c r="H766" t="e">
        <f t="shared" si="11"/>
        <v>#VALUE!</v>
      </c>
    </row>
    <row r="767" spans="1:8" x14ac:dyDescent="0.35">
      <c r="A767" s="3">
        <v>45919.960416666669</v>
      </c>
      <c r="B767" t="s">
        <v>825</v>
      </c>
      <c r="C767" t="s">
        <v>1150</v>
      </c>
      <c r="D767" t="s">
        <v>828</v>
      </c>
      <c r="E767" t="s">
        <v>828</v>
      </c>
      <c r="F767" t="s">
        <v>24</v>
      </c>
      <c r="G767">
        <v>7.6499999999650754</v>
      </c>
      <c r="H767" t="e">
        <f t="shared" si="11"/>
        <v>#VALUE!</v>
      </c>
    </row>
    <row r="768" spans="1:8" x14ac:dyDescent="0.35">
      <c r="A768" s="3">
        <v>45920.281944444447</v>
      </c>
      <c r="B768" t="s">
        <v>825</v>
      </c>
      <c r="C768" t="s">
        <v>1214</v>
      </c>
      <c r="D768" t="s">
        <v>1215</v>
      </c>
      <c r="E768" t="s">
        <v>828</v>
      </c>
      <c r="F768" t="s">
        <v>240</v>
      </c>
      <c r="G768">
        <v>0.31666666665114462</v>
      </c>
      <c r="H768" t="e">
        <f t="shared" si="11"/>
        <v>#VALUE!</v>
      </c>
    </row>
    <row r="769" spans="1:8" x14ac:dyDescent="0.35">
      <c r="A769" s="3">
        <v>45920.343055555553</v>
      </c>
      <c r="B769" t="s">
        <v>837</v>
      </c>
      <c r="C769" t="s">
        <v>841</v>
      </c>
      <c r="D769" t="s">
        <v>842</v>
      </c>
      <c r="E769" t="s">
        <v>1199</v>
      </c>
      <c r="F769" t="s">
        <v>129</v>
      </c>
      <c r="G769">
        <v>2.7000000000698492</v>
      </c>
      <c r="H769" t="e">
        <f t="shared" si="11"/>
        <v>#VALUE!</v>
      </c>
    </row>
    <row r="770" spans="1:8" x14ac:dyDescent="0.35">
      <c r="A770" s="3">
        <v>45920.349305555559</v>
      </c>
      <c r="B770" t="s">
        <v>825</v>
      </c>
      <c r="C770" t="s">
        <v>1150</v>
      </c>
      <c r="D770" t="s">
        <v>828</v>
      </c>
      <c r="E770" t="s">
        <v>828</v>
      </c>
      <c r="F770" t="s">
        <v>191</v>
      </c>
      <c r="G770">
        <v>0.78333333326736465</v>
      </c>
      <c r="H770" t="e">
        <f t="shared" si="11"/>
        <v>#VALUE!</v>
      </c>
    </row>
    <row r="771" spans="1:8" x14ac:dyDescent="0.35">
      <c r="A771" s="3">
        <v>45920.387673611112</v>
      </c>
      <c r="B771" t="s">
        <v>825</v>
      </c>
      <c r="C771" t="s">
        <v>999</v>
      </c>
      <c r="D771" t="s">
        <v>828</v>
      </c>
      <c r="E771" t="s">
        <v>828</v>
      </c>
      <c r="F771" t="s">
        <v>317</v>
      </c>
      <c r="G771">
        <v>6.7499999888241291E-2</v>
      </c>
      <c r="H771" t="e">
        <f t="shared" ref="H771:H834" si="12">F771-A771</f>
        <v>#VALUE!</v>
      </c>
    </row>
    <row r="772" spans="1:8" x14ac:dyDescent="0.35">
      <c r="A772" s="3">
        <v>45920.402361111112</v>
      </c>
      <c r="B772" t="s">
        <v>825</v>
      </c>
      <c r="C772" t="s">
        <v>859</v>
      </c>
      <c r="D772" t="s">
        <v>860</v>
      </c>
      <c r="E772" t="s">
        <v>828</v>
      </c>
      <c r="F772" t="s">
        <v>371</v>
      </c>
      <c r="G772">
        <v>1.0000000067520887E-2</v>
      </c>
      <c r="H772" t="e">
        <f t="shared" si="12"/>
        <v>#VALUE!</v>
      </c>
    </row>
    <row r="773" spans="1:8" x14ac:dyDescent="0.35">
      <c r="A773" s="3">
        <v>45920.40347222222</v>
      </c>
      <c r="B773" t="s">
        <v>825</v>
      </c>
      <c r="C773" t="s">
        <v>1216</v>
      </c>
      <c r="D773" t="s">
        <v>1217</v>
      </c>
      <c r="E773" t="s">
        <v>828</v>
      </c>
      <c r="F773" t="s">
        <v>214</v>
      </c>
      <c r="G773">
        <v>0.45000000006984919</v>
      </c>
      <c r="H773" t="e">
        <f t="shared" si="12"/>
        <v>#VALUE!</v>
      </c>
    </row>
    <row r="774" spans="1:8" x14ac:dyDescent="0.35">
      <c r="A774" s="3">
        <v>45920.405555555553</v>
      </c>
      <c r="B774" t="s">
        <v>837</v>
      </c>
      <c r="C774" t="s">
        <v>838</v>
      </c>
      <c r="D774" t="s">
        <v>839</v>
      </c>
      <c r="E774" t="s">
        <v>1199</v>
      </c>
      <c r="F774" t="s">
        <v>108</v>
      </c>
      <c r="G774">
        <v>3.5833333333139308</v>
      </c>
      <c r="H774" t="e">
        <f t="shared" si="12"/>
        <v>#VALUE!</v>
      </c>
    </row>
    <row r="775" spans="1:8" x14ac:dyDescent="0.35">
      <c r="A775" s="3">
        <v>45920.416666666664</v>
      </c>
      <c r="B775" t="s">
        <v>825</v>
      </c>
      <c r="C775" t="s">
        <v>967</v>
      </c>
      <c r="D775" t="s">
        <v>828</v>
      </c>
      <c r="E775" t="s">
        <v>828</v>
      </c>
      <c r="F775" t="s">
        <v>337</v>
      </c>
      <c r="G775">
        <v>4.4166666688397527E-2</v>
      </c>
      <c r="H775" t="e">
        <f t="shared" si="12"/>
        <v>#VALUE!</v>
      </c>
    </row>
    <row r="776" spans="1:8" x14ac:dyDescent="0.35">
      <c r="A776" s="3">
        <v>45920.416666666664</v>
      </c>
      <c r="B776" t="s">
        <v>825</v>
      </c>
      <c r="C776" t="s">
        <v>967</v>
      </c>
      <c r="D776" t="s">
        <v>828</v>
      </c>
      <c r="E776" t="s">
        <v>828</v>
      </c>
      <c r="F776" t="s">
        <v>330</v>
      </c>
      <c r="G776">
        <v>5.0555555673781782E-2</v>
      </c>
      <c r="H776" t="e">
        <f t="shared" si="12"/>
        <v>#VALUE!</v>
      </c>
    </row>
    <row r="777" spans="1:8" x14ac:dyDescent="0.35">
      <c r="A777" s="3">
        <v>45920.416666666664</v>
      </c>
      <c r="B777" t="s">
        <v>825</v>
      </c>
      <c r="C777" t="s">
        <v>967</v>
      </c>
      <c r="D777" t="s">
        <v>828</v>
      </c>
      <c r="E777" t="s">
        <v>828</v>
      </c>
      <c r="F777" t="s">
        <v>326</v>
      </c>
      <c r="G777">
        <v>5.1666666695382446E-2</v>
      </c>
      <c r="H777" t="e">
        <f t="shared" si="12"/>
        <v>#VALUE!</v>
      </c>
    </row>
    <row r="778" spans="1:8" x14ac:dyDescent="0.35">
      <c r="A778" s="3">
        <v>45920.416666666664</v>
      </c>
      <c r="B778" t="s">
        <v>825</v>
      </c>
      <c r="C778" t="s">
        <v>967</v>
      </c>
      <c r="D778" t="s">
        <v>828</v>
      </c>
      <c r="E778" t="s">
        <v>828</v>
      </c>
      <c r="F778" t="s">
        <v>327</v>
      </c>
      <c r="G778">
        <v>5.1388889027293772E-2</v>
      </c>
      <c r="H778" t="e">
        <f t="shared" si="12"/>
        <v>#VALUE!</v>
      </c>
    </row>
    <row r="779" spans="1:8" x14ac:dyDescent="0.35">
      <c r="A779" s="3">
        <v>45920.416666666664</v>
      </c>
      <c r="B779" t="s">
        <v>825</v>
      </c>
      <c r="C779" t="s">
        <v>967</v>
      </c>
      <c r="D779" t="s">
        <v>828</v>
      </c>
      <c r="E779" t="s">
        <v>828</v>
      </c>
      <c r="F779" t="s">
        <v>329</v>
      </c>
      <c r="G779">
        <v>5.1111111184582114E-2</v>
      </c>
      <c r="H779" t="e">
        <f t="shared" si="12"/>
        <v>#VALUE!</v>
      </c>
    </row>
    <row r="780" spans="1:8" x14ac:dyDescent="0.35">
      <c r="A780" s="3">
        <v>45920.474733796298</v>
      </c>
      <c r="B780" t="s">
        <v>825</v>
      </c>
      <c r="C780" t="s">
        <v>1218</v>
      </c>
      <c r="D780" t="s">
        <v>1219</v>
      </c>
      <c r="E780" t="s">
        <v>828</v>
      </c>
      <c r="F780" t="s">
        <v>805</v>
      </c>
      <c r="G780">
        <v>1.3611111149657518E-2</v>
      </c>
      <c r="H780" t="e">
        <f t="shared" si="12"/>
        <v>#VALUE!</v>
      </c>
    </row>
    <row r="781" spans="1:8" x14ac:dyDescent="0.35">
      <c r="A781" s="3">
        <v>45920.586446759262</v>
      </c>
      <c r="B781" t="s">
        <v>837</v>
      </c>
      <c r="C781" t="s">
        <v>838</v>
      </c>
      <c r="D781" t="s">
        <v>953</v>
      </c>
      <c r="E781" t="s">
        <v>828</v>
      </c>
      <c r="F781" t="s">
        <v>318</v>
      </c>
      <c r="G781">
        <v>6.7222222220152617E-2</v>
      </c>
      <c r="H781" t="e">
        <f t="shared" si="12"/>
        <v>#VALUE!</v>
      </c>
    </row>
    <row r="782" spans="1:8" x14ac:dyDescent="0.35">
      <c r="A782" s="3">
        <v>45920.589386574073</v>
      </c>
      <c r="B782" t="s">
        <v>837</v>
      </c>
      <c r="C782" t="s">
        <v>838</v>
      </c>
      <c r="D782" t="s">
        <v>953</v>
      </c>
      <c r="E782" t="s">
        <v>828</v>
      </c>
      <c r="F782" t="s">
        <v>288</v>
      </c>
      <c r="G782">
        <v>0.16722222219686955</v>
      </c>
      <c r="H782" t="e">
        <f t="shared" si="12"/>
        <v>#VALUE!</v>
      </c>
    </row>
    <row r="783" spans="1:8" x14ac:dyDescent="0.35">
      <c r="A783" s="3">
        <v>45920.604907407411</v>
      </c>
      <c r="B783" t="s">
        <v>825</v>
      </c>
      <c r="C783" t="s">
        <v>981</v>
      </c>
      <c r="D783" t="s">
        <v>828</v>
      </c>
      <c r="E783" t="s">
        <v>828</v>
      </c>
      <c r="F783" t="s">
        <v>336</v>
      </c>
      <c r="G783">
        <v>4.9166666634846479E-2</v>
      </c>
      <c r="H783" t="e">
        <f t="shared" si="12"/>
        <v>#VALUE!</v>
      </c>
    </row>
    <row r="784" spans="1:8" x14ac:dyDescent="0.35">
      <c r="A784" s="3">
        <v>45920.628472222219</v>
      </c>
      <c r="B784" t="s">
        <v>825</v>
      </c>
      <c r="C784" t="s">
        <v>1038</v>
      </c>
      <c r="D784" t="s">
        <v>1039</v>
      </c>
      <c r="E784" t="s">
        <v>828</v>
      </c>
      <c r="F784" t="s">
        <v>370</v>
      </c>
      <c r="G784">
        <v>1.1111111263744533E-2</v>
      </c>
      <c r="H784" t="e">
        <f t="shared" si="12"/>
        <v>#VALUE!</v>
      </c>
    </row>
    <row r="785" spans="1:8" x14ac:dyDescent="0.35">
      <c r="A785" s="3">
        <v>45920.629884259259</v>
      </c>
      <c r="B785" t="s">
        <v>825</v>
      </c>
      <c r="C785" t="s">
        <v>1038</v>
      </c>
      <c r="D785" t="s">
        <v>1039</v>
      </c>
      <c r="E785" t="s">
        <v>828</v>
      </c>
      <c r="F785" t="s">
        <v>372</v>
      </c>
      <c r="G785">
        <v>8.8888888712972403E-3</v>
      </c>
      <c r="H785" t="e">
        <f t="shared" si="12"/>
        <v>#VALUE!</v>
      </c>
    </row>
    <row r="786" spans="1:8" x14ac:dyDescent="0.35">
      <c r="A786" s="3">
        <v>45920.740972222222</v>
      </c>
      <c r="B786" t="s">
        <v>825</v>
      </c>
      <c r="C786" t="s">
        <v>1079</v>
      </c>
      <c r="D786" t="s">
        <v>1080</v>
      </c>
      <c r="E786" t="s">
        <v>828</v>
      </c>
      <c r="F786" t="s">
        <v>193</v>
      </c>
      <c r="G786">
        <v>0.75</v>
      </c>
      <c r="H786" t="e">
        <f t="shared" si="12"/>
        <v>#VALUE!</v>
      </c>
    </row>
    <row r="787" spans="1:8" x14ac:dyDescent="0.35">
      <c r="A787" s="3">
        <v>45920.769884259258</v>
      </c>
      <c r="B787" t="s">
        <v>825</v>
      </c>
      <c r="C787" t="s">
        <v>859</v>
      </c>
      <c r="D787" t="s">
        <v>860</v>
      </c>
      <c r="E787" t="s">
        <v>828</v>
      </c>
      <c r="F787" t="s">
        <v>362</v>
      </c>
      <c r="G787">
        <v>1.9999999960418791E-2</v>
      </c>
      <c r="H787" t="e">
        <f t="shared" si="12"/>
        <v>#VALUE!</v>
      </c>
    </row>
    <row r="788" spans="1:8" x14ac:dyDescent="0.35">
      <c r="A788" s="3">
        <v>45920.80431712963</v>
      </c>
      <c r="B788" t="s">
        <v>825</v>
      </c>
      <c r="C788" t="s">
        <v>882</v>
      </c>
      <c r="D788" t="s">
        <v>883</v>
      </c>
      <c r="E788" t="s">
        <v>1220</v>
      </c>
      <c r="F788" t="s">
        <v>3</v>
      </c>
      <c r="G788">
        <v>37.863888888910878</v>
      </c>
      <c r="H788" t="e">
        <f t="shared" si="12"/>
        <v>#VALUE!</v>
      </c>
    </row>
    <row r="789" spans="1:8" x14ac:dyDescent="0.35">
      <c r="A789" s="3">
        <v>45920.811111111114</v>
      </c>
      <c r="B789" t="s">
        <v>825</v>
      </c>
      <c r="C789" t="s">
        <v>1089</v>
      </c>
      <c r="D789" t="s">
        <v>1090</v>
      </c>
      <c r="E789" t="s">
        <v>828</v>
      </c>
      <c r="F789" t="s">
        <v>806</v>
      </c>
      <c r="G789">
        <v>38.033333333325572</v>
      </c>
      <c r="H789" t="e">
        <f t="shared" si="12"/>
        <v>#VALUE!</v>
      </c>
    </row>
    <row r="790" spans="1:8" x14ac:dyDescent="0.35">
      <c r="A790" s="3">
        <v>45920.954895833333</v>
      </c>
      <c r="B790" t="s">
        <v>825</v>
      </c>
      <c r="C790" t="s">
        <v>829</v>
      </c>
      <c r="D790" t="s">
        <v>830</v>
      </c>
      <c r="E790" t="s">
        <v>828</v>
      </c>
      <c r="F790" t="s">
        <v>239</v>
      </c>
      <c r="G790">
        <v>0.32583333336515352</v>
      </c>
      <c r="H790" t="e">
        <f t="shared" si="12"/>
        <v>#VALUE!</v>
      </c>
    </row>
    <row r="791" spans="1:8" x14ac:dyDescent="0.35">
      <c r="A791" s="3">
        <v>45921.083645833336</v>
      </c>
      <c r="B791" t="s">
        <v>825</v>
      </c>
      <c r="C791" t="s">
        <v>859</v>
      </c>
      <c r="D791" t="s">
        <v>860</v>
      </c>
      <c r="E791" t="s">
        <v>828</v>
      </c>
      <c r="F791" t="s">
        <v>369</v>
      </c>
      <c r="G791">
        <v>1.1944444442633539E-2</v>
      </c>
      <c r="H791" t="e">
        <f t="shared" si="12"/>
        <v>#VALUE!</v>
      </c>
    </row>
    <row r="792" spans="1:8" x14ac:dyDescent="0.35">
      <c r="A792" s="3">
        <v>45921.15824074074</v>
      </c>
      <c r="B792" t="s">
        <v>825</v>
      </c>
      <c r="C792" t="s">
        <v>1001</v>
      </c>
      <c r="D792" t="s">
        <v>1002</v>
      </c>
      <c r="E792" t="s">
        <v>828</v>
      </c>
      <c r="F792" t="s">
        <v>305</v>
      </c>
      <c r="G792">
        <v>9.1944444458931684E-2</v>
      </c>
      <c r="H792" t="e">
        <f t="shared" si="12"/>
        <v>#VALUE!</v>
      </c>
    </row>
    <row r="793" spans="1:8" x14ac:dyDescent="0.35">
      <c r="A793" s="3">
        <v>45921.416666666664</v>
      </c>
      <c r="B793" t="s">
        <v>825</v>
      </c>
      <c r="C793" t="s">
        <v>967</v>
      </c>
      <c r="D793" t="s">
        <v>828</v>
      </c>
      <c r="E793" t="s">
        <v>828</v>
      </c>
      <c r="F793" t="s">
        <v>328</v>
      </c>
      <c r="G793">
        <v>5.1111111184582114E-2</v>
      </c>
      <c r="H793" t="e">
        <f t="shared" si="12"/>
        <v>#VALUE!</v>
      </c>
    </row>
    <row r="794" spans="1:8" x14ac:dyDescent="0.35">
      <c r="A794" s="3">
        <v>45921.474305555559</v>
      </c>
      <c r="B794" t="s">
        <v>825</v>
      </c>
      <c r="C794" t="s">
        <v>1000</v>
      </c>
      <c r="D794" t="s">
        <v>828</v>
      </c>
      <c r="E794" t="s">
        <v>828</v>
      </c>
      <c r="F794" t="s">
        <v>210</v>
      </c>
      <c r="G794">
        <v>0.49999999988358468</v>
      </c>
      <c r="H794" t="e">
        <f t="shared" si="12"/>
        <v>#VALUE!</v>
      </c>
    </row>
    <row r="795" spans="1:8" x14ac:dyDescent="0.35">
      <c r="A795" s="3">
        <v>45921.535729166666</v>
      </c>
      <c r="B795" t="s">
        <v>825</v>
      </c>
      <c r="C795" t="s">
        <v>918</v>
      </c>
      <c r="D795" t="s">
        <v>919</v>
      </c>
      <c r="E795" t="s">
        <v>828</v>
      </c>
      <c r="F795" t="s">
        <v>271</v>
      </c>
      <c r="G795">
        <v>0.21166666672797874</v>
      </c>
      <c r="H795" t="e">
        <f t="shared" si="12"/>
        <v>#VALUE!</v>
      </c>
    </row>
    <row r="796" spans="1:8" x14ac:dyDescent="0.35">
      <c r="A796" s="3">
        <v>45921.54314814815</v>
      </c>
      <c r="B796" t="s">
        <v>825</v>
      </c>
      <c r="C796" t="s">
        <v>1000</v>
      </c>
      <c r="D796" t="s">
        <v>828</v>
      </c>
      <c r="E796" t="s">
        <v>828</v>
      </c>
      <c r="F796" t="s">
        <v>345</v>
      </c>
      <c r="G796">
        <v>2.4444444396067411E-2</v>
      </c>
      <c r="H796" t="e">
        <f t="shared" si="12"/>
        <v>#VALUE!</v>
      </c>
    </row>
    <row r="797" spans="1:8" x14ac:dyDescent="0.35">
      <c r="A797" s="3">
        <v>45921.729525462964</v>
      </c>
      <c r="B797" t="s">
        <v>825</v>
      </c>
      <c r="C797" t="s">
        <v>1221</v>
      </c>
      <c r="D797" t="s">
        <v>1222</v>
      </c>
      <c r="E797" t="s">
        <v>828</v>
      </c>
      <c r="F797" t="s">
        <v>324</v>
      </c>
      <c r="G797">
        <v>6.166666658828035E-2</v>
      </c>
      <c r="H797" t="e">
        <f t="shared" si="12"/>
        <v>#VALUE!</v>
      </c>
    </row>
    <row r="798" spans="1:8" x14ac:dyDescent="0.35">
      <c r="A798" s="3">
        <v>45921.73337962963</v>
      </c>
      <c r="B798" t="s">
        <v>825</v>
      </c>
      <c r="C798" t="s">
        <v>1223</v>
      </c>
      <c r="D798" t="s">
        <v>1224</v>
      </c>
      <c r="E798" t="s">
        <v>828</v>
      </c>
      <c r="F798" t="s">
        <v>229</v>
      </c>
      <c r="G798">
        <v>0.35805555561091751</v>
      </c>
      <c r="H798" t="e">
        <f t="shared" si="12"/>
        <v>#VALUE!</v>
      </c>
    </row>
    <row r="799" spans="1:8" x14ac:dyDescent="0.35">
      <c r="A799" s="3">
        <v>45921.749108796299</v>
      </c>
      <c r="B799" t="s">
        <v>825</v>
      </c>
      <c r="C799" t="s">
        <v>1221</v>
      </c>
      <c r="D799" t="s">
        <v>1222</v>
      </c>
      <c r="E799" t="s">
        <v>828</v>
      </c>
      <c r="F799" t="s">
        <v>341</v>
      </c>
      <c r="G799">
        <v>3.4999999974388629E-2</v>
      </c>
      <c r="H799" t="e">
        <f t="shared" si="12"/>
        <v>#VALUE!</v>
      </c>
    </row>
    <row r="800" spans="1:8" x14ac:dyDescent="0.35">
      <c r="A800" s="3">
        <v>45921.751840277779</v>
      </c>
      <c r="B800" t="s">
        <v>825</v>
      </c>
      <c r="C800" t="s">
        <v>1223</v>
      </c>
      <c r="D800" t="s">
        <v>1224</v>
      </c>
      <c r="E800" t="s">
        <v>828</v>
      </c>
      <c r="F800" t="s">
        <v>196</v>
      </c>
      <c r="G800">
        <v>0.72722222213633358</v>
      </c>
      <c r="H800" t="e">
        <f t="shared" si="12"/>
        <v>#VALUE!</v>
      </c>
    </row>
    <row r="801" spans="1:8" x14ac:dyDescent="0.35">
      <c r="A801" s="3">
        <v>45921.768055555556</v>
      </c>
      <c r="B801" t="s">
        <v>825</v>
      </c>
      <c r="C801" t="s">
        <v>899</v>
      </c>
      <c r="D801" t="s">
        <v>900</v>
      </c>
      <c r="E801" t="s">
        <v>828</v>
      </c>
      <c r="F801" t="s">
        <v>171</v>
      </c>
      <c r="G801">
        <v>1.2599999999511056</v>
      </c>
      <c r="H801" t="e">
        <f t="shared" si="12"/>
        <v>#VALUE!</v>
      </c>
    </row>
    <row r="802" spans="1:8" x14ac:dyDescent="0.35">
      <c r="A802" s="3">
        <v>45921.78297453704</v>
      </c>
      <c r="B802" t="s">
        <v>825</v>
      </c>
      <c r="C802" t="s">
        <v>1221</v>
      </c>
      <c r="D802" t="s">
        <v>1222</v>
      </c>
      <c r="E802" t="s">
        <v>828</v>
      </c>
      <c r="F802" t="s">
        <v>10</v>
      </c>
      <c r="G802">
        <v>14.052222222089767</v>
      </c>
      <c r="H802" t="e">
        <f t="shared" si="12"/>
        <v>#VALUE!</v>
      </c>
    </row>
    <row r="803" spans="1:8" x14ac:dyDescent="0.35">
      <c r="A803" s="3">
        <v>45921.801782407405</v>
      </c>
      <c r="B803" t="s">
        <v>825</v>
      </c>
      <c r="C803" t="s">
        <v>942</v>
      </c>
      <c r="D803" t="s">
        <v>943</v>
      </c>
      <c r="E803" t="s">
        <v>828</v>
      </c>
      <c r="F803" t="s">
        <v>807</v>
      </c>
      <c r="G803">
        <v>0.12416666670469567</v>
      </c>
      <c r="H803" t="e">
        <f t="shared" si="12"/>
        <v>#VALUE!</v>
      </c>
    </row>
    <row r="804" spans="1:8" x14ac:dyDescent="0.35">
      <c r="A804" s="3">
        <v>45921.86204861111</v>
      </c>
      <c r="B804" t="s">
        <v>825</v>
      </c>
      <c r="C804" t="s">
        <v>868</v>
      </c>
      <c r="D804" t="s">
        <v>869</v>
      </c>
      <c r="E804" t="s">
        <v>828</v>
      </c>
      <c r="F804" t="s">
        <v>238</v>
      </c>
      <c r="G804">
        <v>0.3291666666045785</v>
      </c>
      <c r="H804" t="e">
        <f t="shared" si="12"/>
        <v>#VALUE!</v>
      </c>
    </row>
    <row r="805" spans="1:8" x14ac:dyDescent="0.35">
      <c r="A805" s="3">
        <v>45921.903796296298</v>
      </c>
      <c r="B805" t="s">
        <v>825</v>
      </c>
      <c r="C805" t="s">
        <v>868</v>
      </c>
      <c r="D805" t="s">
        <v>869</v>
      </c>
      <c r="E805" t="s">
        <v>828</v>
      </c>
      <c r="F805" t="s">
        <v>186</v>
      </c>
      <c r="G805">
        <v>0.86138888890855014</v>
      </c>
      <c r="H805" t="e">
        <f t="shared" si="12"/>
        <v>#VALUE!</v>
      </c>
    </row>
    <row r="806" spans="1:8" x14ac:dyDescent="0.35">
      <c r="A806" s="3">
        <v>45922.001782407409</v>
      </c>
      <c r="B806" t="s">
        <v>825</v>
      </c>
      <c r="C806" t="s">
        <v>999</v>
      </c>
      <c r="D806" t="s">
        <v>828</v>
      </c>
      <c r="E806" t="s">
        <v>828</v>
      </c>
      <c r="F806" t="s">
        <v>310</v>
      </c>
      <c r="G806">
        <v>8.0833333369810134E-2</v>
      </c>
      <c r="H806" t="e">
        <f t="shared" si="12"/>
        <v>#VALUE!</v>
      </c>
    </row>
    <row r="807" spans="1:8" x14ac:dyDescent="0.35">
      <c r="A807" s="3">
        <v>45922.005347222221</v>
      </c>
      <c r="B807" t="s">
        <v>825</v>
      </c>
      <c r="C807" t="s">
        <v>999</v>
      </c>
      <c r="D807" t="s">
        <v>828</v>
      </c>
      <c r="E807" t="s">
        <v>828</v>
      </c>
      <c r="F807" t="s">
        <v>311</v>
      </c>
      <c r="G807">
        <v>8.0833333369810134E-2</v>
      </c>
      <c r="H807" t="e">
        <f t="shared" si="12"/>
        <v>#VALUE!</v>
      </c>
    </row>
    <row r="808" spans="1:8" x14ac:dyDescent="0.35">
      <c r="A808" s="3">
        <v>45922.008912037039</v>
      </c>
      <c r="B808" t="s">
        <v>825</v>
      </c>
      <c r="C808" t="s">
        <v>999</v>
      </c>
      <c r="D808" t="s">
        <v>828</v>
      </c>
      <c r="E808" t="s">
        <v>828</v>
      </c>
      <c r="F808" t="s">
        <v>312</v>
      </c>
      <c r="G808">
        <v>8.0555555527098477E-2</v>
      </c>
      <c r="H808" t="e">
        <f t="shared" si="12"/>
        <v>#VALUE!</v>
      </c>
    </row>
    <row r="809" spans="1:8" x14ac:dyDescent="0.35">
      <c r="A809" s="3">
        <v>45922.076284722221</v>
      </c>
      <c r="B809" t="s">
        <v>825</v>
      </c>
      <c r="C809" t="s">
        <v>1225</v>
      </c>
      <c r="D809" t="s">
        <v>1226</v>
      </c>
      <c r="E809" t="s">
        <v>828</v>
      </c>
      <c r="F809" t="s">
        <v>373</v>
      </c>
      <c r="G809">
        <v>8.3333333604969084E-3</v>
      </c>
      <c r="H809" t="e">
        <f t="shared" si="12"/>
        <v>#VALUE!</v>
      </c>
    </row>
    <row r="810" spans="1:8" x14ac:dyDescent="0.35">
      <c r="A810" s="3">
        <v>45922.085821759261</v>
      </c>
      <c r="B810" t="s">
        <v>825</v>
      </c>
      <c r="C810" t="s">
        <v>910</v>
      </c>
      <c r="D810" t="s">
        <v>911</v>
      </c>
      <c r="E810" t="s">
        <v>828</v>
      </c>
      <c r="F810" t="s">
        <v>283</v>
      </c>
      <c r="G810">
        <v>0.17305555549683049</v>
      </c>
      <c r="H810" t="e">
        <f t="shared" si="12"/>
        <v>#VALUE!</v>
      </c>
    </row>
    <row r="811" spans="1:8" x14ac:dyDescent="0.35">
      <c r="A811" s="3">
        <v>45922.128668981481</v>
      </c>
      <c r="B811" t="s">
        <v>825</v>
      </c>
      <c r="C811" t="s">
        <v>915</v>
      </c>
      <c r="D811" t="s">
        <v>828</v>
      </c>
      <c r="E811" t="s">
        <v>828</v>
      </c>
      <c r="F811" t="s">
        <v>314</v>
      </c>
      <c r="G811">
        <v>7.2500000009313226E-2</v>
      </c>
      <c r="H811" t="e">
        <f t="shared" si="12"/>
        <v>#VALUE!</v>
      </c>
    </row>
    <row r="812" spans="1:8" x14ac:dyDescent="0.35">
      <c r="A812" s="3">
        <v>45922.12903935185</v>
      </c>
      <c r="B812" t="s">
        <v>825</v>
      </c>
      <c r="C812" t="s">
        <v>910</v>
      </c>
      <c r="D812" t="s">
        <v>911</v>
      </c>
      <c r="E812" t="s">
        <v>828</v>
      </c>
      <c r="F812" t="s">
        <v>259</v>
      </c>
      <c r="G812">
        <v>0.23555555561324582</v>
      </c>
      <c r="H812" t="e">
        <f t="shared" si="12"/>
        <v>#VALUE!</v>
      </c>
    </row>
    <row r="813" spans="1:8" x14ac:dyDescent="0.35">
      <c r="A813" s="3">
        <v>45922.131689814814</v>
      </c>
      <c r="B813" t="s">
        <v>825</v>
      </c>
      <c r="C813" t="s">
        <v>915</v>
      </c>
      <c r="D813" t="s">
        <v>828</v>
      </c>
      <c r="E813" t="s">
        <v>828</v>
      </c>
      <c r="F813" t="s">
        <v>339</v>
      </c>
      <c r="G813">
        <v>3.9444444410037249E-2</v>
      </c>
      <c r="H813" t="e">
        <f t="shared" si="12"/>
        <v>#VALUE!</v>
      </c>
    </row>
    <row r="814" spans="1:8" x14ac:dyDescent="0.35">
      <c r="A814" s="3">
        <v>45922.149236111109</v>
      </c>
      <c r="B814" t="s">
        <v>825</v>
      </c>
      <c r="C814" t="s">
        <v>915</v>
      </c>
      <c r="D814" t="s">
        <v>828</v>
      </c>
      <c r="E814" t="s">
        <v>828</v>
      </c>
      <c r="F814" t="s">
        <v>364</v>
      </c>
      <c r="G814">
        <v>1.8888888938818127E-2</v>
      </c>
      <c r="H814" t="e">
        <f t="shared" si="12"/>
        <v>#VALUE!</v>
      </c>
    </row>
    <row r="815" spans="1:8" x14ac:dyDescent="0.35">
      <c r="A815" s="3">
        <v>45922.156550925924</v>
      </c>
      <c r="B815" t="s">
        <v>825</v>
      </c>
      <c r="C815" t="s">
        <v>915</v>
      </c>
      <c r="D815" t="s">
        <v>828</v>
      </c>
      <c r="E815" t="s">
        <v>828</v>
      </c>
      <c r="F815" t="s">
        <v>203</v>
      </c>
      <c r="G815">
        <v>0.57611111114965752</v>
      </c>
      <c r="H815" t="e">
        <f t="shared" si="12"/>
        <v>#VALUE!</v>
      </c>
    </row>
    <row r="816" spans="1:8" x14ac:dyDescent="0.35">
      <c r="A816" s="3">
        <v>45922.165856481479</v>
      </c>
      <c r="B816" t="s">
        <v>825</v>
      </c>
      <c r="C816" t="s">
        <v>910</v>
      </c>
      <c r="D816" t="s">
        <v>911</v>
      </c>
      <c r="E816" t="s">
        <v>828</v>
      </c>
      <c r="F816" t="s">
        <v>286</v>
      </c>
      <c r="G816">
        <v>0.17027777776820585</v>
      </c>
      <c r="H816" t="e">
        <f t="shared" si="12"/>
        <v>#VALUE!</v>
      </c>
    </row>
    <row r="817" spans="1:8" x14ac:dyDescent="0.35">
      <c r="A817" s="3">
        <v>45922.192974537036</v>
      </c>
      <c r="B817" t="s">
        <v>825</v>
      </c>
      <c r="C817" t="s">
        <v>910</v>
      </c>
      <c r="D817" t="s">
        <v>911</v>
      </c>
      <c r="E817" t="s">
        <v>828</v>
      </c>
      <c r="F817" t="s">
        <v>287</v>
      </c>
      <c r="G817">
        <v>0.17027777776820585</v>
      </c>
      <c r="H817" t="e">
        <f t="shared" si="12"/>
        <v>#VALUE!</v>
      </c>
    </row>
    <row r="818" spans="1:8" x14ac:dyDescent="0.35">
      <c r="A818" s="3">
        <v>45922.20585648148</v>
      </c>
      <c r="B818" t="s">
        <v>825</v>
      </c>
      <c r="C818" t="s">
        <v>915</v>
      </c>
      <c r="D818" t="s">
        <v>828</v>
      </c>
      <c r="E818" t="s">
        <v>828</v>
      </c>
      <c r="F818" t="s">
        <v>166</v>
      </c>
      <c r="G818">
        <v>1.3666666667559184</v>
      </c>
      <c r="H818" t="e">
        <f t="shared" si="12"/>
        <v>#VALUE!</v>
      </c>
    </row>
    <row r="819" spans="1:8" x14ac:dyDescent="0.35">
      <c r="A819" s="3">
        <v>45922.239699074074</v>
      </c>
      <c r="B819" t="s">
        <v>825</v>
      </c>
      <c r="C819" t="s">
        <v>910</v>
      </c>
      <c r="D819" t="s">
        <v>911</v>
      </c>
      <c r="E819" t="s">
        <v>828</v>
      </c>
      <c r="F819" t="s">
        <v>285</v>
      </c>
      <c r="G819">
        <v>0.17055555561091751</v>
      </c>
      <c r="H819" t="e">
        <f t="shared" si="12"/>
        <v>#VALUE!</v>
      </c>
    </row>
    <row r="820" spans="1:8" x14ac:dyDescent="0.35">
      <c r="A820" s="3">
        <v>45922.250289351854</v>
      </c>
      <c r="B820" t="s">
        <v>825</v>
      </c>
      <c r="C820" t="s">
        <v>918</v>
      </c>
      <c r="D820" t="s">
        <v>919</v>
      </c>
      <c r="E820" t="s">
        <v>828</v>
      </c>
      <c r="F820" t="s">
        <v>250</v>
      </c>
      <c r="G820">
        <v>0.26750000001629815</v>
      </c>
      <c r="H820" t="e">
        <f t="shared" si="12"/>
        <v>#VALUE!</v>
      </c>
    </row>
    <row r="821" spans="1:8" x14ac:dyDescent="0.35">
      <c r="A821" s="3">
        <v>45922.269675925927</v>
      </c>
      <c r="B821" t="s">
        <v>825</v>
      </c>
      <c r="C821" t="s">
        <v>915</v>
      </c>
      <c r="D821" t="s">
        <v>828</v>
      </c>
      <c r="E821" t="s">
        <v>828</v>
      </c>
      <c r="F821" t="s">
        <v>209</v>
      </c>
      <c r="G821">
        <v>0.52777777769370005</v>
      </c>
      <c r="H821" t="e">
        <f t="shared" si="12"/>
        <v>#VALUE!</v>
      </c>
    </row>
    <row r="822" spans="1:8" x14ac:dyDescent="0.35">
      <c r="A822" s="3">
        <v>45922.272939814815</v>
      </c>
      <c r="B822" t="s">
        <v>825</v>
      </c>
      <c r="C822" t="s">
        <v>910</v>
      </c>
      <c r="D822" t="s">
        <v>911</v>
      </c>
      <c r="E822" t="s">
        <v>828</v>
      </c>
      <c r="F822" t="s">
        <v>256</v>
      </c>
      <c r="G822">
        <v>0.2363888889667578</v>
      </c>
      <c r="H822" t="e">
        <f t="shared" si="12"/>
        <v>#VALUE!</v>
      </c>
    </row>
    <row r="823" spans="1:8" x14ac:dyDescent="0.35">
      <c r="A823" s="3">
        <v>45922.30064814815</v>
      </c>
      <c r="B823" t="s">
        <v>825</v>
      </c>
      <c r="C823" t="s">
        <v>910</v>
      </c>
      <c r="D823" t="s">
        <v>911</v>
      </c>
      <c r="E823" t="s">
        <v>828</v>
      </c>
      <c r="F823" t="s">
        <v>257</v>
      </c>
      <c r="G823">
        <v>0.23611111112404615</v>
      </c>
      <c r="H823" t="e">
        <f t="shared" si="12"/>
        <v>#VALUE!</v>
      </c>
    </row>
    <row r="824" spans="1:8" x14ac:dyDescent="0.35">
      <c r="A824" s="3">
        <v>45922.30777777778</v>
      </c>
      <c r="B824" t="s">
        <v>825</v>
      </c>
      <c r="C824" t="s">
        <v>910</v>
      </c>
      <c r="D824" t="s">
        <v>911</v>
      </c>
      <c r="E824" t="s">
        <v>828</v>
      </c>
      <c r="F824" t="s">
        <v>263</v>
      </c>
      <c r="G824">
        <v>0.23361111106351018</v>
      </c>
      <c r="H824" t="e">
        <f t="shared" si="12"/>
        <v>#VALUE!</v>
      </c>
    </row>
    <row r="825" spans="1:8" x14ac:dyDescent="0.35">
      <c r="A825" s="3">
        <v>45922.315925925926</v>
      </c>
      <c r="B825" t="s">
        <v>825</v>
      </c>
      <c r="C825" t="s">
        <v>915</v>
      </c>
      <c r="D825" t="s">
        <v>828</v>
      </c>
      <c r="E825" t="s">
        <v>828</v>
      </c>
      <c r="F825" t="s">
        <v>200</v>
      </c>
      <c r="G825">
        <v>0.61527777771698311</v>
      </c>
      <c r="H825" t="e">
        <f t="shared" si="12"/>
        <v>#VALUE!</v>
      </c>
    </row>
    <row r="826" spans="1:8" x14ac:dyDescent="0.35">
      <c r="A826" s="3">
        <v>45922.339942129627</v>
      </c>
      <c r="B826" t="s">
        <v>825</v>
      </c>
      <c r="C826" t="s">
        <v>910</v>
      </c>
      <c r="D826" t="s">
        <v>911</v>
      </c>
      <c r="E826" t="s">
        <v>828</v>
      </c>
      <c r="F826" t="s">
        <v>258</v>
      </c>
      <c r="G826">
        <v>0.23583333345595747</v>
      </c>
      <c r="H826" t="e">
        <f t="shared" si="12"/>
        <v>#VALUE!</v>
      </c>
    </row>
    <row r="827" spans="1:8" x14ac:dyDescent="0.35">
      <c r="A827" s="3">
        <v>45922.36922453704</v>
      </c>
      <c r="B827" t="s">
        <v>825</v>
      </c>
      <c r="C827" t="s">
        <v>1062</v>
      </c>
      <c r="D827" t="s">
        <v>1063</v>
      </c>
      <c r="E827" t="s">
        <v>828</v>
      </c>
      <c r="F827" t="s">
        <v>316</v>
      </c>
      <c r="G827">
        <v>6.833333324175328E-2</v>
      </c>
      <c r="H827" t="e">
        <f t="shared" si="12"/>
        <v>#VALUE!</v>
      </c>
    </row>
    <row r="828" spans="1:8" x14ac:dyDescent="0.35">
      <c r="A828" s="3">
        <v>45922.372777777775</v>
      </c>
      <c r="B828" t="s">
        <v>825</v>
      </c>
      <c r="C828" t="s">
        <v>1062</v>
      </c>
      <c r="D828" t="s">
        <v>1063</v>
      </c>
      <c r="E828" t="s">
        <v>828</v>
      </c>
      <c r="F828" t="s">
        <v>162</v>
      </c>
      <c r="G828">
        <v>1.6799999999930151</v>
      </c>
      <c r="H828" t="e">
        <f t="shared" si="12"/>
        <v>#VALUE!</v>
      </c>
    </row>
    <row r="829" spans="1:8" x14ac:dyDescent="0.35">
      <c r="A829" s="3">
        <v>45922.376469907409</v>
      </c>
      <c r="B829" t="s">
        <v>825</v>
      </c>
      <c r="C829" t="s">
        <v>910</v>
      </c>
      <c r="D829" t="s">
        <v>911</v>
      </c>
      <c r="E829" t="s">
        <v>828</v>
      </c>
      <c r="F829" t="s">
        <v>260</v>
      </c>
      <c r="G829">
        <v>0.23527777777053416</v>
      </c>
      <c r="H829" t="e">
        <f t="shared" si="12"/>
        <v>#VALUE!</v>
      </c>
    </row>
    <row r="830" spans="1:8" x14ac:dyDescent="0.35">
      <c r="A830" s="3">
        <v>45922.386493055557</v>
      </c>
      <c r="B830" t="s">
        <v>837</v>
      </c>
      <c r="C830" t="s">
        <v>841</v>
      </c>
      <c r="D830" t="s">
        <v>842</v>
      </c>
      <c r="E830" t="s">
        <v>1227</v>
      </c>
      <c r="F830" t="s">
        <v>248</v>
      </c>
      <c r="G830">
        <v>0.27694444439839572</v>
      </c>
      <c r="H830" t="e">
        <f t="shared" si="12"/>
        <v>#VALUE!</v>
      </c>
    </row>
    <row r="831" spans="1:8" x14ac:dyDescent="0.35">
      <c r="A831" s="3">
        <v>45922.415972222225</v>
      </c>
      <c r="B831" t="s">
        <v>837</v>
      </c>
      <c r="C831" t="s">
        <v>838</v>
      </c>
      <c r="D831" t="s">
        <v>839</v>
      </c>
      <c r="E831" t="s">
        <v>1143</v>
      </c>
      <c r="F831" t="s">
        <v>808</v>
      </c>
      <c r="G831">
        <v>1.2999999998719431</v>
      </c>
      <c r="H831" t="e">
        <f t="shared" si="12"/>
        <v>#VALUE!</v>
      </c>
    </row>
    <row r="832" spans="1:8" x14ac:dyDescent="0.35">
      <c r="A832" s="3">
        <v>45922.417361111111</v>
      </c>
      <c r="B832" t="s">
        <v>837</v>
      </c>
      <c r="C832" t="s">
        <v>838</v>
      </c>
      <c r="D832" t="s">
        <v>839</v>
      </c>
      <c r="E832" t="s">
        <v>1164</v>
      </c>
      <c r="F832" t="s">
        <v>43</v>
      </c>
      <c r="G832">
        <v>6.0666666667093523</v>
      </c>
      <c r="H832" t="e">
        <f t="shared" si="12"/>
        <v>#VALUE!</v>
      </c>
    </row>
    <row r="833" spans="1:8" x14ac:dyDescent="0.35">
      <c r="A833" s="3">
        <v>45922.418449074074</v>
      </c>
      <c r="B833" t="s">
        <v>825</v>
      </c>
      <c r="C833" t="s">
        <v>910</v>
      </c>
      <c r="D833" t="s">
        <v>911</v>
      </c>
      <c r="E833" t="s">
        <v>828</v>
      </c>
      <c r="F833" t="s">
        <v>261</v>
      </c>
      <c r="G833">
        <v>0.2349999999278225</v>
      </c>
      <c r="H833" t="e">
        <f t="shared" si="12"/>
        <v>#VALUE!</v>
      </c>
    </row>
    <row r="834" spans="1:8" x14ac:dyDescent="0.35">
      <c r="A834" s="3">
        <v>45922.42291666667</v>
      </c>
      <c r="B834" t="s">
        <v>837</v>
      </c>
      <c r="C834" t="s">
        <v>838</v>
      </c>
      <c r="D834" t="s">
        <v>839</v>
      </c>
      <c r="E834" t="s">
        <v>1228</v>
      </c>
      <c r="F834" t="s">
        <v>809</v>
      </c>
      <c r="G834">
        <v>2.066666666592937</v>
      </c>
      <c r="H834" t="e">
        <f t="shared" si="12"/>
        <v>#VALUE!</v>
      </c>
    </row>
    <row r="835" spans="1:8" x14ac:dyDescent="0.35">
      <c r="A835" s="3">
        <v>45922.431944444441</v>
      </c>
      <c r="B835" t="s">
        <v>837</v>
      </c>
      <c r="C835" t="s">
        <v>841</v>
      </c>
      <c r="D835" t="s">
        <v>842</v>
      </c>
      <c r="E835" t="s">
        <v>904</v>
      </c>
      <c r="F835" t="s">
        <v>95</v>
      </c>
      <c r="G835">
        <v>4.2666666667792015</v>
      </c>
      <c r="H835" t="e">
        <f t="shared" ref="H835:H898" si="13">F835-A835</f>
        <v>#VALUE!</v>
      </c>
    </row>
    <row r="836" spans="1:8" x14ac:dyDescent="0.35">
      <c r="A836" s="3">
        <v>45922.439201388886</v>
      </c>
      <c r="B836" t="s">
        <v>825</v>
      </c>
      <c r="C836" t="s">
        <v>1229</v>
      </c>
      <c r="D836" t="s">
        <v>1230</v>
      </c>
      <c r="E836" t="s">
        <v>828</v>
      </c>
      <c r="F836" t="s">
        <v>284</v>
      </c>
      <c r="G836">
        <v>0.17222222231794149</v>
      </c>
      <c r="H836" t="e">
        <f t="shared" si="13"/>
        <v>#VALUE!</v>
      </c>
    </row>
    <row r="837" spans="1:8" x14ac:dyDescent="0.35">
      <c r="A837" s="3">
        <v>45922.439583333333</v>
      </c>
      <c r="B837" t="s">
        <v>837</v>
      </c>
      <c r="C837" t="s">
        <v>841</v>
      </c>
      <c r="D837" t="s">
        <v>842</v>
      </c>
      <c r="E837" t="s">
        <v>904</v>
      </c>
      <c r="F837" t="s">
        <v>37</v>
      </c>
      <c r="G837">
        <v>6.2333333333954215</v>
      </c>
      <c r="H837" t="e">
        <f t="shared" si="13"/>
        <v>#VALUE!</v>
      </c>
    </row>
    <row r="838" spans="1:8" x14ac:dyDescent="0.35">
      <c r="A838" s="3">
        <v>45922.442361111112</v>
      </c>
      <c r="B838" t="s">
        <v>837</v>
      </c>
      <c r="C838" t="s">
        <v>841</v>
      </c>
      <c r="D838" t="s">
        <v>842</v>
      </c>
      <c r="E838" t="s">
        <v>1227</v>
      </c>
      <c r="F838" t="s">
        <v>148</v>
      </c>
      <c r="G838">
        <v>1.9999999998835847</v>
      </c>
      <c r="H838" t="e">
        <f t="shared" si="13"/>
        <v>#VALUE!</v>
      </c>
    </row>
    <row r="839" spans="1:8" x14ac:dyDescent="0.35">
      <c r="A839" s="3">
        <v>45922.442858796298</v>
      </c>
      <c r="B839" t="s">
        <v>837</v>
      </c>
      <c r="C839" t="s">
        <v>838</v>
      </c>
      <c r="D839" t="s">
        <v>839</v>
      </c>
      <c r="E839" t="s">
        <v>1231</v>
      </c>
      <c r="F839" t="s">
        <v>118</v>
      </c>
      <c r="G839">
        <v>3.1324999998905696</v>
      </c>
      <c r="H839" t="e">
        <f t="shared" si="13"/>
        <v>#VALUE!</v>
      </c>
    </row>
    <row r="840" spans="1:8" x14ac:dyDescent="0.35">
      <c r="A840" s="3">
        <v>45922.460289351853</v>
      </c>
      <c r="B840" t="s">
        <v>825</v>
      </c>
      <c r="C840" t="s">
        <v>915</v>
      </c>
      <c r="D840" t="s">
        <v>828</v>
      </c>
      <c r="E840" t="s">
        <v>828</v>
      </c>
      <c r="F840" t="s">
        <v>344</v>
      </c>
      <c r="G840">
        <v>2.8888888831716031E-2</v>
      </c>
      <c r="H840" t="e">
        <f t="shared" si="13"/>
        <v>#VALUE!</v>
      </c>
    </row>
    <row r="841" spans="1:8" x14ac:dyDescent="0.35">
      <c r="A841" s="3">
        <v>45922.472002314818</v>
      </c>
      <c r="B841" t="s">
        <v>825</v>
      </c>
      <c r="C841" t="s">
        <v>846</v>
      </c>
      <c r="D841" t="s">
        <v>847</v>
      </c>
      <c r="E841" t="s">
        <v>828</v>
      </c>
      <c r="F841" t="s">
        <v>340</v>
      </c>
      <c r="G841">
        <v>3.7499999860301614E-2</v>
      </c>
      <c r="H841" t="e">
        <f t="shared" si="13"/>
        <v>#VALUE!</v>
      </c>
    </row>
    <row r="842" spans="1:8" x14ac:dyDescent="0.35">
      <c r="A842" s="3">
        <v>45922.481412037036</v>
      </c>
      <c r="B842" t="s">
        <v>825</v>
      </c>
      <c r="C842" t="s">
        <v>846</v>
      </c>
      <c r="D842" t="s">
        <v>847</v>
      </c>
      <c r="E842" t="s">
        <v>828</v>
      </c>
      <c r="F842" t="s">
        <v>253</v>
      </c>
      <c r="G842">
        <v>0.25916666665580124</v>
      </c>
      <c r="H842" t="e">
        <f t="shared" si="13"/>
        <v>#VALUE!</v>
      </c>
    </row>
    <row r="843" spans="1:8" x14ac:dyDescent="0.35">
      <c r="A843" s="3">
        <v>45922.496782407405</v>
      </c>
      <c r="B843" t="s">
        <v>825</v>
      </c>
      <c r="C843" t="s">
        <v>1058</v>
      </c>
      <c r="D843" t="s">
        <v>1059</v>
      </c>
      <c r="E843" t="s">
        <v>828</v>
      </c>
      <c r="F843" t="s">
        <v>262</v>
      </c>
      <c r="G843">
        <v>0.23472222225973383</v>
      </c>
      <c r="H843" t="e">
        <f t="shared" si="13"/>
        <v>#VALUE!</v>
      </c>
    </row>
    <row r="844" spans="1:8" x14ac:dyDescent="0.35">
      <c r="A844" s="3">
        <v>45922.501388888886</v>
      </c>
      <c r="B844" t="s">
        <v>837</v>
      </c>
      <c r="C844" t="s">
        <v>841</v>
      </c>
      <c r="D844" t="s">
        <v>842</v>
      </c>
      <c r="E844" t="s">
        <v>1232</v>
      </c>
      <c r="F844" t="s">
        <v>303</v>
      </c>
      <c r="G844">
        <v>0.10000000015133992</v>
      </c>
      <c r="H844" t="e">
        <f t="shared" si="13"/>
        <v>#VALUE!</v>
      </c>
    </row>
    <row r="845" spans="1:8" x14ac:dyDescent="0.35">
      <c r="A845" s="3">
        <v>45922.509722222225</v>
      </c>
      <c r="B845" t="s">
        <v>837</v>
      </c>
      <c r="C845" t="s">
        <v>841</v>
      </c>
      <c r="D845" t="s">
        <v>842</v>
      </c>
      <c r="E845" t="s">
        <v>1232</v>
      </c>
      <c r="F845" t="s">
        <v>308</v>
      </c>
      <c r="G845">
        <v>8.3333333255723119E-2</v>
      </c>
      <c r="H845" t="e">
        <f t="shared" si="13"/>
        <v>#VALUE!</v>
      </c>
    </row>
    <row r="846" spans="1:8" x14ac:dyDescent="0.35">
      <c r="A846" s="3">
        <v>45922.523611111108</v>
      </c>
      <c r="B846" t="s">
        <v>837</v>
      </c>
      <c r="C846" t="s">
        <v>841</v>
      </c>
      <c r="D846" t="s">
        <v>842</v>
      </c>
      <c r="E846" t="s">
        <v>1232</v>
      </c>
      <c r="F846" t="s">
        <v>300</v>
      </c>
      <c r="G846">
        <v>0.11666666669771075</v>
      </c>
      <c r="H846" t="e">
        <f t="shared" si="13"/>
        <v>#VALUE!</v>
      </c>
    </row>
    <row r="847" spans="1:8" x14ac:dyDescent="0.35">
      <c r="A847" s="3">
        <v>45922.52847222222</v>
      </c>
      <c r="B847" t="s">
        <v>837</v>
      </c>
      <c r="C847" t="s">
        <v>841</v>
      </c>
      <c r="D847" t="s">
        <v>842</v>
      </c>
      <c r="E847" t="s">
        <v>1227</v>
      </c>
      <c r="F847" t="s">
        <v>164</v>
      </c>
      <c r="G847">
        <v>1.4500000000116415</v>
      </c>
      <c r="H847" t="e">
        <f t="shared" si="13"/>
        <v>#VALUE!</v>
      </c>
    </row>
    <row r="848" spans="1:8" x14ac:dyDescent="0.35">
      <c r="A848" s="3">
        <v>45922.528749999998</v>
      </c>
      <c r="B848" t="s">
        <v>837</v>
      </c>
      <c r="C848" t="s">
        <v>841</v>
      </c>
      <c r="D848" t="s">
        <v>842</v>
      </c>
      <c r="E848" t="s">
        <v>1233</v>
      </c>
      <c r="F848" t="s">
        <v>165</v>
      </c>
      <c r="G848">
        <v>1.4274999999906868</v>
      </c>
      <c r="H848" t="e">
        <f t="shared" si="13"/>
        <v>#VALUE!</v>
      </c>
    </row>
    <row r="849" spans="1:8" x14ac:dyDescent="0.35">
      <c r="A849" s="3">
        <v>45922.529953703706</v>
      </c>
      <c r="B849" t="s">
        <v>837</v>
      </c>
      <c r="C849" t="s">
        <v>838</v>
      </c>
      <c r="D849" t="s">
        <v>839</v>
      </c>
      <c r="E849" t="s">
        <v>1234</v>
      </c>
      <c r="F849" t="s">
        <v>184</v>
      </c>
      <c r="G849">
        <v>0.99499999999534339</v>
      </c>
      <c r="H849" t="e">
        <f t="shared" si="13"/>
        <v>#VALUE!</v>
      </c>
    </row>
    <row r="850" spans="1:8" x14ac:dyDescent="0.35">
      <c r="A850" s="3">
        <v>45922.532071759262</v>
      </c>
      <c r="B850" t="s">
        <v>825</v>
      </c>
      <c r="C850" t="s">
        <v>829</v>
      </c>
      <c r="D850" t="s">
        <v>830</v>
      </c>
      <c r="E850" t="s">
        <v>828</v>
      </c>
      <c r="F850" t="s">
        <v>233</v>
      </c>
      <c r="G850">
        <v>0.33416666655102745</v>
      </c>
      <c r="H850" t="e">
        <f t="shared" si="13"/>
        <v>#VALUE!</v>
      </c>
    </row>
    <row r="851" spans="1:8" x14ac:dyDescent="0.35">
      <c r="A851" s="3">
        <v>45922.533194444448</v>
      </c>
      <c r="B851" t="s">
        <v>825</v>
      </c>
      <c r="C851" t="s">
        <v>918</v>
      </c>
      <c r="D851" t="s">
        <v>919</v>
      </c>
      <c r="E851" t="s">
        <v>828</v>
      </c>
      <c r="F851" t="s">
        <v>282</v>
      </c>
      <c r="G851">
        <v>0.17861111095407978</v>
      </c>
      <c r="H851" t="e">
        <f t="shared" si="13"/>
        <v>#VALUE!</v>
      </c>
    </row>
    <row r="852" spans="1:8" x14ac:dyDescent="0.35">
      <c r="A852" s="3">
        <v>45922.545138888891</v>
      </c>
      <c r="B852" t="s">
        <v>837</v>
      </c>
      <c r="C852" t="s">
        <v>841</v>
      </c>
      <c r="D852" t="s">
        <v>842</v>
      </c>
      <c r="E852" t="s">
        <v>1232</v>
      </c>
      <c r="F852" t="s">
        <v>319</v>
      </c>
      <c r="G852">
        <v>6.6666666709352285E-2</v>
      </c>
      <c r="H852" t="e">
        <f t="shared" si="13"/>
        <v>#VALUE!</v>
      </c>
    </row>
    <row r="853" spans="1:8" x14ac:dyDescent="0.35">
      <c r="A853" s="3">
        <v>45922.548437500001</v>
      </c>
      <c r="B853" t="s">
        <v>837</v>
      </c>
      <c r="C853" t="s">
        <v>841</v>
      </c>
      <c r="D853" t="s">
        <v>842</v>
      </c>
      <c r="E853" t="s">
        <v>1235</v>
      </c>
      <c r="F853" t="s">
        <v>194</v>
      </c>
      <c r="G853">
        <v>0.74833333329297602</v>
      </c>
      <c r="H853" t="e">
        <f t="shared" si="13"/>
        <v>#VALUE!</v>
      </c>
    </row>
    <row r="854" spans="1:8" x14ac:dyDescent="0.35">
      <c r="A854" s="3">
        <v>45922.552789351852</v>
      </c>
      <c r="B854" t="s">
        <v>837</v>
      </c>
      <c r="C854" t="s">
        <v>838</v>
      </c>
      <c r="D854" t="s">
        <v>839</v>
      </c>
      <c r="E854" t="s">
        <v>1143</v>
      </c>
      <c r="F854" t="s">
        <v>810</v>
      </c>
      <c r="G854">
        <v>1.2377777777728625</v>
      </c>
      <c r="H854" t="e">
        <f t="shared" si="13"/>
        <v>#VALUE!</v>
      </c>
    </row>
    <row r="855" spans="1:8" x14ac:dyDescent="0.35">
      <c r="A855" s="3">
        <v>45922.573622685188</v>
      </c>
      <c r="B855" t="s">
        <v>825</v>
      </c>
      <c r="C855" t="s">
        <v>829</v>
      </c>
      <c r="D855" t="s">
        <v>830</v>
      </c>
      <c r="E855" t="s">
        <v>828</v>
      </c>
      <c r="F855" t="s">
        <v>224</v>
      </c>
      <c r="G855">
        <v>0.36694444430759177</v>
      </c>
      <c r="H855" t="e">
        <f t="shared" si="13"/>
        <v>#VALUE!</v>
      </c>
    </row>
    <row r="856" spans="1:8" x14ac:dyDescent="0.35">
      <c r="A856" s="3">
        <v>45922.579756944448</v>
      </c>
      <c r="B856" t="s">
        <v>825</v>
      </c>
      <c r="C856" t="s">
        <v>829</v>
      </c>
      <c r="D856" t="s">
        <v>830</v>
      </c>
      <c r="E856" t="s">
        <v>828</v>
      </c>
      <c r="F856" t="s">
        <v>223</v>
      </c>
      <c r="G856">
        <v>0.37749999988591298</v>
      </c>
      <c r="H856" t="e">
        <f t="shared" si="13"/>
        <v>#VALUE!</v>
      </c>
    </row>
    <row r="857" spans="1:8" x14ac:dyDescent="0.35">
      <c r="A857" s="3">
        <v>45922.584652777776</v>
      </c>
      <c r="B857" t="s">
        <v>837</v>
      </c>
      <c r="C857" t="s">
        <v>838</v>
      </c>
      <c r="D857" t="s">
        <v>839</v>
      </c>
      <c r="E857" t="s">
        <v>1228</v>
      </c>
      <c r="F857" t="s">
        <v>811</v>
      </c>
      <c r="G857">
        <v>1.6816666667000391</v>
      </c>
      <c r="H857" t="e">
        <f t="shared" si="13"/>
        <v>#VALUE!</v>
      </c>
    </row>
    <row r="858" spans="1:8" x14ac:dyDescent="0.35">
      <c r="A858" s="3">
        <v>45922.59746527778</v>
      </c>
      <c r="B858" t="s">
        <v>825</v>
      </c>
      <c r="C858" t="s">
        <v>918</v>
      </c>
      <c r="D858" t="s">
        <v>919</v>
      </c>
      <c r="E858" t="s">
        <v>828</v>
      </c>
      <c r="F858" t="s">
        <v>298</v>
      </c>
      <c r="G858">
        <v>0.13305555557599291</v>
      </c>
      <c r="H858" t="e">
        <f t="shared" si="13"/>
        <v>#VALUE!</v>
      </c>
    </row>
    <row r="859" spans="1:8" x14ac:dyDescent="0.35">
      <c r="A859" s="3">
        <v>45922.67083333333</v>
      </c>
      <c r="B859" t="s">
        <v>825</v>
      </c>
      <c r="C859" t="s">
        <v>1236</v>
      </c>
      <c r="D859" t="s">
        <v>828</v>
      </c>
      <c r="E859" t="s">
        <v>828</v>
      </c>
      <c r="F859" t="s">
        <v>812</v>
      </c>
      <c r="G859">
        <v>0.2333333333954215</v>
      </c>
      <c r="H859" t="e">
        <f t="shared" si="13"/>
        <v>#VALUE!</v>
      </c>
    </row>
    <row r="860" spans="1:8" x14ac:dyDescent="0.35">
      <c r="A860" s="3">
        <v>45922.868981481479</v>
      </c>
      <c r="B860" t="s">
        <v>825</v>
      </c>
      <c r="C860" t="s">
        <v>1237</v>
      </c>
      <c r="D860" t="s">
        <v>1238</v>
      </c>
      <c r="E860" t="s">
        <v>828</v>
      </c>
      <c r="F860" t="s">
        <v>198</v>
      </c>
      <c r="G860">
        <v>0.68611111119389534</v>
      </c>
      <c r="H860" t="e">
        <f t="shared" si="13"/>
        <v>#VALUE!</v>
      </c>
    </row>
    <row r="861" spans="1:8" x14ac:dyDescent="0.35">
      <c r="A861" s="3">
        <v>45922.906006944446</v>
      </c>
      <c r="B861" t="s">
        <v>825</v>
      </c>
      <c r="C861" t="s">
        <v>1223</v>
      </c>
      <c r="D861" t="s">
        <v>1224</v>
      </c>
      <c r="E861" t="s">
        <v>828</v>
      </c>
      <c r="F861" t="s">
        <v>8</v>
      </c>
      <c r="G861">
        <v>16.705833333253395</v>
      </c>
      <c r="H861" t="e">
        <f t="shared" si="13"/>
        <v>#VALUE!</v>
      </c>
    </row>
    <row r="862" spans="1:8" x14ac:dyDescent="0.35">
      <c r="A862" s="3">
        <v>45922.943657407406</v>
      </c>
      <c r="B862" t="s">
        <v>825</v>
      </c>
      <c r="C862" t="s">
        <v>1239</v>
      </c>
      <c r="D862" t="s">
        <v>1240</v>
      </c>
      <c r="E862" t="s">
        <v>828</v>
      </c>
      <c r="F862" t="s">
        <v>306</v>
      </c>
      <c r="G862">
        <v>8.5555555648170412E-2</v>
      </c>
      <c r="H862" t="e">
        <f t="shared" si="13"/>
        <v>#VALUE!</v>
      </c>
    </row>
    <row r="863" spans="1:8" x14ac:dyDescent="0.35">
      <c r="A863" s="3">
        <v>45922.993055555555</v>
      </c>
      <c r="B863" t="s">
        <v>825</v>
      </c>
      <c r="C863" t="s">
        <v>999</v>
      </c>
      <c r="D863" t="s">
        <v>828</v>
      </c>
      <c r="E863" t="s">
        <v>828</v>
      </c>
      <c r="F863" t="s">
        <v>313</v>
      </c>
      <c r="G863">
        <v>8.0555555527098477E-2</v>
      </c>
      <c r="H863" t="e">
        <f t="shared" si="13"/>
        <v>#VALUE!</v>
      </c>
    </row>
    <row r="864" spans="1:8" x14ac:dyDescent="0.35">
      <c r="A864" s="3">
        <v>45923.081944444442</v>
      </c>
      <c r="B864" t="s">
        <v>825</v>
      </c>
      <c r="C864" t="s">
        <v>1125</v>
      </c>
      <c r="D864" t="s">
        <v>1126</v>
      </c>
      <c r="E864" t="s">
        <v>828</v>
      </c>
      <c r="F864" t="s">
        <v>274</v>
      </c>
      <c r="G864">
        <v>0.20000000012805685</v>
      </c>
      <c r="H864" t="e">
        <f t="shared" si="13"/>
        <v>#VALUE!</v>
      </c>
    </row>
    <row r="865" spans="1:8" x14ac:dyDescent="0.35">
      <c r="A865" s="3">
        <v>45923.20208333333</v>
      </c>
      <c r="B865" t="s">
        <v>825</v>
      </c>
      <c r="C865" t="s">
        <v>1241</v>
      </c>
      <c r="D865" t="s">
        <v>1242</v>
      </c>
      <c r="E865" t="s">
        <v>1243</v>
      </c>
      <c r="G865">
        <v>35.474522222299129</v>
      </c>
      <c r="H865">
        <f t="shared" si="13"/>
        <v>-45923.20208333333</v>
      </c>
    </row>
    <row r="866" spans="1:8" x14ac:dyDescent="0.35">
      <c r="A866" s="3">
        <v>45923.20208333333</v>
      </c>
      <c r="B866" t="s">
        <v>825</v>
      </c>
      <c r="C866" t="s">
        <v>1241</v>
      </c>
      <c r="D866" t="s">
        <v>1242</v>
      </c>
      <c r="E866" t="s">
        <v>1243</v>
      </c>
      <c r="G866">
        <v>35.474522222299129</v>
      </c>
      <c r="H866">
        <f t="shared" si="13"/>
        <v>-45923.20208333333</v>
      </c>
    </row>
    <row r="867" spans="1:8" x14ac:dyDescent="0.35">
      <c r="A867" s="3">
        <v>45923.20208333333</v>
      </c>
      <c r="B867" t="s">
        <v>825</v>
      </c>
      <c r="C867" t="s">
        <v>1241</v>
      </c>
      <c r="D867" t="s">
        <v>1242</v>
      </c>
      <c r="E867" t="s">
        <v>1243</v>
      </c>
      <c r="G867">
        <v>35.474522222299129</v>
      </c>
      <c r="H867">
        <f t="shared" si="13"/>
        <v>-45923.20208333333</v>
      </c>
    </row>
    <row r="868" spans="1:8" x14ac:dyDescent="0.35">
      <c r="A868" s="3">
        <v>45923.296064814815</v>
      </c>
      <c r="B868" t="s">
        <v>825</v>
      </c>
      <c r="C868" t="s">
        <v>918</v>
      </c>
      <c r="D868" t="s">
        <v>919</v>
      </c>
      <c r="E868" t="s">
        <v>828</v>
      </c>
      <c r="F868" t="s">
        <v>268</v>
      </c>
      <c r="G868">
        <v>0.218888888892252</v>
      </c>
      <c r="H868" t="e">
        <f t="shared" si="13"/>
        <v>#VALUE!</v>
      </c>
    </row>
    <row r="869" spans="1:8" x14ac:dyDescent="0.35">
      <c r="A869" s="3">
        <v>45923.321527777778</v>
      </c>
      <c r="B869" t="s">
        <v>825</v>
      </c>
      <c r="C869" t="s">
        <v>918</v>
      </c>
      <c r="D869" t="s">
        <v>919</v>
      </c>
      <c r="E869" t="s">
        <v>828</v>
      </c>
      <c r="F869" t="s">
        <v>234</v>
      </c>
      <c r="G869">
        <v>0.33333333337213844</v>
      </c>
      <c r="H869" t="e">
        <f t="shared" si="13"/>
        <v>#VALUE!</v>
      </c>
    </row>
    <row r="870" spans="1:8" x14ac:dyDescent="0.35">
      <c r="A870" s="3">
        <v>45923.347916666666</v>
      </c>
      <c r="B870" t="s">
        <v>837</v>
      </c>
      <c r="C870" t="s">
        <v>838</v>
      </c>
      <c r="D870" t="s">
        <v>839</v>
      </c>
      <c r="E870" t="s">
        <v>1244</v>
      </c>
      <c r="F870" t="s">
        <v>185</v>
      </c>
      <c r="G870">
        <v>0.96666666667442769</v>
      </c>
      <c r="H870" t="e">
        <f t="shared" si="13"/>
        <v>#VALUE!</v>
      </c>
    </row>
    <row r="871" spans="1:8" x14ac:dyDescent="0.35">
      <c r="A871" s="3">
        <v>45923.35833333333</v>
      </c>
      <c r="B871" t="s">
        <v>837</v>
      </c>
      <c r="C871" t="s">
        <v>841</v>
      </c>
      <c r="D871" t="s">
        <v>842</v>
      </c>
      <c r="E871" t="s">
        <v>904</v>
      </c>
      <c r="F871" t="s">
        <v>33</v>
      </c>
      <c r="G871">
        <v>6.75</v>
      </c>
      <c r="H871" t="e">
        <f t="shared" si="13"/>
        <v>#VALUE!</v>
      </c>
    </row>
    <row r="872" spans="1:8" x14ac:dyDescent="0.35">
      <c r="A872" s="3">
        <v>45923.361111111109</v>
      </c>
      <c r="B872" t="s">
        <v>837</v>
      </c>
      <c r="C872" t="s">
        <v>838</v>
      </c>
      <c r="D872" t="s">
        <v>839</v>
      </c>
      <c r="E872" t="s">
        <v>1245</v>
      </c>
      <c r="G872">
        <v>31.657855555589776</v>
      </c>
      <c r="H872">
        <f t="shared" si="13"/>
        <v>-45923.361111111109</v>
      </c>
    </row>
    <row r="873" spans="1:8" x14ac:dyDescent="0.35">
      <c r="A873" s="3">
        <v>45923.368055555555</v>
      </c>
      <c r="B873" t="s">
        <v>837</v>
      </c>
      <c r="C873" t="s">
        <v>838</v>
      </c>
      <c r="D873" t="s">
        <v>839</v>
      </c>
      <c r="E873" t="s">
        <v>1143</v>
      </c>
      <c r="F873" t="s">
        <v>813</v>
      </c>
      <c r="G873">
        <v>1.8500000000931323</v>
      </c>
      <c r="H873" t="e">
        <f t="shared" si="13"/>
        <v>#VALUE!</v>
      </c>
    </row>
    <row r="874" spans="1:8" x14ac:dyDescent="0.35">
      <c r="A874" s="3">
        <v>45923.373611111114</v>
      </c>
      <c r="B874" t="s">
        <v>837</v>
      </c>
      <c r="C874" t="s">
        <v>841</v>
      </c>
      <c r="D874" t="s">
        <v>842</v>
      </c>
      <c r="E874" t="s">
        <v>1246</v>
      </c>
      <c r="F874" t="s">
        <v>123</v>
      </c>
      <c r="G874">
        <v>2.8666666665812954</v>
      </c>
      <c r="H874" t="e">
        <f t="shared" si="13"/>
        <v>#VALUE!</v>
      </c>
    </row>
    <row r="875" spans="1:8" x14ac:dyDescent="0.35">
      <c r="A875" s="3">
        <v>45923.373611111114</v>
      </c>
      <c r="B875" t="s">
        <v>837</v>
      </c>
      <c r="C875" t="s">
        <v>838</v>
      </c>
      <c r="D875" t="s">
        <v>839</v>
      </c>
      <c r="E875" t="s">
        <v>843</v>
      </c>
      <c r="F875" t="s">
        <v>72</v>
      </c>
      <c r="G875">
        <v>5.1499999998486601</v>
      </c>
      <c r="H875" t="e">
        <f t="shared" si="13"/>
        <v>#VALUE!</v>
      </c>
    </row>
    <row r="876" spans="1:8" x14ac:dyDescent="0.35">
      <c r="A876" s="3">
        <v>45923.374305555553</v>
      </c>
      <c r="B876" t="s">
        <v>837</v>
      </c>
      <c r="C876" t="s">
        <v>838</v>
      </c>
      <c r="D876" t="s">
        <v>839</v>
      </c>
      <c r="E876" t="s">
        <v>1138</v>
      </c>
      <c r="F876" t="s">
        <v>109</v>
      </c>
      <c r="G876">
        <v>3.5500000000465661</v>
      </c>
      <c r="H876" t="e">
        <f t="shared" si="13"/>
        <v>#VALUE!</v>
      </c>
    </row>
    <row r="877" spans="1:8" x14ac:dyDescent="0.35">
      <c r="A877" s="3">
        <v>45923.375</v>
      </c>
      <c r="B877" t="s">
        <v>837</v>
      </c>
      <c r="C877" t="s">
        <v>841</v>
      </c>
      <c r="D877" t="s">
        <v>842</v>
      </c>
      <c r="E877" t="s">
        <v>1165</v>
      </c>
      <c r="F877" t="s">
        <v>32</v>
      </c>
      <c r="G877">
        <v>6.7833333332673647</v>
      </c>
      <c r="H877" t="e">
        <f t="shared" si="13"/>
        <v>#VALUE!</v>
      </c>
    </row>
    <row r="878" spans="1:8" x14ac:dyDescent="0.35">
      <c r="A878" s="3">
        <v>45923.375694444447</v>
      </c>
      <c r="B878" t="s">
        <v>837</v>
      </c>
      <c r="C878" t="s">
        <v>841</v>
      </c>
      <c r="D878" t="s">
        <v>842</v>
      </c>
      <c r="E878" t="s">
        <v>1165</v>
      </c>
      <c r="F878" t="s">
        <v>32</v>
      </c>
      <c r="G878">
        <v>6.7666666665463708</v>
      </c>
      <c r="H878" t="e">
        <f t="shared" si="13"/>
        <v>#VALUE!</v>
      </c>
    </row>
    <row r="879" spans="1:8" x14ac:dyDescent="0.35">
      <c r="A879" s="3">
        <v>45923.375694444447</v>
      </c>
      <c r="B879" t="s">
        <v>837</v>
      </c>
      <c r="C879" t="s">
        <v>841</v>
      </c>
      <c r="D879" t="s">
        <v>842</v>
      </c>
      <c r="E879" t="s">
        <v>904</v>
      </c>
      <c r="F879" t="s">
        <v>61</v>
      </c>
      <c r="G879">
        <v>5.5999999999185093</v>
      </c>
      <c r="H879" t="e">
        <f t="shared" si="13"/>
        <v>#VALUE!</v>
      </c>
    </row>
    <row r="880" spans="1:8" x14ac:dyDescent="0.35">
      <c r="A880" s="3">
        <v>45923.383333333331</v>
      </c>
      <c r="B880" t="s">
        <v>837</v>
      </c>
      <c r="C880" t="s">
        <v>838</v>
      </c>
      <c r="D880" t="s">
        <v>839</v>
      </c>
      <c r="E880" t="s">
        <v>1228</v>
      </c>
      <c r="F880" t="s">
        <v>814</v>
      </c>
      <c r="G880">
        <v>2.2333333334536292</v>
      </c>
      <c r="H880" t="e">
        <f t="shared" si="13"/>
        <v>#VALUE!</v>
      </c>
    </row>
    <row r="881" spans="1:8" x14ac:dyDescent="0.35">
      <c r="A881" s="3">
        <v>45923.384722222225</v>
      </c>
      <c r="B881" t="s">
        <v>837</v>
      </c>
      <c r="C881" t="s">
        <v>838</v>
      </c>
      <c r="D881" t="s">
        <v>839</v>
      </c>
      <c r="E881" t="s">
        <v>1247</v>
      </c>
      <c r="F881" t="s">
        <v>41</v>
      </c>
      <c r="G881">
        <v>6.1499999999650754</v>
      </c>
      <c r="H881" t="e">
        <f t="shared" si="13"/>
        <v>#VALUE!</v>
      </c>
    </row>
    <row r="882" spans="1:8" x14ac:dyDescent="0.35">
      <c r="A882" s="3">
        <v>45923.386111111111</v>
      </c>
      <c r="B882" t="s">
        <v>837</v>
      </c>
      <c r="C882" t="s">
        <v>838</v>
      </c>
      <c r="D882" t="s">
        <v>839</v>
      </c>
      <c r="E882" t="s">
        <v>1157</v>
      </c>
      <c r="F882" t="s">
        <v>106</v>
      </c>
      <c r="G882">
        <v>3.7833333332673647</v>
      </c>
      <c r="H882" t="e">
        <f t="shared" si="13"/>
        <v>#VALUE!</v>
      </c>
    </row>
    <row r="883" spans="1:8" x14ac:dyDescent="0.35">
      <c r="A883" s="3">
        <v>45923.388888888891</v>
      </c>
      <c r="B883" t="s">
        <v>837</v>
      </c>
      <c r="C883" t="s">
        <v>841</v>
      </c>
      <c r="D883" t="s">
        <v>842</v>
      </c>
      <c r="E883" t="s">
        <v>904</v>
      </c>
      <c r="F883" t="s">
        <v>62</v>
      </c>
      <c r="G883">
        <v>5.5833333333721384</v>
      </c>
      <c r="H883" t="e">
        <f t="shared" si="13"/>
        <v>#VALUE!</v>
      </c>
    </row>
    <row r="884" spans="1:8" x14ac:dyDescent="0.35">
      <c r="A884" s="3">
        <v>45923.388888888891</v>
      </c>
      <c r="B884" t="s">
        <v>837</v>
      </c>
      <c r="C884" t="s">
        <v>838</v>
      </c>
      <c r="D884" t="s">
        <v>839</v>
      </c>
      <c r="E884" t="s">
        <v>1248</v>
      </c>
      <c r="F884" t="s">
        <v>84</v>
      </c>
      <c r="G884">
        <v>4.7333333332207985</v>
      </c>
      <c r="H884" t="e">
        <f t="shared" si="13"/>
        <v>#VALUE!</v>
      </c>
    </row>
    <row r="885" spans="1:8" x14ac:dyDescent="0.35">
      <c r="A885" s="3">
        <v>45923.38958333333</v>
      </c>
      <c r="B885" t="s">
        <v>837</v>
      </c>
      <c r="C885" t="s">
        <v>838</v>
      </c>
      <c r="D885" t="s">
        <v>839</v>
      </c>
      <c r="E885" t="s">
        <v>1164</v>
      </c>
      <c r="F885" t="s">
        <v>29</v>
      </c>
      <c r="G885">
        <v>6.8833333334187046</v>
      </c>
      <c r="H885" t="e">
        <f t="shared" si="13"/>
        <v>#VALUE!</v>
      </c>
    </row>
    <row r="886" spans="1:8" x14ac:dyDescent="0.35">
      <c r="A886" s="3">
        <v>45923.38958333333</v>
      </c>
      <c r="B886" t="s">
        <v>837</v>
      </c>
      <c r="C886" t="s">
        <v>838</v>
      </c>
      <c r="D886" t="s">
        <v>839</v>
      </c>
      <c r="E886" t="s">
        <v>1249</v>
      </c>
      <c r="F886" t="s">
        <v>815</v>
      </c>
      <c r="G886">
        <v>0.38333333336049691</v>
      </c>
      <c r="H886" t="e">
        <f t="shared" si="13"/>
        <v>#VALUE!</v>
      </c>
    </row>
    <row r="887" spans="1:8" x14ac:dyDescent="0.35">
      <c r="A887" s="3">
        <v>45923.399305555555</v>
      </c>
      <c r="B887" t="s">
        <v>837</v>
      </c>
      <c r="C887" t="s">
        <v>838</v>
      </c>
      <c r="D887" t="s">
        <v>839</v>
      </c>
      <c r="E887" t="s">
        <v>1244</v>
      </c>
      <c r="F887" t="s">
        <v>110</v>
      </c>
      <c r="G887">
        <v>3.4833333333372138</v>
      </c>
      <c r="H887" t="e">
        <f t="shared" si="13"/>
        <v>#VALUE!</v>
      </c>
    </row>
    <row r="888" spans="1:8" x14ac:dyDescent="0.35">
      <c r="A888" s="3">
        <v>45923.399305555555</v>
      </c>
      <c r="B888" t="s">
        <v>837</v>
      </c>
      <c r="C888" t="s">
        <v>876</v>
      </c>
      <c r="D888" t="s">
        <v>828</v>
      </c>
      <c r="E888" t="s">
        <v>1250</v>
      </c>
      <c r="F888" t="s">
        <v>155</v>
      </c>
      <c r="G888">
        <v>1.8333333333721384</v>
      </c>
      <c r="H888" t="e">
        <f t="shared" si="13"/>
        <v>#VALUE!</v>
      </c>
    </row>
    <row r="889" spans="1:8" x14ac:dyDescent="0.35">
      <c r="A889" s="3">
        <v>45923.400694444441</v>
      </c>
      <c r="B889" t="s">
        <v>837</v>
      </c>
      <c r="C889" t="s">
        <v>838</v>
      </c>
      <c r="D889" t="s">
        <v>839</v>
      </c>
      <c r="E889" t="s">
        <v>1251</v>
      </c>
      <c r="F889" t="s">
        <v>26</v>
      </c>
      <c r="G889">
        <v>7.4166666667442769</v>
      </c>
      <c r="H889" t="e">
        <f t="shared" si="13"/>
        <v>#VALUE!</v>
      </c>
    </row>
    <row r="890" spans="1:8" x14ac:dyDescent="0.35">
      <c r="A890" s="3">
        <v>45923.407638888886</v>
      </c>
      <c r="B890" t="s">
        <v>837</v>
      </c>
      <c r="C890" t="s">
        <v>838</v>
      </c>
      <c r="D890" t="s">
        <v>839</v>
      </c>
      <c r="E890" t="s">
        <v>1252</v>
      </c>
      <c r="F890" t="s">
        <v>144</v>
      </c>
      <c r="G890">
        <v>2.1166666667559184</v>
      </c>
      <c r="H890" t="e">
        <f t="shared" si="13"/>
        <v>#VALUE!</v>
      </c>
    </row>
    <row r="891" spans="1:8" x14ac:dyDescent="0.35">
      <c r="A891" s="3">
        <v>45923.411805555559</v>
      </c>
      <c r="B891" t="s">
        <v>837</v>
      </c>
      <c r="C891" t="s">
        <v>838</v>
      </c>
      <c r="D891" t="s">
        <v>839</v>
      </c>
      <c r="E891" t="s">
        <v>1162</v>
      </c>
      <c r="F891" t="s">
        <v>816</v>
      </c>
      <c r="G891">
        <v>0.54999999987194315</v>
      </c>
      <c r="H891" t="e">
        <f t="shared" si="13"/>
        <v>#VALUE!</v>
      </c>
    </row>
    <row r="892" spans="1:8" x14ac:dyDescent="0.35">
      <c r="A892" s="3">
        <v>45923.449305555558</v>
      </c>
      <c r="B892" t="s">
        <v>837</v>
      </c>
      <c r="C892" t="s">
        <v>838</v>
      </c>
      <c r="D892" t="s">
        <v>839</v>
      </c>
      <c r="E892" t="s">
        <v>1143</v>
      </c>
      <c r="F892" t="s">
        <v>817</v>
      </c>
      <c r="G892">
        <v>1.1666666666278616</v>
      </c>
      <c r="H892" t="e">
        <f t="shared" si="13"/>
        <v>#VALUE!</v>
      </c>
    </row>
    <row r="893" spans="1:8" x14ac:dyDescent="0.35">
      <c r="A893" s="3">
        <v>45923.503472222219</v>
      </c>
      <c r="B893" t="s">
        <v>837</v>
      </c>
      <c r="C893" t="s">
        <v>841</v>
      </c>
      <c r="D893" t="s">
        <v>842</v>
      </c>
      <c r="E893" t="s">
        <v>1175</v>
      </c>
      <c r="F893" t="s">
        <v>187</v>
      </c>
      <c r="G893">
        <v>0.8333333334303461</v>
      </c>
      <c r="H893" t="e">
        <f t="shared" si="13"/>
        <v>#VALUE!</v>
      </c>
    </row>
    <row r="894" spans="1:8" x14ac:dyDescent="0.35">
      <c r="A894" s="3">
        <v>45923.509722222225</v>
      </c>
      <c r="B894" t="s">
        <v>825</v>
      </c>
      <c r="C894" t="s">
        <v>1253</v>
      </c>
      <c r="D894" t="s">
        <v>828</v>
      </c>
      <c r="E894" t="s">
        <v>828</v>
      </c>
      <c r="F894" t="s">
        <v>152</v>
      </c>
      <c r="G894">
        <v>1.8999999999068677</v>
      </c>
      <c r="H894" t="e">
        <f t="shared" si="13"/>
        <v>#VALUE!</v>
      </c>
    </row>
    <row r="895" spans="1:8" x14ac:dyDescent="0.35">
      <c r="A895" s="3">
        <v>45923.554861111108</v>
      </c>
      <c r="B895" t="s">
        <v>837</v>
      </c>
      <c r="C895" t="s">
        <v>838</v>
      </c>
      <c r="D895" t="s">
        <v>839</v>
      </c>
      <c r="E895" t="s">
        <v>1228</v>
      </c>
      <c r="F895" t="s">
        <v>818</v>
      </c>
      <c r="G895">
        <v>1.6666666666860692</v>
      </c>
      <c r="H895" t="e">
        <f t="shared" si="13"/>
        <v>#VALUE!</v>
      </c>
    </row>
    <row r="896" spans="1:8" x14ac:dyDescent="0.35">
      <c r="A896" s="3">
        <v>45924</v>
      </c>
      <c r="B896" t="s">
        <v>837</v>
      </c>
      <c r="C896" t="s">
        <v>838</v>
      </c>
      <c r="D896" t="s">
        <v>839</v>
      </c>
      <c r="E896" t="s">
        <v>1143</v>
      </c>
      <c r="G896">
        <v>16.324522222217638</v>
      </c>
      <c r="H896">
        <f t="shared" si="13"/>
        <v>-45924</v>
      </c>
    </row>
    <row r="897" spans="1:8" x14ac:dyDescent="0.35">
      <c r="A897" s="3">
        <v>45924</v>
      </c>
      <c r="B897" t="s">
        <v>837</v>
      </c>
      <c r="C897" t="s">
        <v>838</v>
      </c>
      <c r="D897" t="s">
        <v>839</v>
      </c>
      <c r="E897" t="s">
        <v>1228</v>
      </c>
      <c r="G897">
        <v>16.324522222217638</v>
      </c>
      <c r="H897">
        <f t="shared" si="13"/>
        <v>-45924</v>
      </c>
    </row>
    <row r="898" spans="1:8" x14ac:dyDescent="0.35">
      <c r="A898" s="3">
        <v>45924</v>
      </c>
      <c r="B898" t="s">
        <v>837</v>
      </c>
      <c r="C898" t="s">
        <v>838</v>
      </c>
      <c r="D898" t="s">
        <v>839</v>
      </c>
      <c r="E898" t="s">
        <v>1143</v>
      </c>
      <c r="G898">
        <v>16.324522222217638</v>
      </c>
      <c r="H898">
        <f t="shared" si="13"/>
        <v>-45924</v>
      </c>
    </row>
    <row r="899" spans="1:8" x14ac:dyDescent="0.35">
      <c r="A899" s="3">
        <v>45924</v>
      </c>
      <c r="B899" t="s">
        <v>837</v>
      </c>
      <c r="C899" t="s">
        <v>838</v>
      </c>
      <c r="D899" t="s">
        <v>839</v>
      </c>
      <c r="E899" t="s">
        <v>1251</v>
      </c>
      <c r="G899">
        <v>16.324522222217638</v>
      </c>
      <c r="H899">
        <f t="shared" ref="H899:H912" si="14">F899-A899</f>
        <v>-45924</v>
      </c>
    </row>
    <row r="900" spans="1:8" x14ac:dyDescent="0.35">
      <c r="A900" s="3">
        <v>45924</v>
      </c>
      <c r="B900" t="s">
        <v>837</v>
      </c>
      <c r="C900" t="s">
        <v>838</v>
      </c>
      <c r="D900" t="s">
        <v>839</v>
      </c>
      <c r="E900" t="s">
        <v>1084</v>
      </c>
      <c r="G900">
        <v>16.324522222217638</v>
      </c>
      <c r="H900">
        <f t="shared" si="14"/>
        <v>-45924</v>
      </c>
    </row>
    <row r="901" spans="1:8" x14ac:dyDescent="0.35">
      <c r="A901" s="3">
        <v>45924</v>
      </c>
      <c r="B901" t="s">
        <v>837</v>
      </c>
      <c r="C901" t="s">
        <v>838</v>
      </c>
      <c r="D901" t="s">
        <v>839</v>
      </c>
      <c r="E901" t="s">
        <v>1136</v>
      </c>
      <c r="G901">
        <v>16.324522222217638</v>
      </c>
      <c r="H901">
        <f t="shared" si="14"/>
        <v>-45924</v>
      </c>
    </row>
    <row r="902" spans="1:8" x14ac:dyDescent="0.35">
      <c r="A902" s="3">
        <v>45924</v>
      </c>
      <c r="B902" t="s">
        <v>837</v>
      </c>
      <c r="C902" t="s">
        <v>838</v>
      </c>
      <c r="D902" t="s">
        <v>839</v>
      </c>
      <c r="E902" t="s">
        <v>1254</v>
      </c>
      <c r="G902">
        <v>16.324522222217638</v>
      </c>
      <c r="H902">
        <f t="shared" si="14"/>
        <v>-45924</v>
      </c>
    </row>
    <row r="903" spans="1:8" x14ac:dyDescent="0.35">
      <c r="A903" s="3">
        <v>45924</v>
      </c>
      <c r="B903" t="s">
        <v>837</v>
      </c>
      <c r="C903" t="s">
        <v>838</v>
      </c>
      <c r="D903" t="s">
        <v>839</v>
      </c>
      <c r="E903" t="s">
        <v>843</v>
      </c>
      <c r="G903">
        <v>16.324522222217638</v>
      </c>
      <c r="H903">
        <f t="shared" si="14"/>
        <v>-45924</v>
      </c>
    </row>
    <row r="904" spans="1:8" x14ac:dyDescent="0.35">
      <c r="A904" s="3">
        <v>45924</v>
      </c>
      <c r="B904" t="s">
        <v>837</v>
      </c>
      <c r="C904" t="s">
        <v>838</v>
      </c>
      <c r="D904" t="s">
        <v>839</v>
      </c>
      <c r="E904" t="s">
        <v>843</v>
      </c>
      <c r="G904">
        <v>16.324522222217638</v>
      </c>
      <c r="H904">
        <f t="shared" si="14"/>
        <v>-45924</v>
      </c>
    </row>
    <row r="905" spans="1:8" x14ac:dyDescent="0.35">
      <c r="A905" s="3">
        <v>45924</v>
      </c>
      <c r="B905" t="s">
        <v>837</v>
      </c>
      <c r="C905" t="s">
        <v>838</v>
      </c>
      <c r="D905" t="s">
        <v>839</v>
      </c>
      <c r="E905" t="s">
        <v>1162</v>
      </c>
      <c r="G905">
        <v>16.324522222217638</v>
      </c>
      <c r="H905">
        <f t="shared" si="14"/>
        <v>-45924</v>
      </c>
    </row>
    <row r="906" spans="1:8" x14ac:dyDescent="0.35">
      <c r="A906" s="3">
        <v>45924.113888888889</v>
      </c>
      <c r="B906" t="s">
        <v>825</v>
      </c>
      <c r="C906" t="s">
        <v>1092</v>
      </c>
      <c r="D906" t="s">
        <v>828</v>
      </c>
      <c r="E906" t="s">
        <v>1255</v>
      </c>
      <c r="F906" t="s">
        <v>86</v>
      </c>
      <c r="G906">
        <v>4.6333333332440816</v>
      </c>
      <c r="H906" t="e">
        <f t="shared" si="14"/>
        <v>#VALUE!</v>
      </c>
    </row>
    <row r="907" spans="1:8" x14ac:dyDescent="0.35">
      <c r="A907" s="3">
        <v>45924.151388888888</v>
      </c>
      <c r="B907" t="s">
        <v>825</v>
      </c>
      <c r="C907" t="s">
        <v>1256</v>
      </c>
      <c r="D907" t="s">
        <v>1257</v>
      </c>
      <c r="E907" t="s">
        <v>828</v>
      </c>
      <c r="G907">
        <v>12.691188888915349</v>
      </c>
      <c r="H907">
        <f t="shared" si="14"/>
        <v>-45924.151388888888</v>
      </c>
    </row>
    <row r="908" spans="1:8" x14ac:dyDescent="0.35">
      <c r="A908" s="3">
        <v>45924.227777777778</v>
      </c>
      <c r="B908" t="s">
        <v>825</v>
      </c>
      <c r="C908" t="s">
        <v>1092</v>
      </c>
      <c r="D908" t="s">
        <v>828</v>
      </c>
      <c r="E908" t="s">
        <v>1255</v>
      </c>
      <c r="F908" t="s">
        <v>159</v>
      </c>
      <c r="G908">
        <v>1.78333333338378</v>
      </c>
      <c r="H908" t="e">
        <f t="shared" si="14"/>
        <v>#VALUE!</v>
      </c>
    </row>
    <row r="909" spans="1:8" x14ac:dyDescent="0.35">
      <c r="A909" s="3">
        <v>45924.363194444442</v>
      </c>
      <c r="B909" t="s">
        <v>837</v>
      </c>
      <c r="C909" t="s">
        <v>841</v>
      </c>
      <c r="D909" t="s">
        <v>842</v>
      </c>
      <c r="E909" t="s">
        <v>1258</v>
      </c>
      <c r="F909" t="s">
        <v>49</v>
      </c>
      <c r="G909">
        <v>5.8666666667559184</v>
      </c>
      <c r="H909" t="e">
        <f t="shared" si="14"/>
        <v>#VALUE!</v>
      </c>
    </row>
    <row r="910" spans="1:8" x14ac:dyDescent="0.35">
      <c r="A910" s="3">
        <v>45924.363194444442</v>
      </c>
      <c r="B910" t="s">
        <v>837</v>
      </c>
      <c r="C910" t="s">
        <v>841</v>
      </c>
      <c r="D910" t="s">
        <v>842</v>
      </c>
      <c r="E910" t="s">
        <v>1258</v>
      </c>
      <c r="F910" t="s">
        <v>54</v>
      </c>
      <c r="G910">
        <v>5.7666666667792015</v>
      </c>
      <c r="H910" t="e">
        <f t="shared" si="14"/>
        <v>#VALUE!</v>
      </c>
    </row>
    <row r="911" spans="1:8" x14ac:dyDescent="0.35">
      <c r="A911" s="3">
        <v>45924.374305555553</v>
      </c>
      <c r="B911" t="s">
        <v>837</v>
      </c>
      <c r="C911" t="s">
        <v>841</v>
      </c>
      <c r="D911" t="s">
        <v>842</v>
      </c>
      <c r="E911" t="s">
        <v>1259</v>
      </c>
      <c r="F911" t="s">
        <v>221</v>
      </c>
      <c r="G911">
        <v>0.40000000008149073</v>
      </c>
      <c r="H911" t="e">
        <f t="shared" si="14"/>
        <v>#VALUE!</v>
      </c>
    </row>
    <row r="912" spans="1:8" x14ac:dyDescent="0.35">
      <c r="A912" s="3">
        <v>45924.480555555558</v>
      </c>
      <c r="B912" t="s">
        <v>837</v>
      </c>
      <c r="C912" t="s">
        <v>841</v>
      </c>
      <c r="D912" t="s">
        <v>842</v>
      </c>
      <c r="E912" t="s">
        <v>1260</v>
      </c>
      <c r="F912" t="s">
        <v>128</v>
      </c>
      <c r="G912">
        <v>2.7499999998835847</v>
      </c>
      <c r="H912" t="e">
        <f t="shared" si="1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Mazza, Milagros</dc:creator>
  <cp:lastModifiedBy>Mazza, Milagros</cp:lastModifiedBy>
  <dcterms:created xsi:type="dcterms:W3CDTF">2025-10-09T17:25:30Z</dcterms:created>
  <dcterms:modified xsi:type="dcterms:W3CDTF">2025-10-09T18:36:12Z</dcterms:modified>
</cp:coreProperties>
</file>