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autoCompressPictures="0"/>
  <xr:revisionPtr revIDLastSave="0" documentId="13_ncr:1_{D3805A85-4333-4434-8A87-5BACC59A00F6}" xr6:coauthVersionLast="47" xr6:coauthVersionMax="47" xr10:uidLastSave="{00000000-0000-0000-0000-000000000000}"/>
  <bookViews>
    <workbookView minimized="1" xWindow="2964" yWindow="2964" windowWidth="17280" windowHeight="8880" xr2:uid="{00000000-000D-0000-FFFF-FFFF00000000}"/>
  </bookViews>
  <sheets>
    <sheet name="Plánovač projektu" sheetId="1" r:id="rId1"/>
  </sheets>
  <definedNames>
    <definedName name="ObdobieVPláne">'Plánovač projektu'!A$4=MEDIAN('Plánovač projektu'!A$4,'Plánovač projektu'!$C1,'Plánovač projektu'!$C1+'Plánovač projektu'!$D1-1)</definedName>
    <definedName name="ObdobieVSkutočnosti">'Plánovač projektu'!A$4=MEDIAN('Plánovač projektu'!A$4,'Plánovač projektu'!$E1,'Plánovač projektu'!$E1+'Plánovač projektu'!$F1-1)</definedName>
    <definedName name="OblasťNadpisu..BO60">'Plánovač projektu'!$B$3:$B$4</definedName>
    <definedName name="PercentoDokončenia">PercentoDokončeniaMimo*ObdobieVPláne</definedName>
    <definedName name="PercentoDokončeniaMimo">('Plánovač projektu'!A$4=MEDIAN('Plánovač projektu'!A$4,'Plánovač projektu'!$E1,'Plánovač projektu'!$E1+'Plánovač projektu'!$F1)*('Plánovač projektu'!$E1&gt;0))*(('Plánovač projektu'!A$4&lt;(INT('Plánovač projektu'!$E1+'Plánovač projektu'!$F1*'Plánovač projektu'!$G1)))+('Plánovač projektu'!A$4='Plánovač projektu'!$E1))*('Plánovač projektu'!$G1&gt;0)</definedName>
    <definedName name="Plán">ObdobieVPláne*('Plánovač projektu'!$C1&gt;0)</definedName>
    <definedName name="_xlnm.Print_Titles" localSheetId="0">'Plánovač projektu'!$3:$4</definedName>
    <definedName name="Skutočné">(ObdobieVSkutočnosti*('Plánovač projektu'!$E1&gt;0))*ObdobieVPláne</definedName>
    <definedName name="SkutočnéMimo">ObdobieVSkutočnosti*('Plánovač projektu'!$E1&gt;0)</definedName>
    <definedName name="vybraté_obdobie">'Plánovač projektu'!$H$2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<sst xmlns="http://schemas.openxmlformats.org/spreadsheetml/2006/main" count="23" uniqueCount="23">
  <si>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Časový harmonogoram</t>
  </si>
  <si>
    <t>Jedno obdobie = jeden deň</t>
  </si>
  <si>
    <t xml:space="preserve"> Zvýraznenie obdobia:</t>
  </si>
  <si>
    <t>Trvanie plánu</t>
  </si>
  <si>
    <t>Skutočný začiatok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</si>
  <si>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</t>
    </r>
  </si>
  <si>
    <r>
      <rPr>
        <sz val="12"/>
        <color theme="1" tint="0.24994659260841701"/>
        <rFont val="Calibri"/>
        <family val="2"/>
      </rPr>
      <t>Skutočné (mimo plánu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</si>
  <si>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dokončenia (mimo plánu)</t>
    </r>
  </si>
  <si>
    <t>AKTIVITA</t>
  </si>
  <si>
    <t>ZAČIATOK PLÁNU</t>
  </si>
  <si>
    <t>TRVANIE PLÁNU</t>
  </si>
  <si>
    <t>SKUTOČNÝ ZAČIATOK</t>
  </si>
  <si>
    <t>SKUTOČNÉ TRVANIE</t>
  </si>
  <si>
    <t>PERCENTO DOKONČENIA</t>
  </si>
  <si>
    <t>OBDOBIA</t>
  </si>
  <si>
    <t>Vytvorenie grafického prostredia</t>
  </si>
  <si>
    <t>Vytvorenie modelov žaby, áut, dreva</t>
  </si>
  <si>
    <t>Ovládanie modelu žaba pomocou vstupov z klávesnice</t>
  </si>
  <si>
    <t>Naprogramovanie funkcionality prekážok</t>
  </si>
  <si>
    <t>Vytvorenie mapy a implementácia modelov na nej</t>
  </si>
  <si>
    <t>Odstraňovanie chýb a testovanie finálneho produktu</t>
  </si>
  <si>
    <t>Dokumentácia</t>
  </si>
  <si>
    <t>Prezentácia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</si>
</sst>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0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</cellXfs>
  <cellStyles count="19">
    <cellStyle name="% dokončenia" xfId="16" xr:uid="{00000000-0005-0000-0000-000000000000}"/>
    <cellStyle name="Aktivita" xfId="2" xr:uid="{00000000-0005-0000-0000-000002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lavičky období" xfId="3" xr:uid="{00000000-0005-0000-0000-00000D000000}"/>
    <cellStyle name="Hlavičky projektu" xfId="4" xr:uid="{00000000-0005-0000-0000-000011000000}"/>
    <cellStyle name="Hodnota obdobia" xfId="13" xr:uid="{00000000-0005-0000-0000-00000F000000}"/>
    <cellStyle name="Legenda pre % dokončenia (mimo plánu)" xfId="18" xr:uid="{00000000-0005-0000-0000-000001000000}"/>
    <cellStyle name="Legenda pre plán" xfId="14" xr:uid="{00000000-0005-0000-0000-000010000000}"/>
    <cellStyle name="Legenda pre Skutočné" xfId="15" xr:uid="{00000000-0005-0000-0000-000004000000}"/>
    <cellStyle name="Legenda pre Skutočné (mimo plánu)" xfId="17" xr:uid="{00000000-0005-0000-0000-000003000000}"/>
    <cellStyle name="Normal" xfId="0" builtinId="0" customBuiltin="1"/>
    <cellStyle name="Ovládací prvok zvýraznenia obdobia" xfId="7" xr:uid="{00000000-0005-0000-0000-00000E000000}"/>
    <cellStyle name="Označenie" xfId="5" xr:uid="{00000000-0005-0000-0000-00000A000000}"/>
    <cellStyle name="Percento dokončenia" xfId="6" xr:uid="{00000000-0005-0000-0000-00000C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30"/>
  <sheetViews>
    <sheetView showGridLines="0" tabSelected="1" zoomScale="63" zoomScaleNormal="60" zoomScaleSheetLayoutView="80" workbookViewId="0">
      <selection activeCell="BA1" sqref="BA1"/>
    </sheetView>
  </sheetViews>
  <sheetFormatPr defaultColWidth="3.21875" defaultRowHeight="30" customHeight="1" x14ac:dyDescent="0.35"/>
  <cols>
    <col min="1" max="1" width="2.6640625" customWidth="1"/>
    <col min="2" max="2" width="49.109375" style="2" customWidth="1"/>
    <col min="3" max="6" width="13.21875" style="1" customWidth="1"/>
    <col min="7" max="7" width="18.44140625" style="4" customWidth="1"/>
    <col min="8" max="27" width="6" style="1" customWidth="1"/>
    <col min="28" max="41" width="6" customWidth="1"/>
  </cols>
  <sheetData>
    <row r="1" spans="2:41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41" ht="21" customHeight="1" thickTop="1" thickBot="1" x14ac:dyDescent="0.35">
      <c r="B2" s="22" t="s">
        <v>1</v>
      </c>
      <c r="C2" s="22"/>
      <c r="D2" s="22"/>
      <c r="E2" s="22"/>
      <c r="F2" s="22"/>
      <c r="G2" s="5" t="s">
        <v>2</v>
      </c>
      <c r="H2" s="15">
        <v>33</v>
      </c>
      <c r="J2" s="16"/>
      <c r="K2" s="31" t="s">
        <v>3</v>
      </c>
      <c r="L2" s="32"/>
      <c r="M2" s="32"/>
      <c r="N2" s="32"/>
      <c r="O2" s="17"/>
      <c r="P2" s="31" t="s">
        <v>4</v>
      </c>
      <c r="Q2" s="32"/>
      <c r="R2" s="32"/>
      <c r="S2" s="32"/>
      <c r="T2" s="33"/>
      <c r="U2" s="18"/>
      <c r="V2" s="23" t="s">
        <v>5</v>
      </c>
      <c r="W2" s="24"/>
      <c r="X2" s="24"/>
      <c r="Y2" s="30"/>
      <c r="Z2" s="19"/>
      <c r="AA2" s="23" t="s">
        <v>6</v>
      </c>
      <c r="AB2" s="24"/>
      <c r="AC2" s="24"/>
      <c r="AD2" s="24"/>
      <c r="AE2" s="24"/>
      <c r="AF2" s="24"/>
      <c r="AG2" s="30"/>
      <c r="AH2" s="20"/>
      <c r="AI2" s="23" t="s">
        <v>7</v>
      </c>
      <c r="AJ2" s="24"/>
      <c r="AK2" s="24"/>
      <c r="AL2" s="24"/>
      <c r="AM2" s="24"/>
      <c r="AN2" s="24"/>
      <c r="AO2" s="24"/>
    </row>
    <row r="3" spans="2:41" s="12" customFormat="1" ht="39.9" customHeight="1" thickTop="1" x14ac:dyDescent="0.3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1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</row>
    <row r="5" spans="2:41" ht="30" customHeight="1" x14ac:dyDescent="0.35">
      <c r="B5" s="6" t="s">
        <v>15</v>
      </c>
      <c r="C5" s="7">
        <v>1</v>
      </c>
      <c r="D5" s="7">
        <v>7</v>
      </c>
      <c r="E5" s="7">
        <v>5</v>
      </c>
      <c r="F5" s="7">
        <v>3</v>
      </c>
      <c r="G5" s="8">
        <v>1</v>
      </c>
    </row>
    <row r="6" spans="2:41" ht="30" customHeight="1" x14ac:dyDescent="0.35">
      <c r="B6" s="6" t="s">
        <v>16</v>
      </c>
      <c r="C6" s="7">
        <v>1</v>
      </c>
      <c r="D6" s="7">
        <v>7</v>
      </c>
      <c r="E6" s="7">
        <v>7</v>
      </c>
      <c r="F6" s="7">
        <v>4</v>
      </c>
      <c r="G6" s="8">
        <v>1</v>
      </c>
    </row>
    <row r="7" spans="2:41" ht="30" customHeight="1" x14ac:dyDescent="0.35">
      <c r="B7" s="6" t="s">
        <v>17</v>
      </c>
      <c r="C7" s="7">
        <v>8</v>
      </c>
      <c r="D7" s="7">
        <v>7</v>
      </c>
      <c r="E7" s="7">
        <v>14</v>
      </c>
      <c r="F7" s="7">
        <v>9</v>
      </c>
      <c r="G7" s="8">
        <v>1</v>
      </c>
    </row>
    <row r="8" spans="2:41" ht="30" customHeight="1" x14ac:dyDescent="0.35">
      <c r="B8" s="6" t="s">
        <v>18</v>
      </c>
      <c r="C8" s="7">
        <v>15</v>
      </c>
      <c r="D8" s="7">
        <v>7</v>
      </c>
      <c r="E8" s="7">
        <v>17</v>
      </c>
      <c r="F8" s="7">
        <v>5</v>
      </c>
      <c r="G8" s="8">
        <v>1</v>
      </c>
    </row>
    <row r="9" spans="2:41" ht="30" customHeight="1" x14ac:dyDescent="0.35">
      <c r="B9" s="6" t="s">
        <v>19</v>
      </c>
      <c r="C9" s="7">
        <v>22</v>
      </c>
      <c r="D9" s="7">
        <v>7</v>
      </c>
      <c r="E9" s="7">
        <v>27</v>
      </c>
      <c r="F9" s="7">
        <v>6</v>
      </c>
      <c r="G9" s="8">
        <v>1</v>
      </c>
    </row>
    <row r="10" spans="2:41" ht="30" customHeight="1" x14ac:dyDescent="0.35">
      <c r="B10" s="6" t="s">
        <v>20</v>
      </c>
      <c r="C10" s="7">
        <v>29</v>
      </c>
      <c r="D10" s="7">
        <v>5</v>
      </c>
      <c r="E10" s="7">
        <v>18</v>
      </c>
      <c r="F10" s="7">
        <v>16</v>
      </c>
      <c r="G10" s="8">
        <v>1</v>
      </c>
    </row>
    <row r="11" spans="2:41" ht="30" customHeight="1" x14ac:dyDescent="0.35">
      <c r="B11" s="6" t="s">
        <v>21</v>
      </c>
      <c r="C11" s="7">
        <v>26</v>
      </c>
      <c r="D11" s="7">
        <v>8</v>
      </c>
      <c r="E11" s="7">
        <v>28</v>
      </c>
      <c r="F11" s="7">
        <v>6</v>
      </c>
      <c r="G11" s="8">
        <v>1</v>
      </c>
    </row>
    <row r="12" spans="2:41" ht="30" customHeight="1" x14ac:dyDescent="0.35">
      <c r="B12" s="6" t="s">
        <v>22</v>
      </c>
      <c r="C12" s="7">
        <v>26</v>
      </c>
      <c r="D12" s="7">
        <v>8</v>
      </c>
      <c r="E12" s="7">
        <v>28</v>
      </c>
      <c r="F12" s="7">
        <v>6</v>
      </c>
      <c r="G12" s="8">
        <v>1</v>
      </c>
    </row>
    <row r="13" spans="2:41" ht="30" customHeight="1" x14ac:dyDescent="0.35">
      <c r="B13" s="6"/>
      <c r="C13" s="7"/>
      <c r="D13" s="7"/>
      <c r="E13" s="7"/>
      <c r="F13" s="7"/>
      <c r="G13" s="8"/>
    </row>
    <row r="14" spans="2:41" ht="30" customHeight="1" x14ac:dyDescent="0.35">
      <c r="B14" s="6"/>
      <c r="C14" s="7"/>
      <c r="D14" s="7"/>
      <c r="E14" s="7"/>
      <c r="F14" s="7"/>
      <c r="G14" s="8"/>
    </row>
    <row r="15" spans="2:41" ht="30" customHeight="1" x14ac:dyDescent="0.35">
      <c r="B15" s="6"/>
      <c r="C15" s="9"/>
      <c r="D15" s="7"/>
      <c r="E15" s="7"/>
      <c r="F15" s="7"/>
      <c r="G15" s="8"/>
    </row>
    <row r="16" spans="2:41" ht="30" customHeight="1" x14ac:dyDescent="0.35">
      <c r="B16" s="6"/>
      <c r="C16" s="7"/>
      <c r="D16" s="7"/>
      <c r="E16" s="7"/>
      <c r="F16" s="7"/>
      <c r="G16" s="8"/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1">
    <mergeCell ref="AI2:AO2"/>
    <mergeCell ref="B3:B4"/>
    <mergeCell ref="C3:C4"/>
    <mergeCell ref="D3:D4"/>
    <mergeCell ref="E3:E4"/>
    <mergeCell ref="F3:F4"/>
    <mergeCell ref="G3:G4"/>
    <mergeCell ref="V2:Y2"/>
    <mergeCell ref="AA2:AG2"/>
    <mergeCell ref="K2:N2"/>
    <mergeCell ref="P2:T2"/>
  </mergeCells>
  <conditionalFormatting sqref="B31:AO31">
    <cfRule type="expression" dxfId="9" priority="2">
      <formula>TRUE</formula>
    </cfRule>
  </conditionalFormatting>
  <conditionalFormatting sqref="H4:AO4">
    <cfRule type="expression" dxfId="8" priority="8">
      <formula>H$4=vybraté_obdobie</formula>
    </cfRule>
  </conditionalFormatting>
  <conditionalFormatting sqref="H5:AO30">
    <cfRule type="expression" dxfId="7" priority="1">
      <formula>PercentoDokončenia</formula>
    </cfRule>
    <cfRule type="expression" dxfId="6" priority="3">
      <formula>PercentoDokončeniaMimo</formula>
    </cfRule>
    <cfRule type="expression" dxfId="5" priority="4">
      <formula>Skutočné</formula>
    </cfRule>
    <cfRule type="expression" dxfId="4" priority="5">
      <formula>SkutočnéMimo</formula>
    </cfRule>
    <cfRule type="expression" dxfId="3" priority="6">
      <formula>Plán</formula>
    </cfRule>
    <cfRule type="expression" dxfId="2" priority="7">
      <formula>H$4=vybraté_obdobie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lánovač projektov používa na zobrazenie intervalov obdobia. Začiatok=1 je vlastne obdobie 1 a trvanie=5 znamená, že plán prebieha počas 5 období začnúc od počiatočného obdobia. Počnúc bunkou B5 zadajte údaje na aktualizovanie grafu" sqref="A1" xr:uid="{00000000-0002-0000-0000-000000000000}"/>
    <dataValidation type="list" errorStyle="warning" allowBlank="1" showInputMessage="1" showErrorMessage="1" error="Zadajte hodnotu v rozsahu 1 až 60 alebo vyberte obdobie v zozname – vyberte možnosť ZRUŠIŤ, stlačte kombináciu klávesov ALT + ŠÍPKA NADOL a stlačením klávesu ENTER vyberte hodnotu" prompt="Zadajte obdobie v rozsahu 1 až 60 alebo vyberte obdobie v zozname. V zozname sa môžete pohybovať stlačením klávesov ALT + ŠÍPKA NADOL a hodnotu vyberiete stlačením klávesu ENTE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áto bunka legendy označuje trvanie plánu" sqref="J2" xr:uid="{00000000-0002-0000-0000-000002000000}"/>
    <dataValidation allowBlank="1" showInputMessage="1" showErrorMessage="1" prompt="Táto bunka legendy označuje skutočné trvanie" sqref="O2" xr:uid="{00000000-0002-0000-0000-000003000000}"/>
    <dataValidation allowBlank="1" showInputMessage="1" showErrorMessage="1" prompt="Táto bunka legendy označuje percento dokončenia projektu" sqref="U2" xr:uid="{00000000-0002-0000-0000-000004000000}"/>
    <dataValidation allowBlank="1" showInputMessage="1" showErrorMessage="1" prompt="Táto bunka legendy označuje skutočné trvanie mimo plánu" sqref="Z2" xr:uid="{00000000-0002-0000-0000-000005000000}"/>
    <dataValidation allowBlank="1" showInputMessage="1" showErrorMessage="1" prompt="Táto bunka legendy označuje percento dokončenia projektu mimo plánu" sqref="AH2" xr:uid="{00000000-0002-0000-0000-000006000000}"/>
    <dataValidation allowBlank="1" showInputMessage="1" showErrorMessage="1" prompt="Obdobia sa zobrazujú v grafe od 1 do 60 počnúc bunkou H4 až po bunku BO4 " sqref="H3" xr:uid="{00000000-0002-0000-0000-000007000000}"/>
    <dataValidation allowBlank="1" showInputMessage="1" showErrorMessage="1" prompt="V stĺpci B zadajte aktivitu, začnite bunkou B5_x000a_" sqref="B3:B4" xr:uid="{00000000-0002-0000-0000-000008000000}"/>
    <dataValidation allowBlank="1" showInputMessage="1" showErrorMessage="1" prompt="V stĺpci C zadajte obdobie začatia, začnite bunkou C5" sqref="C3:C4" xr:uid="{00000000-0002-0000-0000-000009000000}"/>
    <dataValidation allowBlank="1" showInputMessage="1" showErrorMessage="1" prompt="V stĺpci D zadajte obdobie trvania, začnite bunkou C5" sqref="D3:D4" xr:uid="{00000000-0002-0000-0000-00000A000000}"/>
    <dataValidation allowBlank="1" showInputMessage="1" showErrorMessage="1" prompt="V stĺpci E zadajte obdobie skutočného začatia, začnite bunkou E5" sqref="E3:E4" xr:uid="{00000000-0002-0000-0000-00000B000000}"/>
    <dataValidation allowBlank="1" showInputMessage="1" showErrorMessage="1" prompt="V stĺpci F zadajte obdobie skutočného trvania, začnite bunkou F5" sqref="F3:F4" xr:uid="{00000000-0002-0000-0000-00000C000000}"/>
    <dataValidation allowBlank="1" showInputMessage="1" showErrorMessage="1" prompt="V stĺpci G zadajte percento dokončenia projektu, začnite bunkou G5" sqref="G3:G4" xr:uid="{00000000-0002-0000-0000-00000D000000}"/>
    <dataValidation allowBlank="1" showInputMessage="1" showErrorMessage="1" prompt="Názov projektu. Do tejto bunky zadajte nový názov. Zvýraznite obdobie v bunke H2. Legenda grafu sa nachádza v bunkách J2 až AI2" sqref="B1" xr:uid="{00000000-0002-0000-0000-00000E000000}"/>
    <dataValidation allowBlank="1" showInputMessage="1" showErrorMessage="1" prompt="V bunke H2 vyberte obdobie, ktoré sa má zvýrazniť. Legenda grafu sa nachádza v bunkách J2 až AI2" sqref="B2:F2" xr:uid="{00000000-0002-0000-0000-00000F000000}"/>
  </dataValidations>
  <printOptions horizontalCentered="1"/>
  <pageMargins left="0.45" right="0.45" top="0.5" bottom="0.5" header="0.3" footer="0.3"/>
  <pageSetup paperSize="9" scale="4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E5E07130354F4C90B7AEF965F7F7CF" ma:contentTypeVersion="11" ma:contentTypeDescription="Umožňuje vytvoriť nový dokument." ma:contentTypeScope="" ma:versionID="08548784134606e842cf221857e432b7">
  <xsd:schema xmlns:xsd="http://www.w3.org/2001/XMLSchema" xmlns:xs="http://www.w3.org/2001/XMLSchema" xmlns:p="http://schemas.microsoft.com/office/2006/metadata/properties" xmlns:ns3="231c4eac-96b6-4cf2-b251-23b838f7cf09" xmlns:ns4="3c9e0e30-e467-4344-9c23-ea945731e275" targetNamespace="http://schemas.microsoft.com/office/2006/metadata/properties" ma:root="true" ma:fieldsID="18f8089b60943aeb555246c51b5e588f" ns3:_="" ns4:_="">
    <xsd:import namespace="231c4eac-96b6-4cf2-b251-23b838f7cf09"/>
    <xsd:import namespace="3c9e0e30-e467-4344-9c23-ea945731e2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c4eac-96b6-4cf2-b251-23b838f7cf0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e0e30-e467-4344-9c23-ea945731e275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Zdieľa sa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Zdieľané s podrobnosťa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Príkaz hash indikátora zdieľ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1c4eac-96b6-4cf2-b251-23b838f7cf09" xsi:nil="true"/>
  </documentManagement>
</p:properties>
</file>

<file path=customXml/itemProps1.xml><?xml version="1.0" encoding="utf-8"?>
<ds:datastoreItem xmlns:ds="http://schemas.openxmlformats.org/officeDocument/2006/customXml" ds:itemID="{0C6EF59A-5E8A-41C9-B4F1-6062955A7D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0A05DC-3058-4CC1-86E1-EA4A7DE27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c4eac-96b6-4cf2-b251-23b838f7cf09"/>
    <ds:schemaRef ds:uri="3c9e0e30-e467-4344-9c23-ea945731e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21BCA-1C72-42BC-AAB4-1BA4672C3D06}">
  <ds:schemaRefs>
    <ds:schemaRef ds:uri="http://schemas.microsoft.com/office/2006/documentManagement/types"/>
    <ds:schemaRef ds:uri="231c4eac-96b6-4cf2-b251-23b838f7cf09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3c9e0e30-e467-4344-9c23-ea945731e275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Plánovač projektu</vt:lpstr>
      <vt:lpstr>OblasťNadpisu..BO60</vt:lpstr>
      <vt:lpstr>'Plánovač projektu'!Print_Titles</vt:lpstr>
      <vt:lpstr>vybraté_obdobie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2023-12-12T16:30:54Z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0x010100F1E5E07130354F4C90B7AEF965F7F7CF</vt:lpwstr>
  </property>
</Properties>
</file>