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420" yWindow="1120" windowWidth="25580" windowHeight="21460" tabRatio="500"/>
  </bookViews>
  <sheets>
    <sheet name="S4 - Trajectories" sheetId="1" r:id="rId1"/>
  </sheets>
  <definedNames>
    <definedName name="_xlnm.Print_Titles" localSheetId="0">'S4 - Trajectories'!$4:$5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<sst xmlns="http://schemas.openxmlformats.org/spreadsheetml/2006/main" count="11732" uniqueCount="1476">
  <si>
    <t>I20_K29_I50_M10</t>
  </si>
  <si>
    <t>I21_I25_I11_E86</t>
  </si>
  <si>
    <t>I21</t>
  </si>
  <si>
    <t>Acute myocardial infarction</t>
  </si>
  <si>
    <t>I21_I25_I73_D50</t>
  </si>
  <si>
    <t>D50</t>
  </si>
  <si>
    <t>Iron deficiency anaemia</t>
  </si>
  <si>
    <t>I21_I25_I73_D64</t>
  </si>
  <si>
    <t>I21_I25_I73_I46</t>
  </si>
  <si>
    <t>I21_I25_J15_I46</t>
  </si>
  <si>
    <t>I21_I25_J18_I46</t>
  </si>
  <si>
    <t>I21_I25_M10_D64</t>
  </si>
  <si>
    <t>I21_I25_M10_E86</t>
  </si>
  <si>
    <t>I21_I25_M10_E87</t>
  </si>
  <si>
    <t>F10_J44_J42_N30</t>
  </si>
  <si>
    <t>F10_J44_K59_A41</t>
  </si>
  <si>
    <t>E11_I70_J44_J96</t>
  </si>
  <si>
    <t>E11_I70_J44_K59</t>
  </si>
  <si>
    <t>K59</t>
  </si>
  <si>
    <t>Other functional intestinal disorders</t>
  </si>
  <si>
    <t>E11_I70_J44_M81</t>
  </si>
  <si>
    <t>M81</t>
  </si>
  <si>
    <t>Osteoporosis without pathological fracture</t>
  </si>
  <si>
    <t>E11_I70_J44_N30</t>
  </si>
  <si>
    <t>N30</t>
  </si>
  <si>
    <t>Cystitis</t>
  </si>
  <si>
    <t>E11_I70_L97_E86</t>
  </si>
  <si>
    <t>E11_I70_L97_J15</t>
  </si>
  <si>
    <t>E11_I70_L97_J96</t>
  </si>
  <si>
    <t>F10_J44_A46_A41</t>
  </si>
  <si>
    <t>F10</t>
  </si>
  <si>
    <t>Mental and behavioural disorders due to use of alcohol</t>
  </si>
  <si>
    <t>A41</t>
  </si>
  <si>
    <t>Other septicaemia</t>
  </si>
  <si>
    <t>F10_J44_A46_E86</t>
  </si>
  <si>
    <t>F10_J44_A46_J96</t>
  </si>
  <si>
    <t>F10_J44_J41_J15</t>
  </si>
  <si>
    <t>J41</t>
  </si>
  <si>
    <r>
      <t>Supplementary Data 2</t>
    </r>
    <r>
      <rPr>
        <sz val="12"/>
        <rFont val="Verdana"/>
      </rPr>
      <t xml:space="preserve"> | Trajectory counting</t>
    </r>
    <phoneticPr fontId="2" type="noConversion"/>
  </si>
  <si>
    <t>Jensen et al. Temporal disease trajectories condensed from population-wide registry data covering 6.2 million patients</t>
  </si>
  <si>
    <t>Other disorders of pancreatic internal secretion</t>
  </si>
  <si>
    <t>E10_E16_N18_A49</t>
  </si>
  <si>
    <t>E10_E16_N18_K65</t>
  </si>
  <si>
    <t>E10_E16_N18_L98</t>
  </si>
  <si>
    <t>E10_E16_N18_N25</t>
  </si>
  <si>
    <t>E10_H36_H43_L97</t>
  </si>
  <si>
    <t>H36</t>
  </si>
  <si>
    <t>Retinal disorders in diseases classified elsewhere</t>
  </si>
  <si>
    <t>H43</t>
  </si>
  <si>
    <t>Disorders of vitreous body</t>
  </si>
  <si>
    <t>E10_H36_H43_N18</t>
  </si>
  <si>
    <t>E10_H36_H43_N19</t>
  </si>
  <si>
    <t>J44_J42_M80_E86</t>
  </si>
  <si>
    <t>J44_J42_M80_J15</t>
  </si>
  <si>
    <t>time -&gt;4</t>
  </si>
  <si>
    <t>COPD</t>
  </si>
  <si>
    <t>E11_A46_L97_E86</t>
  </si>
  <si>
    <t>E11</t>
  </si>
  <si>
    <t>Non-insulin-dependent diabetes mellitus</t>
  </si>
  <si>
    <t>A46</t>
  </si>
  <si>
    <t>Erysipelas</t>
  </si>
  <si>
    <t>L97</t>
  </si>
  <si>
    <t>Ulcer of lower limb, not elsewhere classified</t>
  </si>
  <si>
    <t>E86</t>
  </si>
  <si>
    <t>Volume depletion</t>
  </si>
  <si>
    <t>E11_A46_L97_J96</t>
  </si>
  <si>
    <t>J96</t>
  </si>
  <si>
    <t>Respiratory failure, not elsewhere classified</t>
  </si>
  <si>
    <t>E11_I70_J44_A09</t>
  </si>
  <si>
    <t>I70</t>
  </si>
  <si>
    <t>Atherosclerosis</t>
  </si>
  <si>
    <t>J44</t>
  </si>
  <si>
    <t>Other chronic obstructive pulmonary disease</t>
  </si>
  <si>
    <t>A09</t>
  </si>
  <si>
    <t>Diarrhoea and gastroenteritis of presumed infectious origin</t>
  </si>
  <si>
    <t>I70_J44_J42_N30</t>
  </si>
  <si>
    <t>I70_J44_K59_A41</t>
  </si>
  <si>
    <t>I70_J44_K59_J15</t>
  </si>
  <si>
    <t>I70_J44_K59_J96</t>
  </si>
  <si>
    <t>I70_J44_M80_A41</t>
  </si>
  <si>
    <t>I70_J44_M80_E86</t>
  </si>
  <si>
    <t>I70_J44_M80_J15</t>
  </si>
  <si>
    <t>I70_J44_M80_J96</t>
  </si>
  <si>
    <t>I70_J44_M80_L97</t>
  </si>
  <si>
    <t>I70_J44_M81_A41</t>
  </si>
  <si>
    <t>I70_J44_M81_E86</t>
  </si>
  <si>
    <t>I70_J44_M81_E87</t>
  </si>
  <si>
    <t>I70_J44_M81_J15</t>
  </si>
  <si>
    <t>I70_J44_M81_J96</t>
  </si>
  <si>
    <t>I70_J44_M81_L97</t>
  </si>
  <si>
    <t>I70_J44_N30_A41</t>
  </si>
  <si>
    <t>I70_J44_N30_J15</t>
  </si>
  <si>
    <t>I70_J44_N30_J22</t>
  </si>
  <si>
    <t>J44_A09_K59_A41</t>
  </si>
  <si>
    <t>J44_A09_K59_J15</t>
  </si>
  <si>
    <t>J44_A09_K59_J96</t>
  </si>
  <si>
    <t>J44_A46_L97_A41</t>
  </si>
  <si>
    <t>J44_A46_L97_E86</t>
  </si>
  <si>
    <t>J44_A46_L97_J96</t>
  </si>
  <si>
    <t>J44_J41_K59_J15</t>
  </si>
  <si>
    <t>J44_J41_K59_J96</t>
  </si>
  <si>
    <t>J44_J42_A46_A41</t>
  </si>
  <si>
    <t>J44_J42_A46_J96</t>
  </si>
  <si>
    <t>J44_J42_K59_A41</t>
  </si>
  <si>
    <t>J44_J42_K59_J15</t>
  </si>
  <si>
    <t>J44_J42_K59_J22</t>
  </si>
  <si>
    <t>J44_J42_K59_J96</t>
  </si>
  <si>
    <t>J44_J42_M80_A41</t>
  </si>
  <si>
    <t>Trajectory id</t>
  </si>
  <si>
    <t>time -&gt;3</t>
  </si>
  <si>
    <t>I20_K29_I50_D62</t>
  </si>
  <si>
    <t>K29</t>
  </si>
  <si>
    <t>Gastritis and duodenitis</t>
  </si>
  <si>
    <t>D62</t>
  </si>
  <si>
    <t>Acute posthaemorrhagic anaemia</t>
  </si>
  <si>
    <t>I20_K29_I50_D64</t>
  </si>
  <si>
    <t>I20_K29_I50_E86</t>
  </si>
  <si>
    <t>I20_K29_I50_E87</t>
  </si>
  <si>
    <t>I20_K29_I50_I46</t>
  </si>
  <si>
    <t>I20_K29_I50_I51</t>
  </si>
  <si>
    <t>I51</t>
  </si>
  <si>
    <t>Complications and ill-defined descriptions of heart disease</t>
  </si>
  <si>
    <t>I20_K29_I50_J15</t>
  </si>
  <si>
    <t>I20_K29_I50_K52</t>
  </si>
  <si>
    <t>K52</t>
  </si>
  <si>
    <t>Other noninfective gastroenteritis and colitis</t>
  </si>
  <si>
    <t>E11_E10_N18_L98</t>
  </si>
  <si>
    <t>E11_E10_N18_N25</t>
  </si>
  <si>
    <t>E11_E10_N19_K65</t>
  </si>
  <si>
    <t>E11_E10_N19_L98</t>
  </si>
  <si>
    <t>E11_E10_N39_L89</t>
  </si>
  <si>
    <t>E11_E14_N18_A41</t>
  </si>
  <si>
    <t>E11_E14_N18_A49</t>
  </si>
  <si>
    <t>E11_E14_N18_K65</t>
  </si>
  <si>
    <t>E11_E14_N18_L98</t>
  </si>
  <si>
    <t>E11_E14_N19_L98</t>
  </si>
  <si>
    <t>E11_E14_N39_L89</t>
  </si>
  <si>
    <t>E11_E16_N18_A41</t>
  </si>
  <si>
    <t>E11_H36_H43_L97</t>
  </si>
  <si>
    <t>K29_I50_M10_D64</t>
  </si>
  <si>
    <t>M06_I21_I25_I69</t>
  </si>
  <si>
    <t>F10_J44_K59_J15</t>
  </si>
  <si>
    <t>F10_J44_K59_J96</t>
  </si>
  <si>
    <t>F10_J44_M80_E86</t>
  </si>
  <si>
    <t>F10_J44_M80_J15</t>
  </si>
  <si>
    <t>F10_J44_M80_J96</t>
  </si>
  <si>
    <t>F10_J44_M81_A41</t>
  </si>
  <si>
    <t>F10_J44_M81_E86</t>
  </si>
  <si>
    <t>F10_J44_M81_E87</t>
  </si>
  <si>
    <t>F10_J44_M81_J15</t>
  </si>
  <si>
    <t>F10_J44_M81_J96</t>
  </si>
  <si>
    <t>F10_J44_N30_A41</t>
  </si>
  <si>
    <t>F10_J44_N30_J15</t>
  </si>
  <si>
    <t>F10_K70_N30_A41</t>
  </si>
  <si>
    <t>K70</t>
  </si>
  <si>
    <t>Alcoholic liver disease</t>
  </si>
  <si>
    <t>F10_K70_N30_J15</t>
  </si>
  <si>
    <t>I20_I70_J44_A09</t>
  </si>
  <si>
    <t>I20</t>
  </si>
  <si>
    <t>Angina pectoris</t>
  </si>
  <si>
    <t>I20_I70_J44_A46</t>
  </si>
  <si>
    <t>I20_I70_J44_E87</t>
  </si>
  <si>
    <t>I20_I70_J44_I27</t>
  </si>
  <si>
    <t>I20_I70_J44_J15</t>
  </si>
  <si>
    <t>Simple and mucopurulent chronic bronchitis</t>
  </si>
  <si>
    <t>F10_J44_J41_J96</t>
  </si>
  <si>
    <t>F10_J44_J42_A41</t>
  </si>
  <si>
    <t>F10_J44_J42_A46</t>
  </si>
  <si>
    <t>F10_J44_J42_E86</t>
  </si>
  <si>
    <t>F10_J44_J42_E87</t>
  </si>
  <si>
    <t>F10_J44_J42_J15</t>
  </si>
  <si>
    <t>F10_J44_J42_J96</t>
  </si>
  <si>
    <t>F10_J44_J42_K59</t>
  </si>
  <si>
    <t>F10_J44_J42_M80</t>
  </si>
  <si>
    <t>M80</t>
  </si>
  <si>
    <t>Osteoporosis with pathological fracture</t>
  </si>
  <si>
    <t>F10_J44_J42_M81</t>
  </si>
  <si>
    <t xml:space="preserve">Median age at </t>
    <phoneticPr fontId="2" type="noConversion"/>
  </si>
  <si>
    <t>I20_I70_L97_J96</t>
  </si>
  <si>
    <t>I70_J44_A46_A41</t>
  </si>
  <si>
    <t>I70_J44_A46_E86</t>
  </si>
  <si>
    <t>I70_J44_A46_J15</t>
  </si>
  <si>
    <t>I70_J44_A46_J96</t>
  </si>
  <si>
    <t>I70_J44_A46_L97</t>
  </si>
  <si>
    <t>I70_J44_J41_J15</t>
  </si>
  <si>
    <t>I70_J44_J41_J96</t>
  </si>
  <si>
    <t>I70_J44_J41_N30</t>
  </si>
  <si>
    <t>I70_J44_J42_A41</t>
  </si>
  <si>
    <t>I70_J44_J42_A46</t>
  </si>
  <si>
    <t>I70_J44_J42_E86</t>
  </si>
  <si>
    <t>I70_J44_J42_E87</t>
  </si>
  <si>
    <t>I70_J44_J42_J15</t>
  </si>
  <si>
    <t>I70_J44_J42_J96</t>
  </si>
  <si>
    <t>I70_J44_J42_K59</t>
  </si>
  <si>
    <t>I70_J44_J42_L97</t>
  </si>
  <si>
    <t>I70_J44_J42_M80</t>
  </si>
  <si>
    <t>I70_J44_J42_M81</t>
  </si>
  <si>
    <t>Other disorders of skin and subcutaneous tissue, not elsewhere classified</t>
  </si>
  <si>
    <t>E10_E14_N18_N25</t>
  </si>
  <si>
    <t>N25</t>
  </si>
  <si>
    <t>Disorders resulting from impaired renal tubular function</t>
  </si>
  <si>
    <t>E10_E14_N19_K65</t>
  </si>
  <si>
    <t>N19</t>
  </si>
  <si>
    <t>Unspecified renal failure</t>
  </si>
  <si>
    <t>E10_E14_N19_L98</t>
  </si>
  <si>
    <t>E10_E14_N39_L89</t>
  </si>
  <si>
    <t>N39</t>
  </si>
  <si>
    <t>Other disorders of urinary system</t>
  </si>
  <si>
    <t>L89</t>
  </si>
  <si>
    <t>Decubitus ulcer</t>
  </si>
  <si>
    <t>E10_E16_N18_A41</t>
  </si>
  <si>
    <t>E16</t>
  </si>
  <si>
    <t>E11_E10_D50_N18</t>
  </si>
  <si>
    <t>E11_E10_D50_N19</t>
  </si>
  <si>
    <t>E11_E10_D64_A41</t>
  </si>
  <si>
    <t>E11_E10_D64_D63</t>
  </si>
  <si>
    <t>E11_E10_D64_I46</t>
  </si>
  <si>
    <t>E11_E10_E14_A04</t>
  </si>
  <si>
    <t>A04</t>
  </si>
  <si>
    <t>Other bacterial intestinal infections</t>
  </si>
  <si>
    <t>E11_E10_E14_D64</t>
  </si>
  <si>
    <t>E11_E10_E14_E86</t>
  </si>
  <si>
    <t>E11_E10_E14_E87</t>
  </si>
  <si>
    <t>E11_E10_E14_F03</t>
  </si>
  <si>
    <t>E11_E10_E14_I46</t>
  </si>
  <si>
    <t>E10_H36_I70_N18</t>
  </si>
  <si>
    <t>E10_H36_N18_A41</t>
  </si>
  <si>
    <t>J44_J42_M80_J96</t>
  </si>
  <si>
    <t>J44_J42_M80_L97</t>
  </si>
  <si>
    <t>J44_J42_M81_A41</t>
  </si>
  <si>
    <t>J44_J42_M81_E86</t>
  </si>
  <si>
    <t>J44_J42_M81_E87</t>
  </si>
  <si>
    <t>J44_J42_M81_F03</t>
  </si>
  <si>
    <t>F03</t>
  </si>
  <si>
    <t>Unspecified dementia</t>
  </si>
  <si>
    <t>J44_J42_M81_J15</t>
  </si>
  <si>
    <t>J44_J42_M81_J22</t>
  </si>
  <si>
    <t>J44_J42_M81_J96</t>
  </si>
  <si>
    <t>J44_J42_M81_L97</t>
  </si>
  <si>
    <t>J44_J42_N30_A41</t>
  </si>
  <si>
    <t>J44_J42_N30_J15</t>
  </si>
  <si>
    <t>J44_J42_N30_J22</t>
  </si>
  <si>
    <t>L40_J44_J42_J96</t>
  </si>
  <si>
    <t>L40</t>
  </si>
  <si>
    <t>Psoriasis</t>
  </si>
  <si>
    <t>Cardiovascular</t>
  </si>
  <si>
    <t>I20_I25_I73_I46</t>
  </si>
  <si>
    <t>I25</t>
  </si>
  <si>
    <t>Chronic ischaemic heart disease</t>
  </si>
  <si>
    <t>I73</t>
  </si>
  <si>
    <t>E11_I70_J44_A46</t>
  </si>
  <si>
    <t>E11_I70_J44_E87</t>
  </si>
  <si>
    <t>E87</t>
  </si>
  <si>
    <t>Other disorders of fluid, electrolyte and acid-base balance</t>
  </si>
  <si>
    <t>E11_I70_J44_I27</t>
  </si>
  <si>
    <t>I27</t>
  </si>
  <si>
    <t>Other pulmonary heart diseases</t>
  </si>
  <si>
    <t>E11_I70_J44_J15</t>
  </si>
  <si>
    <t>J15</t>
  </si>
  <si>
    <t>Bacterial pneumonia, not elsewhere classified</t>
  </si>
  <si>
    <t>E11_I70_J44_J42</t>
  </si>
  <si>
    <t>J42</t>
  </si>
  <si>
    <t>Unspecified chronic bronchitis</t>
  </si>
  <si>
    <t>I20_I25_M10_E86</t>
  </si>
  <si>
    <t>I20_I25_M10_E87</t>
  </si>
  <si>
    <t>I20_I25_M10_I46</t>
  </si>
  <si>
    <t>I20_I48_I11_E86</t>
  </si>
  <si>
    <t>I48</t>
  </si>
  <si>
    <t>Atrial fibrillation and flutter</t>
  </si>
  <si>
    <t>I11</t>
  </si>
  <si>
    <t>Hypertensive heart disease</t>
  </si>
  <si>
    <t>I20_I48_M10_D64</t>
  </si>
  <si>
    <t>I20_I48_M10_E86</t>
  </si>
  <si>
    <t>I20_I50_D64_D46</t>
  </si>
  <si>
    <t>I50</t>
  </si>
  <si>
    <t>Heart failure</t>
  </si>
  <si>
    <t>D46</t>
  </si>
  <si>
    <t>Myelodysplastic syndromes</t>
  </si>
  <si>
    <t>I20_I50_D64_I46</t>
  </si>
  <si>
    <t>I20_I50_J15_I46</t>
  </si>
  <si>
    <t>I20_I50_M10_D64</t>
  </si>
  <si>
    <t>I20_I50_M10_E86</t>
  </si>
  <si>
    <t>I20_I50_M10_E87</t>
  </si>
  <si>
    <t>N28</t>
  </si>
  <si>
    <t>Other disorders of kidney and ureter, not elsewhere classified</t>
  </si>
  <si>
    <t>E11_E10_H36_N39</t>
  </si>
  <si>
    <t>E11_E10_H43_L97</t>
  </si>
  <si>
    <t>E11_E10_H43_N18</t>
  </si>
  <si>
    <t>E11_E10_H43_N19</t>
  </si>
  <si>
    <t>E11_E10_I15_A41</t>
  </si>
  <si>
    <t>E11_E10_L08_A41</t>
  </si>
  <si>
    <t>L08</t>
  </si>
  <si>
    <t>Other local infections of skin and subcutaneous tissue</t>
  </si>
  <si>
    <t>E11_E10_L08_L98</t>
  </si>
  <si>
    <t>E11_E10_L97_A41</t>
  </si>
  <si>
    <t>E11_E10_L97_N17</t>
  </si>
  <si>
    <t>E11_E10_L98_A41</t>
  </si>
  <si>
    <t>E11_E10_N18_A41</t>
  </si>
  <si>
    <t>E11_E10_N18_A49</t>
  </si>
  <si>
    <t>E11_E10_N18_K65</t>
  </si>
  <si>
    <t>E11_E10_K59_J15</t>
  </si>
  <si>
    <t>E11_E10_K59_J96</t>
  </si>
  <si>
    <t>E11_E10_K59_L89</t>
  </si>
  <si>
    <t>E11_E10_K92_A41</t>
  </si>
  <si>
    <t>K92</t>
  </si>
  <si>
    <t>Other diseases of digestive system</t>
  </si>
  <si>
    <t>E11_E10_K92_J96</t>
  </si>
  <si>
    <t>E11_E10_K92_K72</t>
  </si>
  <si>
    <t>K72</t>
  </si>
  <si>
    <t>Hepatic failure, not elsewhere classified</t>
  </si>
  <si>
    <t>E11_E10_L97_E86</t>
  </si>
  <si>
    <t>E11_H36_H43_N18</t>
  </si>
  <si>
    <t>E11_H36_H43_N19</t>
  </si>
  <si>
    <t>E11_H36_I70_N18</t>
  </si>
  <si>
    <t>E11_H36_N18_A41</t>
  </si>
  <si>
    <t>M06</t>
  </si>
  <si>
    <t>Other rheumatoid arthritis</t>
  </si>
  <si>
    <t>I69</t>
  </si>
  <si>
    <t>Sequelae of cerebrovascular disease</t>
  </si>
  <si>
    <t>M06_I21_I25_J18</t>
  </si>
  <si>
    <t>M06_I21_I25_N30</t>
  </si>
  <si>
    <t>M35_I21_I25_I69</t>
  </si>
  <si>
    <t>M35</t>
  </si>
  <si>
    <t>Other systemic involvement of connective tissue</t>
  </si>
  <si>
    <t>M35_I21_I25_I73</t>
  </si>
  <si>
    <t>M35_I21_I25_J15</t>
  </si>
  <si>
    <t>M35_I21_I25_J18</t>
  </si>
  <si>
    <t>M35_I21_I25_N30</t>
  </si>
  <si>
    <t>Cerebrovascular</t>
  </si>
  <si>
    <t>G45_I63_G40_J18</t>
  </si>
  <si>
    <t>G45</t>
  </si>
  <si>
    <t>Transient cerebral ischaemic attacks and related syndromes</t>
  </si>
  <si>
    <t>I63</t>
  </si>
  <si>
    <t>Cerebral infarction</t>
  </si>
  <si>
    <t>I20_I70_J44_J22</t>
  </si>
  <si>
    <t>J22</t>
  </si>
  <si>
    <t>Unspecified acute lower respiratory infection</t>
  </si>
  <si>
    <t>I20_I70_J44_J41</t>
  </si>
  <si>
    <t>I20_I70_J44_J42</t>
  </si>
  <si>
    <t>I20_I70_J44_J96</t>
  </si>
  <si>
    <t>I20_I70_J44_K55</t>
  </si>
  <si>
    <t>K55</t>
  </si>
  <si>
    <t>Vascular disorders of intestine</t>
  </si>
  <si>
    <t>I20_I70_J44_K59</t>
  </si>
  <si>
    <t>I20_I70_J44_M80</t>
  </si>
  <si>
    <t>I20_I70_J44_M81</t>
  </si>
  <si>
    <t>I20_I70_J44_N30</t>
  </si>
  <si>
    <t>I20_I70_L97_E86</t>
  </si>
  <si>
    <t>I20_I70_L97_J15</t>
  </si>
  <si>
    <t>Occlusion and stenosis of precerebral arteries, not resulting in cerebral infarction</t>
  </si>
  <si>
    <t>Diabetes</t>
  </si>
  <si>
    <t>E10_E14_N18_A41</t>
  </si>
  <si>
    <t>E10</t>
  </si>
  <si>
    <t>Insulin-dependent diabetes mellitus</t>
  </si>
  <si>
    <t>E14</t>
  </si>
  <si>
    <t>Unspecified diabetes mellitus</t>
  </si>
  <si>
    <t>N18</t>
  </si>
  <si>
    <t>Chronic renal failure</t>
  </si>
  <si>
    <t>E10_E14_N18_A49</t>
  </si>
  <si>
    <t>A49</t>
  </si>
  <si>
    <t>Bacterial infection of unspecified site</t>
  </si>
  <si>
    <t>E10_E14_N18_K65</t>
  </si>
  <si>
    <t>K65</t>
  </si>
  <si>
    <t>Peritonitis</t>
  </si>
  <si>
    <t>E10_E14_N18_L98</t>
  </si>
  <si>
    <t>L98</t>
  </si>
  <si>
    <t>E10_H36_H28_H26</t>
  </si>
  <si>
    <t>H28</t>
  </si>
  <si>
    <t>Cataract and other disorders of lens in diseases classified elsewhere</t>
  </si>
  <si>
    <t>H26</t>
  </si>
  <si>
    <t>Other cataract</t>
  </si>
  <si>
    <t>E10_H36_H33_H26</t>
  </si>
  <si>
    <t>H33</t>
  </si>
  <si>
    <t>Retinal detachments and breaks</t>
  </si>
  <si>
    <t>E10_H36_I50_N18</t>
  </si>
  <si>
    <t>E10_I73_N18_A41</t>
  </si>
  <si>
    <t>E11_A46_L97_A41</t>
  </si>
  <si>
    <t>E11_A46_N18_A41</t>
  </si>
  <si>
    <t>E11_E10_A09_F03</t>
  </si>
  <si>
    <t>E11_E10_A09_K59</t>
  </si>
  <si>
    <t>E11_E10_A09_N39</t>
  </si>
  <si>
    <t>E11_E10_D50_A41</t>
  </si>
  <si>
    <t>E11_E10_D50_D63</t>
  </si>
  <si>
    <t>E11_E10_D50_E86</t>
  </si>
  <si>
    <t>F10_I64_J18_J96</t>
  </si>
  <si>
    <t>F10_I64_N30_A41</t>
  </si>
  <si>
    <t>F10_I64_N30_J15</t>
  </si>
  <si>
    <t>F10_J44_C34_C78</t>
  </si>
  <si>
    <t>F10_J44_C34_C79</t>
  </si>
  <si>
    <t>C79</t>
  </si>
  <si>
    <t>Secondary malignant neoplasm of other sites</t>
  </si>
  <si>
    <t>F10_J44_C34_J15</t>
  </si>
  <si>
    <t>F10_J44_C34_J96</t>
  </si>
  <si>
    <t>F10_J44_F32_A41</t>
  </si>
  <si>
    <t>E11_E10_E14_J15</t>
  </si>
  <si>
    <t>E11_E10_E14_J96</t>
  </si>
  <si>
    <t>E11_E10_E16_E86</t>
  </si>
  <si>
    <t>E11_E10_E16_F03</t>
  </si>
  <si>
    <t>E11_E10_E16_I46</t>
  </si>
  <si>
    <t>E11_E10_E16_J15</t>
  </si>
  <si>
    <t>E10_H36_N18_A49</t>
  </si>
  <si>
    <t>E10_H36_N18_K65</t>
  </si>
  <si>
    <t>E10_H36_N18_L98</t>
  </si>
  <si>
    <t>E10_H36_N18_N25</t>
  </si>
  <si>
    <t>E10_H43_N18_A41</t>
  </si>
  <si>
    <t>E11_E10_E14_A41</t>
  </si>
  <si>
    <t>E11_E10_E14_A49</t>
  </si>
  <si>
    <t>E11_E10_E14_L89</t>
  </si>
  <si>
    <t>E11_E10_E14_N08</t>
  </si>
  <si>
    <t>N08</t>
  </si>
  <si>
    <t>Glomerular disorders in diseases classified elsewhere</t>
  </si>
  <si>
    <t>E11_E10_E14_N17</t>
  </si>
  <si>
    <t>N17</t>
  </si>
  <si>
    <t>Acute renal failure</t>
  </si>
  <si>
    <t>E11_E10_E14_N18</t>
  </si>
  <si>
    <t>E11_E10_E14_N19</t>
  </si>
  <si>
    <t>E11_E10_E14_N39</t>
  </si>
  <si>
    <t>E11_E10_E16_A41</t>
  </si>
  <si>
    <t>E11_E10_E16_E15</t>
  </si>
  <si>
    <t>E15</t>
  </si>
  <si>
    <t>Other peripheral vascular diseases</t>
  </si>
  <si>
    <t>I46</t>
  </si>
  <si>
    <t>Cardiac arrest</t>
  </si>
  <si>
    <t>I20_I25_J15_I46</t>
  </si>
  <si>
    <t>I20_I25_J18_I46</t>
  </si>
  <si>
    <t>J18</t>
  </si>
  <si>
    <t>Pneumonia, organism unspecified</t>
  </si>
  <si>
    <t>I20_I25_J18_J14</t>
  </si>
  <si>
    <t>J14</t>
  </si>
  <si>
    <t>Pneumonia due to Haemophilus influenzae</t>
  </si>
  <si>
    <t>I20_I25_J18_J47</t>
  </si>
  <si>
    <t>J47</t>
  </si>
  <si>
    <t>Bronchiectasis</t>
  </si>
  <si>
    <t>I20_I25_M10_D64</t>
  </si>
  <si>
    <t>M10</t>
  </si>
  <si>
    <t>Gout</t>
  </si>
  <si>
    <t>D64</t>
  </si>
  <si>
    <t>Other anaemias</t>
  </si>
  <si>
    <t>Secondary hypertension</t>
  </si>
  <si>
    <t>E11_E10_H36_I44</t>
  </si>
  <si>
    <t>I44</t>
  </si>
  <si>
    <t>Atrioventricular and left bundle-branch block</t>
  </si>
  <si>
    <t>E11_E10_H36_I70</t>
  </si>
  <si>
    <t>E11_E10_H36_K65</t>
  </si>
  <si>
    <t>E11_E10_H36_L89</t>
  </si>
  <si>
    <t>E11_E10_H36_L97</t>
  </si>
  <si>
    <t>E11_E10_H36_L98</t>
  </si>
  <si>
    <t>E11_E10_H36_M14</t>
  </si>
  <si>
    <t>M14</t>
  </si>
  <si>
    <t>Arthropathies in other diseases classified elsewhere</t>
  </si>
  <si>
    <t>E11_E10_H36_N08</t>
  </si>
  <si>
    <t>E11_E10_H36_N17</t>
  </si>
  <si>
    <t>E11_E10_H36_N18</t>
  </si>
  <si>
    <t>E11_E10_H36_N19</t>
  </si>
  <si>
    <t>E11_E10_H36_N28</t>
  </si>
  <si>
    <t>E11_E10_I69_J15</t>
  </si>
  <si>
    <t>E11_E10_I69_J81</t>
  </si>
  <si>
    <t>E11_E10_I69_L89</t>
  </si>
  <si>
    <t>E11_E10_I73_D50</t>
  </si>
  <si>
    <t>E11_E10_I73_D64</t>
  </si>
  <si>
    <t>E11_E10_I73_I46</t>
  </si>
  <si>
    <t>E11_E10_I73_L89</t>
  </si>
  <si>
    <t>E11_E10_I73_L98</t>
  </si>
  <si>
    <t>E11_E10_I73_N17</t>
  </si>
  <si>
    <t>E11_E10_I73_N18</t>
  </si>
  <si>
    <t>E11_E10_J18_A04</t>
  </si>
  <si>
    <t>E11_E10_J18_A49</t>
  </si>
  <si>
    <t>E11_E10_J18_I46</t>
  </si>
  <si>
    <t>E11_E10_J18_J15</t>
  </si>
  <si>
    <t>E11_E10_J18_J69</t>
  </si>
  <si>
    <t>E11_E10_J18_J96</t>
  </si>
  <si>
    <t>E11_E10_J18_L89</t>
  </si>
  <si>
    <t>E11_E10_K52_A41</t>
  </si>
  <si>
    <t>E11_E10_K59_A41</t>
  </si>
  <si>
    <t>I20_E10_E14_N19</t>
  </si>
  <si>
    <t>I20_E10_E14_N39</t>
  </si>
  <si>
    <t>I20_E10_E16_A41</t>
  </si>
  <si>
    <t>I20_E10_E16_E86</t>
  </si>
  <si>
    <t>I20_E10_E16_F03</t>
  </si>
  <si>
    <t>I20_E10_E16_J15</t>
  </si>
  <si>
    <t>I20_E10_E16_N18</t>
  </si>
  <si>
    <t>I20_E10_E16_N19</t>
  </si>
  <si>
    <t>I20_E10_H25_E16</t>
  </si>
  <si>
    <t>I20_E10_H25_H26</t>
  </si>
  <si>
    <t>I20_E10_H35_E16</t>
  </si>
  <si>
    <t>E11_E10_L97_I46</t>
  </si>
  <si>
    <t>E11_E10_L97_J15</t>
  </si>
  <si>
    <t>E11_E10_L97_J96</t>
  </si>
  <si>
    <t>E11_E10_L98_J96</t>
  </si>
  <si>
    <t>E11_E10_N18_A04</t>
  </si>
  <si>
    <t>E11_E10_N18_I46</t>
  </si>
  <si>
    <t>E11_E10_N19_I46</t>
  </si>
  <si>
    <t>E11_H36_N18_A49</t>
  </si>
  <si>
    <t>E11_H36_N18_K65</t>
  </si>
  <si>
    <t>E11_H36_N18_L98</t>
  </si>
  <si>
    <t>E11_H43_N18_A41</t>
  </si>
  <si>
    <t>E11_I35_N18_A41</t>
  </si>
  <si>
    <t>I35</t>
  </si>
  <si>
    <t>Nonrheumatic aortic valve disorders</t>
  </si>
  <si>
    <t>E11_I70_L98_A41</t>
  </si>
  <si>
    <t>E11_I70_N18_A41</t>
  </si>
  <si>
    <t>E11_I70_N18_A49</t>
  </si>
  <si>
    <t>E11_I70_N18_L98</t>
  </si>
  <si>
    <t>E11_I70_N19_L98</t>
  </si>
  <si>
    <t>H36_H43_N18_A41</t>
  </si>
  <si>
    <t>H36_I70_N18_A41</t>
  </si>
  <si>
    <t>J45_E11_E10_A41</t>
  </si>
  <si>
    <t>J45</t>
  </si>
  <si>
    <t>Asthma</t>
  </si>
  <si>
    <t>J45_E11_E10_E14</t>
  </si>
  <si>
    <t>J45_E11_E10_E16</t>
  </si>
  <si>
    <t>J45_E11_E10_H36</t>
  </si>
  <si>
    <t>G40</t>
  </si>
  <si>
    <t>Epilepsy</t>
  </si>
  <si>
    <t>G45_I63_I69_J81</t>
  </si>
  <si>
    <t>J81</t>
  </si>
  <si>
    <t>Pulmonary oedema</t>
  </si>
  <si>
    <t>I64_G40_J18_J69</t>
  </si>
  <si>
    <t>I64</t>
  </si>
  <si>
    <t>Stroke, not specified as haemorrhage or infarction</t>
  </si>
  <si>
    <t>J69</t>
  </si>
  <si>
    <t>Pneumonitis due to solids and liquids</t>
  </si>
  <si>
    <t>I64_I61_G40_G41</t>
  </si>
  <si>
    <t>I61</t>
  </si>
  <si>
    <t>Intracerebral haemorrhage</t>
  </si>
  <si>
    <t>G41</t>
  </si>
  <si>
    <t>Status epilepticus</t>
  </si>
  <si>
    <t>I64_I61_G40_J18</t>
  </si>
  <si>
    <t>I64_I65_G40_J18</t>
  </si>
  <si>
    <t>I65</t>
  </si>
  <si>
    <t>Anaemia in chronic diseases classified elsewhere</t>
  </si>
  <si>
    <t>C20_C18_C78_E86</t>
  </si>
  <si>
    <t>C85_C83_J18_J15</t>
  </si>
  <si>
    <t>C85</t>
  </si>
  <si>
    <t>Other and unspecified types of non-Hodgkin's lymphoma</t>
  </si>
  <si>
    <t>C83</t>
  </si>
  <si>
    <t>Diffuse non-Hodgkin's lymphoma</t>
  </si>
  <si>
    <t>C85_C83_J18_J96</t>
  </si>
  <si>
    <t>D37_C20_C18_C78</t>
  </si>
  <si>
    <t>D37</t>
  </si>
  <si>
    <t>Neoplasm of uncertain or unknown behaviour of oral cavity and digestive organs</t>
  </si>
  <si>
    <t>E10_E14_D64_A41</t>
  </si>
  <si>
    <t>E10_E14_D64_D63</t>
  </si>
  <si>
    <t>E10_E14_N18_I46</t>
  </si>
  <si>
    <t>F10_I63_I69_A41</t>
  </si>
  <si>
    <t>F10_I63_I69_E86</t>
  </si>
  <si>
    <t>F10_I63_I69_J15</t>
  </si>
  <si>
    <t>F10_I64_G40_A41</t>
  </si>
  <si>
    <t>F10_I64_G40_D64</t>
  </si>
  <si>
    <t>F10_I64_G40_E86</t>
  </si>
  <si>
    <t>F10_I64_G40_E87</t>
  </si>
  <si>
    <t>F10_I64_G40_F03</t>
  </si>
  <si>
    <t>F10_I64_G40_J15</t>
  </si>
  <si>
    <t>F10_I64_G40_J18</t>
  </si>
  <si>
    <t>F10_I64_G40_N30</t>
  </si>
  <si>
    <t>F10_I64_G40_N39</t>
  </si>
  <si>
    <t>F10_I64_I61_G40</t>
  </si>
  <si>
    <t>F10_I64_I61_I69</t>
  </si>
  <si>
    <t>F10_I64_I69_A41</t>
  </si>
  <si>
    <t>F10_I64_I69_E86</t>
  </si>
  <si>
    <t>F10_I64_I69_J15</t>
  </si>
  <si>
    <t>F10_I64_J18_J15</t>
  </si>
  <si>
    <t>I20_I25_A46_F03</t>
  </si>
  <si>
    <t>I20_I25_A46_J96</t>
  </si>
  <si>
    <t>I20_I25_A46_L97</t>
  </si>
  <si>
    <t>I20_I25_A46_L98</t>
  </si>
  <si>
    <t>I20_I25_A46_N18</t>
  </si>
  <si>
    <t>I20_I25_D50_A41</t>
  </si>
  <si>
    <t>I20_I25_D50_C18</t>
  </si>
  <si>
    <t>I20_I25_D50_D63</t>
  </si>
  <si>
    <t>I20_I25_D50_E86</t>
  </si>
  <si>
    <t>I20_I25_D50_N18</t>
  </si>
  <si>
    <t>I20_I25_D50_N19</t>
  </si>
  <si>
    <t>I20_I25_E14_A41</t>
  </si>
  <si>
    <t>F10_J44_F32_F33</t>
  </si>
  <si>
    <t>F10_J44_F32_J15</t>
  </si>
  <si>
    <t>F10_J44_F32_J96</t>
  </si>
  <si>
    <t>F10_J44_J42_D64</t>
  </si>
  <si>
    <t>F10_J44_J42_F17</t>
  </si>
  <si>
    <t>F17</t>
  </si>
  <si>
    <t>E11_E10_F32_A41</t>
  </si>
  <si>
    <t>F32</t>
  </si>
  <si>
    <t>Depressive episode</t>
  </si>
  <si>
    <t>E11_E10_F32_F33</t>
  </si>
  <si>
    <t>F33</t>
  </si>
  <si>
    <t>Recurrent depressive disorder</t>
  </si>
  <si>
    <t>E11_E10_F32_J15</t>
  </si>
  <si>
    <t>E11_E10_F32_J96</t>
  </si>
  <si>
    <t>E11_E10_G56_E66</t>
  </si>
  <si>
    <t>G56</t>
  </si>
  <si>
    <t>Mononeuropathies of upper limb</t>
  </si>
  <si>
    <t>E66</t>
  </si>
  <si>
    <t>Obesity</t>
  </si>
  <si>
    <t>E11_E10_G56_M19</t>
  </si>
  <si>
    <t>M19</t>
  </si>
  <si>
    <t>Other arthrosis</t>
  </si>
  <si>
    <t>E11_E10_G62_A41</t>
  </si>
  <si>
    <t>G62</t>
  </si>
  <si>
    <t>Other polyneuropathies</t>
  </si>
  <si>
    <t>E11_E10_G62_D64</t>
  </si>
  <si>
    <t>E11_E10_G62_J18</t>
  </si>
  <si>
    <t>E11_E10_G62_N30</t>
  </si>
  <si>
    <t>Nondiabetic hypoglycaemic coma</t>
  </si>
  <si>
    <t>E11_E10_E16_L89</t>
  </si>
  <si>
    <t>E11_E10_E16_N17</t>
  </si>
  <si>
    <t>E11_E10_E16_N18</t>
  </si>
  <si>
    <t>E11_E10_E16_N19</t>
  </si>
  <si>
    <t>E11_E10_H35_E16</t>
  </si>
  <si>
    <t>H35</t>
  </si>
  <si>
    <t>Other retinal disorders</t>
  </si>
  <si>
    <t>E11_E10_H36_A41</t>
  </si>
  <si>
    <t>E11_E10_H36_A49</t>
  </si>
  <si>
    <t>E11_E10_H36_H43</t>
  </si>
  <si>
    <t>E11_E10_H36_H45</t>
  </si>
  <si>
    <t>H45</t>
  </si>
  <si>
    <t>Disorders of vitreous body and globe in diseases classified elsewhere</t>
  </si>
  <si>
    <t>E11_E10_H36_I15</t>
  </si>
  <si>
    <t>I15</t>
  </si>
  <si>
    <t>E11_E10_H36_E87</t>
  </si>
  <si>
    <t>E11_E10_H36_H26</t>
  </si>
  <si>
    <t>E11_E10_H36_H28</t>
  </si>
  <si>
    <t>E11_E10_H36_H33</t>
  </si>
  <si>
    <t>E11_E10_H36_H54</t>
  </si>
  <si>
    <t>E11_E10_H36_I46</t>
  </si>
  <si>
    <t>E11_E10_H36_I50</t>
  </si>
  <si>
    <t>E11_E10_H36_I63</t>
  </si>
  <si>
    <t>E11_E10_H36_I69</t>
  </si>
  <si>
    <t>E11_E10_H36_I73</t>
  </si>
  <si>
    <t>E11_E10_H36_I95</t>
  </si>
  <si>
    <t>I95</t>
  </si>
  <si>
    <t>Hypotension</t>
  </si>
  <si>
    <t>E11_E10_H36_J18</t>
  </si>
  <si>
    <t>E11_E10_H36_J81</t>
  </si>
  <si>
    <t>E11_E10_H36_N30</t>
  </si>
  <si>
    <t>E11_E10_I15_E86</t>
  </si>
  <si>
    <t>E11_E10_I69_A41</t>
  </si>
  <si>
    <t>E11_E10_I69_A49</t>
  </si>
  <si>
    <t>E11_E10_I69_E86</t>
  </si>
  <si>
    <t>I10_N18_L98_A41</t>
  </si>
  <si>
    <t>I10_N30_L98_A41</t>
  </si>
  <si>
    <t>I20_E10_D50_N18</t>
  </si>
  <si>
    <t>I20_E10_D64_A41</t>
  </si>
  <si>
    <t>I20_E10_D64_D63</t>
  </si>
  <si>
    <t>I20_E10_E14_A41</t>
  </si>
  <si>
    <t>I20_E10_E14_A49</t>
  </si>
  <si>
    <t>I20_E10_E14_D64</t>
  </si>
  <si>
    <t>I20_E10_E14_E86</t>
  </si>
  <si>
    <t>I20_E10_E14_E87</t>
  </si>
  <si>
    <t>I20_E10_E14_F03</t>
  </si>
  <si>
    <t>I20_E10_E14_I46</t>
  </si>
  <si>
    <t>I20_E10_E14_J15</t>
  </si>
  <si>
    <t>I20_E10_E14_J96</t>
  </si>
  <si>
    <t>I20_E10_E14_L89</t>
  </si>
  <si>
    <t>I20_E10_E14_N17</t>
  </si>
  <si>
    <t>I20_E10_E14_N18</t>
  </si>
  <si>
    <t>I20_I25_N19_I46</t>
  </si>
  <si>
    <t>I20_I25_N19_K65</t>
  </si>
  <si>
    <t>I20_I25_N19_L98</t>
  </si>
  <si>
    <t>I20_I25_N19_N25</t>
  </si>
  <si>
    <t>I20_I25_N30_A41</t>
  </si>
  <si>
    <t>I20_I25_N30_A49</t>
  </si>
  <si>
    <t>I20_I25_N30_J15</t>
  </si>
  <si>
    <t>I20_I25_N30_J22</t>
  </si>
  <si>
    <t>I20_I25_N30_L89</t>
  </si>
  <si>
    <t>I20_I25_N30_L98</t>
  </si>
  <si>
    <t>I20_I48_D50_A41</t>
  </si>
  <si>
    <t>I20_I48_D50_C18</t>
  </si>
  <si>
    <t>I20_I48_D50_E86</t>
  </si>
  <si>
    <t>I20_E10_H36_A41</t>
  </si>
  <si>
    <t>I20_E10_H36_D64</t>
  </si>
  <si>
    <t>I20_E10_H36_E78</t>
  </si>
  <si>
    <t>I20_E10_H36_E86</t>
  </si>
  <si>
    <t>I20_E10_H36_E87</t>
  </si>
  <si>
    <t>E11_E10_N30_A41</t>
  </si>
  <si>
    <t>E11_E10_N30_A49</t>
  </si>
  <si>
    <t>E11_E10_N30_J15</t>
  </si>
  <si>
    <t>E11_E10_N30_L89</t>
  </si>
  <si>
    <t>E11_E10_N30_L98</t>
  </si>
  <si>
    <t>E11_E14_D64_A41</t>
  </si>
  <si>
    <t>E11_E14_D64_D63</t>
  </si>
  <si>
    <t>E11_E14_N18_I46</t>
  </si>
  <si>
    <t>E11_H36_H28_H26</t>
  </si>
  <si>
    <t>E11_H36_H33_H26</t>
  </si>
  <si>
    <t>E11_H36_I50_N18</t>
  </si>
  <si>
    <t>E11_I11_N18_A41</t>
  </si>
  <si>
    <t>E11_I35_D64_A41</t>
  </si>
  <si>
    <t>E11_I70_D64_A41</t>
  </si>
  <si>
    <t>E11_I70_D64_D63</t>
  </si>
  <si>
    <t>E11_I70_I11_N18</t>
  </si>
  <si>
    <t>E11_I70_I69_A41</t>
  </si>
  <si>
    <t>E11_I70_I69_E86</t>
  </si>
  <si>
    <t>E11_I70_I69_J15</t>
  </si>
  <si>
    <t>J45_E11_E10_L97</t>
  </si>
  <si>
    <t>J45_E11_E10_L98</t>
  </si>
  <si>
    <t>J45_E11_E10_N18</t>
  </si>
  <si>
    <t>J45_E11_E10_N19</t>
  </si>
  <si>
    <t>J45_E11_E10_N39</t>
  </si>
  <si>
    <t>J45_E11_E14_A41</t>
  </si>
  <si>
    <t>J45_E11_E14_N18</t>
  </si>
  <si>
    <t>None</t>
  </si>
  <si>
    <t>C20_C18_C78_D63</t>
  </si>
  <si>
    <t>C20</t>
  </si>
  <si>
    <t>Malignant neoplasm of rectum</t>
  </si>
  <si>
    <t>C18</t>
  </si>
  <si>
    <t>Malignant neoplasm of colon</t>
  </si>
  <si>
    <t>C78</t>
  </si>
  <si>
    <t>Secondary malignant neoplasm of respiratory and digestive organs</t>
  </si>
  <si>
    <t>D63</t>
  </si>
  <si>
    <t>E11_I70_K92_A41</t>
  </si>
  <si>
    <t>E11_I70_L97_A41</t>
  </si>
  <si>
    <t>E11_I70_L97_I46</t>
  </si>
  <si>
    <t>E11_I70_L97_N17</t>
  </si>
  <si>
    <t>E11_I70_L98_J96</t>
  </si>
  <si>
    <t>E11_I73_N18_A41</t>
  </si>
  <si>
    <t>E11_N30_L98_A41</t>
  </si>
  <si>
    <t>E66_E14_N18_A41</t>
  </si>
  <si>
    <t>F10_B18_K74_K72</t>
  </si>
  <si>
    <t>B18</t>
  </si>
  <si>
    <t>Chronic viral hepatitis</t>
  </si>
  <si>
    <t>K74</t>
  </si>
  <si>
    <t>Fibrosis and cirrhosis of liver</t>
  </si>
  <si>
    <t>F10_G40_J18_J15</t>
  </si>
  <si>
    <t>F10_G40_J18_J96</t>
  </si>
  <si>
    <t>F10_G40_N30_A41</t>
  </si>
  <si>
    <t>F10_G62_J18_J15</t>
  </si>
  <si>
    <t>F10_G62_J18_J96</t>
  </si>
  <si>
    <t>F10_I61_G40_J18</t>
  </si>
  <si>
    <t>F10_I63_G40_J18</t>
  </si>
  <si>
    <t>F10_I63_G40_N30</t>
  </si>
  <si>
    <t>I20_G45_I65_I69</t>
  </si>
  <si>
    <t>I20_G45_I65_I73</t>
  </si>
  <si>
    <t>I20_G45_I69_A41</t>
  </si>
  <si>
    <t>I20_G45_I69_E86</t>
  </si>
  <si>
    <t>I20_G45_I69_J15</t>
  </si>
  <si>
    <t>I20_H36_N18_A41</t>
  </si>
  <si>
    <t>I20_H81_I64_I69</t>
  </si>
  <si>
    <t>I20_H81_I64_J18</t>
  </si>
  <si>
    <t>I20_H81_I64_N30</t>
  </si>
  <si>
    <t>I20_H81_I69_E86</t>
  </si>
  <si>
    <t>I20_I11_N18_A41</t>
  </si>
  <si>
    <t>I20_I25_A09_A04</t>
  </si>
  <si>
    <t>I20_I25_A09_F03</t>
  </si>
  <si>
    <t>I20_I25_A09_K59</t>
  </si>
  <si>
    <t>I20_I25_A09_N39</t>
  </si>
  <si>
    <t>I20_I25_A46_A41</t>
  </si>
  <si>
    <t>I20_I25_A46_E86</t>
  </si>
  <si>
    <t>I20_I70_J18_J96</t>
  </si>
  <si>
    <t>I20_I70_J18_L89</t>
  </si>
  <si>
    <t>I20_I70_J44_A41</t>
  </si>
  <si>
    <t>I20_I70_J44_C34</t>
  </si>
  <si>
    <t>I20_I70_J44_D50</t>
  </si>
  <si>
    <t>I20_I70_J44_F17</t>
  </si>
  <si>
    <t>I20_I70_J44_F32</t>
  </si>
  <si>
    <t>I20_I70_J44_I46</t>
  </si>
  <si>
    <t>I20_I70_J44_I51</t>
  </si>
  <si>
    <t>I20_I70_J44_J81</t>
  </si>
  <si>
    <t>I20_I70_J44_K56</t>
  </si>
  <si>
    <t>I20_I70_J44_K92</t>
  </si>
  <si>
    <t>I20_I70_J44_N17</t>
  </si>
  <si>
    <t>I20_I25_E14_A49</t>
  </si>
  <si>
    <t>I20_I25_E14_D64</t>
  </si>
  <si>
    <t>I20_I25_E14_E86</t>
  </si>
  <si>
    <t>I20_I25_E14_E87</t>
  </si>
  <si>
    <t>I20_I25_E14_F03</t>
  </si>
  <si>
    <t>Mental and behavioural disorders due to use of tobacco</t>
  </si>
  <si>
    <t>F10_J44_K92_A41</t>
  </si>
  <si>
    <t>F10_J44_K92_J96</t>
  </si>
  <si>
    <t>F10_J44_K92_K72</t>
  </si>
  <si>
    <t>F10_K20_J18_J96</t>
  </si>
  <si>
    <t>K20</t>
  </si>
  <si>
    <t>Oesophagitis</t>
  </si>
  <si>
    <t>F10_K25_J18_J15</t>
  </si>
  <si>
    <t>K25</t>
  </si>
  <si>
    <t>Gastric ulcer</t>
  </si>
  <si>
    <t>F10_K25_J18_J96</t>
  </si>
  <si>
    <t>F10_K29_I50_D64</t>
  </si>
  <si>
    <t>F10_K29_J18_J15</t>
  </si>
  <si>
    <t>F10_K29_J18_J96</t>
  </si>
  <si>
    <t>F10_K29_N30_A41</t>
  </si>
  <si>
    <t>F10_K86_J18_J15</t>
  </si>
  <si>
    <t>K86</t>
  </si>
  <si>
    <t>Other diseases of pancreas</t>
  </si>
  <si>
    <t>E11_E10_H25_E16</t>
  </si>
  <si>
    <t>H25</t>
  </si>
  <si>
    <t>Senile cataract</t>
  </si>
  <si>
    <t>E11_E10_H25_H26</t>
  </si>
  <si>
    <t>E11_E10_H25_H54</t>
  </si>
  <si>
    <t>H54</t>
  </si>
  <si>
    <t>Blindness and low vision</t>
  </si>
  <si>
    <t>E11_E10_H33_H26</t>
  </si>
  <si>
    <t>E11_E10_H36_D50</t>
  </si>
  <si>
    <t>E11_E10_H36_D62</t>
  </si>
  <si>
    <t>E11_E10_H36_D64</t>
  </si>
  <si>
    <t>E11_E10_H36_E78</t>
  </si>
  <si>
    <t>E78</t>
  </si>
  <si>
    <t>Disorders of lipoprotein metabolism and other lipidaemias</t>
  </si>
  <si>
    <t>E11_E10_H36_E86</t>
  </si>
  <si>
    <t>H36_I50_N18_A41</t>
  </si>
  <si>
    <t>H36_I63_I69_E86</t>
  </si>
  <si>
    <t>H36_I70_J44_J96</t>
  </si>
  <si>
    <t>H81_I63_I69_E86</t>
  </si>
  <si>
    <t>H81</t>
  </si>
  <si>
    <t>Disorders of vestibular function</t>
  </si>
  <si>
    <t>H81_I64_I69_A41</t>
  </si>
  <si>
    <t>H81_I64_I69_E86</t>
  </si>
  <si>
    <t>H81_I64_I69_J15</t>
  </si>
  <si>
    <t>H81_I64_J18_J15</t>
  </si>
  <si>
    <t>H81_I64_J18_J96</t>
  </si>
  <si>
    <t>I10_D50_C18_C78</t>
  </si>
  <si>
    <t>I10</t>
  </si>
  <si>
    <t>Essential (primary) hypertension</t>
  </si>
  <si>
    <t>I10_D50_N18_A41</t>
  </si>
  <si>
    <t>I10_E16_N18_A41</t>
  </si>
  <si>
    <t>I10_I11_N18_A41</t>
  </si>
  <si>
    <t>I10_I65_I69_A41</t>
  </si>
  <si>
    <t>I10_I65_I69_E86</t>
  </si>
  <si>
    <t>I10_I73_N18_A41</t>
  </si>
  <si>
    <t>I10_I73_N18_K65</t>
  </si>
  <si>
    <t>I20_I25_L97_J15</t>
  </si>
  <si>
    <t>I20_I25_L97_J96</t>
  </si>
  <si>
    <t>I20_I25_M10_A41</t>
  </si>
  <si>
    <t>I20_I25_M10_L98</t>
  </si>
  <si>
    <t>I20_I25_M10_N18</t>
  </si>
  <si>
    <t>I20_I25_M10_N19</t>
  </si>
  <si>
    <t>I20_I25_M10_N39</t>
  </si>
  <si>
    <t>I20_I25_M80_A41</t>
  </si>
  <si>
    <t>I20_I25_M80_E86</t>
  </si>
  <si>
    <t>I20_I25_M80_J15</t>
  </si>
  <si>
    <t>I20_I25_M80_J96</t>
  </si>
  <si>
    <t>I20_I25_N18_A04</t>
  </si>
  <si>
    <t>I20_I25_N18_A41</t>
  </si>
  <si>
    <t>I20_I25_N18_A49</t>
  </si>
  <si>
    <t>I20_I25_N18_I46</t>
  </si>
  <si>
    <t>I20_I25_N18_K65</t>
  </si>
  <si>
    <t>I20_I25_N18_L98</t>
  </si>
  <si>
    <t>I20_I25_N18_N25</t>
  </si>
  <si>
    <t>I21_I25_I69_E86</t>
  </si>
  <si>
    <t>I21_I25_I69_J15</t>
  </si>
  <si>
    <t>I21_I25_I69_J22</t>
  </si>
  <si>
    <t>I21_I25_I69_J81</t>
  </si>
  <si>
    <t>I21_I25_I69_L89</t>
  </si>
  <si>
    <t>I21_I25_I71_J96</t>
  </si>
  <si>
    <t>I21_I25_I71_K43</t>
  </si>
  <si>
    <t>I21_I25_I71_N18</t>
  </si>
  <si>
    <t>I21_I25_I71_N19</t>
  </si>
  <si>
    <t>I21_I25_I73_J81</t>
  </si>
  <si>
    <t>I21_I25_I73_L98</t>
  </si>
  <si>
    <t>I21_I25_I73_N17</t>
  </si>
  <si>
    <t>I20_I48_D50_N18</t>
  </si>
  <si>
    <t>I20_I48_E14_A41</t>
  </si>
  <si>
    <t>I20_I48_E14_D64</t>
  </si>
  <si>
    <t>I20_I48_E14_E86</t>
  </si>
  <si>
    <t>I20_I48_E14_J15</t>
  </si>
  <si>
    <t>I20_I48_E14_J96</t>
  </si>
  <si>
    <t>I20_E10_H36_H26</t>
  </si>
  <si>
    <t>I20_E10_H36_H43</t>
  </si>
  <si>
    <t>I20_E10_H36_I50</t>
  </si>
  <si>
    <t>I20_E10_H36_I63</t>
  </si>
  <si>
    <t>I20_E10_H36_I69</t>
  </si>
  <si>
    <t>I20_E10_H36_I70</t>
  </si>
  <si>
    <t>I20_E10_H36_I73</t>
  </si>
  <si>
    <t>I20_E10_H36_J18</t>
  </si>
  <si>
    <t>I20_E10_H36_L97</t>
  </si>
  <si>
    <t>I20_E10_H36_L98</t>
  </si>
  <si>
    <t>I20_E10_H36_N18</t>
  </si>
  <si>
    <t>I20_E10_H36_N19</t>
  </si>
  <si>
    <t>I20_E10_H36_N30</t>
  </si>
  <si>
    <t>I20_E10_H36_N39</t>
  </si>
  <si>
    <t>I20_E10_I69_A41</t>
  </si>
  <si>
    <t>I20_E10_I69_E86</t>
  </si>
  <si>
    <t>I20_E10_I69_J15</t>
  </si>
  <si>
    <t>I20_E10_I73_D64</t>
  </si>
  <si>
    <t>I20_E10_I73_L98</t>
  </si>
  <si>
    <t>E11_I70_I69_L89</t>
  </si>
  <si>
    <t>E11_I70_J18_A49</t>
  </si>
  <si>
    <t>E11_I70_J18_J15</t>
  </si>
  <si>
    <t>E11_I70_J18_J96</t>
  </si>
  <si>
    <t>E11_I70_J18_L89</t>
  </si>
  <si>
    <t>E11_I70_J44_A41</t>
  </si>
  <si>
    <t>E11_I70_J44_C34</t>
  </si>
  <si>
    <t>C34</t>
  </si>
  <si>
    <t>Malignant neoplasm of bronchus and lung</t>
  </si>
  <si>
    <t>E11_I70_J44_D50</t>
  </si>
  <si>
    <t>E11_I70_J44_F32</t>
  </si>
  <si>
    <t>E11_I70_J44_I46</t>
  </si>
  <si>
    <t>E11_I70_J44_J81</t>
  </si>
  <si>
    <t>E11_I70_J44_K92</t>
  </si>
  <si>
    <t>E11_I70_J44_N17</t>
  </si>
  <si>
    <t>E11_I70_J44_N39</t>
  </si>
  <si>
    <t>I20_E14_N18_L98</t>
  </si>
  <si>
    <t>I20_E66_E14_A41</t>
  </si>
  <si>
    <t>I20_E66_E14_D64</t>
  </si>
  <si>
    <t>I20_E66_E14_J96</t>
  </si>
  <si>
    <t>I20_E66_E14_N18</t>
  </si>
  <si>
    <t>I20_E66_E14_N39</t>
  </si>
  <si>
    <t>I20_E66_I69_E86</t>
  </si>
  <si>
    <t>I20_E66_N18_A41</t>
  </si>
  <si>
    <t>I20_E78_I71_J96</t>
  </si>
  <si>
    <t>I71</t>
  </si>
  <si>
    <t>Aortic aneurysm and dissection</t>
  </si>
  <si>
    <t>I20_E78_I71_K43</t>
  </si>
  <si>
    <t>K43</t>
  </si>
  <si>
    <t>Ventral hernia</t>
  </si>
  <si>
    <t>I20_E78_I71_N18</t>
  </si>
  <si>
    <t>I20_E78_I71_N19</t>
  </si>
  <si>
    <t>I20_G45_G40_J18</t>
  </si>
  <si>
    <t>I20_G45_G40_N30</t>
  </si>
  <si>
    <t>I20_G45_I63_G40</t>
  </si>
  <si>
    <t>I20_G45_I63_I69</t>
  </si>
  <si>
    <t>I20_G45_I63_N39</t>
  </si>
  <si>
    <t>I20_I50_N18_A41</t>
  </si>
  <si>
    <t>I20_I50_N18_A49</t>
  </si>
  <si>
    <t>I20_I50_N18_I46</t>
  </si>
  <si>
    <t>I20_I50_N18_K65</t>
  </si>
  <si>
    <t>I20_I50_N18_L98</t>
  </si>
  <si>
    <t>I20_I50_N18_N25</t>
  </si>
  <si>
    <t>I20_I50_N19_I46</t>
  </si>
  <si>
    <t>I20_I50_N19_K65</t>
  </si>
  <si>
    <t>I20_I50_N19_L98</t>
  </si>
  <si>
    <t>I20_I65_I69_E86</t>
  </si>
  <si>
    <t>I20_I70_D64_A41</t>
  </si>
  <si>
    <t>I20_I70_D64_D63</t>
  </si>
  <si>
    <t>I20_I70_I11_N18</t>
  </si>
  <si>
    <t>I20_I70_I69_A41</t>
  </si>
  <si>
    <t>I20_I70_I69_E86</t>
  </si>
  <si>
    <t>I20_I70_I69_J15</t>
  </si>
  <si>
    <t>I20_I70_J18_I46</t>
  </si>
  <si>
    <t>I20_I70_J18_J15</t>
  </si>
  <si>
    <t>I64_I61_I69_E86</t>
  </si>
  <si>
    <t>I64_I61_I69_J15</t>
  </si>
  <si>
    <t>I64_I65_I69_A41</t>
  </si>
  <si>
    <t>I64_I65_I69_E86</t>
  </si>
  <si>
    <t>I64_I65_I69_J15</t>
  </si>
  <si>
    <t>I70_J44_A09_N39</t>
  </si>
  <si>
    <t>I70_J44_A46_L98</t>
  </si>
  <si>
    <t>I70_J44_A46_N18</t>
  </si>
  <si>
    <t>I70_J44_C34_C77</t>
  </si>
  <si>
    <t>C77</t>
  </si>
  <si>
    <t>I20_I70_J44_N39</t>
  </si>
  <si>
    <t>I20_I70_L97_A41</t>
  </si>
  <si>
    <t>I20_I70_L98_A41</t>
  </si>
  <si>
    <t>I20_I70_N18_A41</t>
  </si>
  <si>
    <t>I20_I70_N18_K65</t>
  </si>
  <si>
    <t>I20_I70_N18_L98</t>
  </si>
  <si>
    <t>I20_I70_N19_L98</t>
  </si>
  <si>
    <t>I20_I25_E14_I46</t>
  </si>
  <si>
    <t>I20_I25_E14_J96</t>
  </si>
  <si>
    <t>I20_I25_E14_L89</t>
  </si>
  <si>
    <t>I20_I25_E14_N18</t>
  </si>
  <si>
    <t>I20_I25_E14_N19</t>
  </si>
  <si>
    <t>I20_I25_E14_N39</t>
  </si>
  <si>
    <t>I20_I25_E16_E86</t>
  </si>
  <si>
    <t>I20_I25_E16_N18</t>
  </si>
  <si>
    <t>I20_I25_F32_A41</t>
  </si>
  <si>
    <t>I20_I25_F32_F33</t>
  </si>
  <si>
    <t>I20_I25_F32_J15</t>
  </si>
  <si>
    <t>I20_I25_F32_J22</t>
  </si>
  <si>
    <t>I20_I25_F32_J96</t>
  </si>
  <si>
    <t>I20_I25_I11_N18</t>
  </si>
  <si>
    <t>I20_I25_I69_A04</t>
  </si>
  <si>
    <t>I20_I25_I69_A41</t>
  </si>
  <si>
    <t>I20_I25_I69_A49</t>
  </si>
  <si>
    <t>I20_I25_I69_E86</t>
  </si>
  <si>
    <t>I20_I25_I69_J15</t>
  </si>
  <si>
    <t>I20_I25_I69_J22</t>
  </si>
  <si>
    <t>F10_K86_J18_J96</t>
  </si>
  <si>
    <t>F10_L02_F11_B18</t>
  </si>
  <si>
    <t>L02</t>
  </si>
  <si>
    <t>Cutaneous abscess, furuncle and carbuncle</t>
  </si>
  <si>
    <t>F11</t>
  </si>
  <si>
    <t>Mental and behavioural disorders due to use of opioids</t>
  </si>
  <si>
    <t>G45_G40_J18_J15</t>
  </si>
  <si>
    <t>G45_G40_J18_J96</t>
  </si>
  <si>
    <t>G45_G40_N30_A41</t>
  </si>
  <si>
    <t>G45_I61_I69_E86</t>
  </si>
  <si>
    <t>G45_I63_G40_E86</t>
  </si>
  <si>
    <t>G45_I63_G40_N30</t>
  </si>
  <si>
    <t>G45_I63_G40_N39</t>
  </si>
  <si>
    <t>G45_I63_I69_A41</t>
  </si>
  <si>
    <t>G45_I63_I69_E86</t>
  </si>
  <si>
    <t>G45_I63_I69_J15</t>
  </si>
  <si>
    <t>G45_I65_I69_E86</t>
  </si>
  <si>
    <t>Diverticular disease of intestine</t>
  </si>
  <si>
    <t>I20_I25_K62_C18</t>
  </si>
  <si>
    <t>K62</t>
  </si>
  <si>
    <t>Other diseases of anus and rectum</t>
  </si>
  <si>
    <t>I20_I25_K62_D64</t>
  </si>
  <si>
    <t>I20_I25_K62_F03</t>
  </si>
  <si>
    <t>I20_I25_K62_F17</t>
  </si>
  <si>
    <t>I20_I25_K62_K43</t>
  </si>
  <si>
    <t>I20_I25_K62_K56</t>
  </si>
  <si>
    <t>K56</t>
  </si>
  <si>
    <t>Paralytic ileus and intestinal obstruction without hernia</t>
  </si>
  <si>
    <t>I20_I25_K92_A41</t>
  </si>
  <si>
    <t>I20_I25_K92_I46</t>
  </si>
  <si>
    <t>I20_I25_K92_J96</t>
  </si>
  <si>
    <t>I20_I25_L97_A41</t>
  </si>
  <si>
    <t>I20_I25_L97_I46</t>
  </si>
  <si>
    <t>I21_I25_E14_N17</t>
  </si>
  <si>
    <t>I21_I25_E14_N18</t>
  </si>
  <si>
    <t>I21_I25_E14_N19</t>
  </si>
  <si>
    <t>I21_I25_E14_N39</t>
  </si>
  <si>
    <t>I21_I25_E16_A41</t>
  </si>
  <si>
    <t>I21_I25_E16_E86</t>
  </si>
  <si>
    <t>I21_I25_E16_N18</t>
  </si>
  <si>
    <t>I21_I25_E16_N19</t>
  </si>
  <si>
    <t>I21_I25_F32_A41</t>
  </si>
  <si>
    <t>I21_I25_F32_F33</t>
  </si>
  <si>
    <t>I21_I25_F32_J15</t>
  </si>
  <si>
    <t>I21_I25_F32_J96</t>
  </si>
  <si>
    <t>I21_I25_I11_A41</t>
  </si>
  <si>
    <t>I21_I25_I11_N18</t>
  </si>
  <si>
    <t>I21_I25_I11_N19</t>
  </si>
  <si>
    <t>I21_I25_I69_A04</t>
  </si>
  <si>
    <t>I21_I25_I69_A41</t>
  </si>
  <si>
    <t>I21_I25_I69_A49</t>
  </si>
  <si>
    <t>K80_I10_I69_E86</t>
  </si>
  <si>
    <t>K80_I10_I69_J15</t>
  </si>
  <si>
    <t>K80_I10_M80_E86</t>
  </si>
  <si>
    <t>K80_I10_N18_A41</t>
  </si>
  <si>
    <t>K80_I10_N30_A41</t>
  </si>
  <si>
    <t>K80_I10_N30_J15</t>
  </si>
  <si>
    <t>K85_E11_E10_A41</t>
  </si>
  <si>
    <t>K85</t>
  </si>
  <si>
    <t>Acute pancreatitis</t>
  </si>
  <si>
    <t>K85_E11_E10_D64</t>
  </si>
  <si>
    <t>I21_I25_I73_N18</t>
  </si>
  <si>
    <t>I21_I25_J18_A04</t>
  </si>
  <si>
    <t>I21_I25_J18_A49</t>
  </si>
  <si>
    <t>I21_I25_J18_J15</t>
  </si>
  <si>
    <t>I21_I25_J18_J69</t>
  </si>
  <si>
    <t>I21_I25_J18_J96</t>
  </si>
  <si>
    <t>I20_I48_E14_N18</t>
  </si>
  <si>
    <t>I20_I48_E14_N19</t>
  </si>
  <si>
    <t>I20_I48_E14_N39</t>
  </si>
  <si>
    <t>I20_I48_F32_A41</t>
  </si>
  <si>
    <t>I20_I48_F32_F33</t>
  </si>
  <si>
    <t>I20_I48_F32_J15</t>
  </si>
  <si>
    <t>I20_I48_F32_J96</t>
  </si>
  <si>
    <t>I20_I48_I11_A41</t>
  </si>
  <si>
    <t>I20_I48_I11_N18</t>
  </si>
  <si>
    <t>I20_I48_I49_D68</t>
  </si>
  <si>
    <t>I49</t>
  </si>
  <si>
    <t>Other cardiac arrhythmias</t>
  </si>
  <si>
    <t>D68</t>
  </si>
  <si>
    <t>Other coagulation defects</t>
  </si>
  <si>
    <t>I20_I48_I49_I95</t>
  </si>
  <si>
    <t>I20_I48_I61_I69</t>
  </si>
  <si>
    <t>I20_I48_I69_A41</t>
  </si>
  <si>
    <t>I20_I48_I69_E86</t>
  </si>
  <si>
    <t>I20_I48_I69_J15</t>
  </si>
  <si>
    <t>I20_I48_I69_J81</t>
  </si>
  <si>
    <t>I20_I48_L97_A41</t>
  </si>
  <si>
    <t>I20_E10_I73_N18</t>
  </si>
  <si>
    <t>I20_E10_J18_A49</t>
  </si>
  <si>
    <t>I20_E10_J18_I46</t>
  </si>
  <si>
    <t>I20_E10_J18_J15</t>
  </si>
  <si>
    <t>I20_E10_J18_J96</t>
  </si>
  <si>
    <t>I20_E10_K59_A41</t>
  </si>
  <si>
    <t>I20_E10_L97_A41</t>
  </si>
  <si>
    <t>I20_E10_L97_E86</t>
  </si>
  <si>
    <t>I20_E10_L98_A41</t>
  </si>
  <si>
    <t>I20_E10_N18_A41</t>
  </si>
  <si>
    <t>I20_E10_N18_A49</t>
  </si>
  <si>
    <t>I20_E10_N18_I46</t>
  </si>
  <si>
    <t>I20_E10_N18_K65</t>
  </si>
  <si>
    <t>I20_E10_N18_L98</t>
  </si>
  <si>
    <t>I20_E10_N19_L98</t>
  </si>
  <si>
    <t>I20_E10_N30_A41</t>
  </si>
  <si>
    <t>I20_E10_N30_J15</t>
  </si>
  <si>
    <t>I20_E10_N30_L98</t>
  </si>
  <si>
    <t>I20_E14_N18_A41</t>
  </si>
  <si>
    <t>I20_I50_E16_N18</t>
  </si>
  <si>
    <t>I20_I50_E16_N19</t>
  </si>
  <si>
    <t>I20_I50_K52_A41</t>
  </si>
  <si>
    <t>I20_I50_K92_A41</t>
  </si>
  <si>
    <t>I20_I50_K92_J96</t>
  </si>
  <si>
    <t>I20_I50_L97_A41</t>
  </si>
  <si>
    <t>I20_I50_L97_E86</t>
  </si>
  <si>
    <t>I20_I50_L97_J15</t>
  </si>
  <si>
    <t>I20_I50_L97_J96</t>
  </si>
  <si>
    <t>I20_I50_L98_A41</t>
  </si>
  <si>
    <t>I20_I50_M10_A41</t>
  </si>
  <si>
    <t>I20_I50_M10_K92</t>
  </si>
  <si>
    <t>I20_I50_M10_L97</t>
  </si>
  <si>
    <t>I20_I50_M10_L98</t>
  </si>
  <si>
    <t>I20_I50_M10_N17</t>
  </si>
  <si>
    <t>I20_I50_M10_N18</t>
  </si>
  <si>
    <t>I20_I50_M10_N19</t>
  </si>
  <si>
    <t>I20_I50_M10_N39</t>
  </si>
  <si>
    <t>I48_M10_D64_A41</t>
  </si>
  <si>
    <t>I48_M10_N18_A41</t>
  </si>
  <si>
    <t>I50_E16_N18_A41</t>
  </si>
  <si>
    <t>I50_M10_D64_A41</t>
  </si>
  <si>
    <t>I50_M10_N18_A41</t>
  </si>
  <si>
    <t>I61_G40_J18_J15</t>
  </si>
  <si>
    <t>I63_G40_J18_J15</t>
  </si>
  <si>
    <t>I63_G40_J18_J96</t>
  </si>
  <si>
    <t>I63_G40_N30_A41</t>
  </si>
  <si>
    <t>I63_G40_N30_J15</t>
  </si>
  <si>
    <t>I64_G40_D64_A41</t>
  </si>
  <si>
    <t>I64_G40_J18_J15</t>
  </si>
  <si>
    <t>I64_G40_J18_J96</t>
  </si>
  <si>
    <t>I64_G40_N30_A41</t>
  </si>
  <si>
    <t>I64_G40_N30_J15</t>
  </si>
  <si>
    <t>I64_I61_G40_E86</t>
  </si>
  <si>
    <t>I64_I61_G40_N30</t>
  </si>
  <si>
    <t>I64_I61_G40_N39</t>
  </si>
  <si>
    <t>I64_I61_I69_A41</t>
  </si>
  <si>
    <t>Parkinson's disease</t>
  </si>
  <si>
    <t>N40_G20_N30_A41</t>
  </si>
  <si>
    <t>N40_I10_D50_N18</t>
  </si>
  <si>
    <t>N40_I10_D64_A41</t>
  </si>
  <si>
    <t>N40_I10_D64_D63</t>
  </si>
  <si>
    <t>N40_I10_F32_A41</t>
  </si>
  <si>
    <t>N40_I10_I11_N18</t>
  </si>
  <si>
    <t>N40_I10_I65_I69</t>
  </si>
  <si>
    <t>N40_I10_I69_A41</t>
  </si>
  <si>
    <t>Secondary and unspecified malignant neoplasm of lymph nodes</t>
  </si>
  <si>
    <t>I70_J44_C34_C78</t>
  </si>
  <si>
    <t>I70_J44_C34_C79</t>
  </si>
  <si>
    <t>I70_J44_C34_J15</t>
  </si>
  <si>
    <t>I20_I73_N18_A41</t>
  </si>
  <si>
    <t>I20_K25_J18_J15</t>
  </si>
  <si>
    <t>I20_K25_J18_J96</t>
  </si>
  <si>
    <t>I20_K25_N18_A41</t>
  </si>
  <si>
    <t>I20_K25_N30_A41</t>
  </si>
  <si>
    <t>I20_K25_N30_J15</t>
  </si>
  <si>
    <t>I20_K29_I50_A41</t>
  </si>
  <si>
    <t>I20_K29_I50_I95</t>
  </si>
  <si>
    <t>I20_K29_I50_J96</t>
  </si>
  <si>
    <t>I20_K29_I50_K92</t>
  </si>
  <si>
    <t>I20_K29_I50_L97</t>
  </si>
  <si>
    <t>I20_K29_I50_N17</t>
  </si>
  <si>
    <t>I20_K29_I50_N18</t>
  </si>
  <si>
    <t>I20_K29_I50_N19</t>
  </si>
  <si>
    <t>I20_K29_I69_E86</t>
  </si>
  <si>
    <t>I20_K29_J18_J15</t>
  </si>
  <si>
    <t>I20_K29_J18_J96</t>
  </si>
  <si>
    <t>I20_K29_K59_A41</t>
  </si>
  <si>
    <t>I20_K29_K62_D64</t>
  </si>
  <si>
    <t>I20_K29_M81_E86</t>
  </si>
  <si>
    <t>I20_K29_N18_A41</t>
  </si>
  <si>
    <t>I20_I25_I69_J81</t>
  </si>
  <si>
    <t>I20_I25_I69_L89</t>
  </si>
  <si>
    <t>I20_I25_I71_I46</t>
  </si>
  <si>
    <t>I20_I25_I71_J96</t>
  </si>
  <si>
    <t>I20_I25_I71_K43</t>
  </si>
  <si>
    <t>I20_I25_I71_N18</t>
  </si>
  <si>
    <t>I20_I25_I71_N19</t>
  </si>
  <si>
    <t>I20_I25_I73_L98</t>
  </si>
  <si>
    <t>I20_I25_I73_N17</t>
  </si>
  <si>
    <t>I20_I25_I73_N18</t>
  </si>
  <si>
    <t>I20_I25_J18_A04</t>
  </si>
  <si>
    <t>I20_I25_J18_A49</t>
  </si>
  <si>
    <t>I20_I25_J18_J15</t>
  </si>
  <si>
    <t>I20_I25_J18_J69</t>
  </si>
  <si>
    <t>I20_I25_J18_J96</t>
  </si>
  <si>
    <t>I20_I25_J18_L89</t>
  </si>
  <si>
    <t>I20_I25_K57_K43</t>
  </si>
  <si>
    <t>K57</t>
  </si>
  <si>
    <t>I21_I25_A46_L97</t>
  </si>
  <si>
    <t>I21_I25_A46_L98</t>
  </si>
  <si>
    <t>I21_I25_A46_N18</t>
  </si>
  <si>
    <t>I21_I25_A46_N19</t>
  </si>
  <si>
    <t>I21_I25_D50_A41</t>
  </si>
  <si>
    <t>I21_I25_D50_C18</t>
  </si>
  <si>
    <t>I21_I25_D50_D63</t>
  </si>
  <si>
    <t>I21_I25_D50_E86</t>
  </si>
  <si>
    <t>I21_I25_D50_N18</t>
  </si>
  <si>
    <t>I21_I25_D50_N19</t>
  </si>
  <si>
    <t>I21_I25_E14_A41</t>
  </si>
  <si>
    <t>I21_I25_E14_D64</t>
  </si>
  <si>
    <t>I21_I25_E14_E86</t>
  </si>
  <si>
    <t>I21_I25_E14_E87</t>
  </si>
  <si>
    <t>I21_I25_E14_F03</t>
  </si>
  <si>
    <t>I21_I25_E14_I46</t>
  </si>
  <si>
    <t>I21_I25_E14_J15</t>
  </si>
  <si>
    <t>I21_I25_E14_J96</t>
  </si>
  <si>
    <t>I21_I25_E14_L89</t>
  </si>
  <si>
    <t>J45_I25_N30_A41</t>
  </si>
  <si>
    <t>J45_I25_N30_J15</t>
  </si>
  <si>
    <t>J45_I50_D64_A41</t>
  </si>
  <si>
    <t>J45_M54_M80_J96</t>
  </si>
  <si>
    <t>M54</t>
  </si>
  <si>
    <t>Dorsalgia</t>
  </si>
  <si>
    <t>J45_M54_M81_J96</t>
  </si>
  <si>
    <t>K29_I50_D64_A41</t>
  </si>
  <si>
    <t>K29_I50_D64_D63</t>
  </si>
  <si>
    <t>K29_I50_M10_N18</t>
  </si>
  <si>
    <t>K29_I50_N18_A41</t>
  </si>
  <si>
    <t>K30_K80_I10_D64</t>
  </si>
  <si>
    <t>K30_K80_I10_E86</t>
  </si>
  <si>
    <t>K30_K80_I10_I69</t>
  </si>
  <si>
    <t>K30_K80_I10_N30</t>
  </si>
  <si>
    <t>K30_K80_I10_N39</t>
  </si>
  <si>
    <t>K62_C18_C78_E86</t>
  </si>
  <si>
    <t>K80_I10_D64_A41</t>
  </si>
  <si>
    <t>K80_I10_D64_D63</t>
  </si>
  <si>
    <t>K80_I10_I69_A41</t>
  </si>
  <si>
    <t>Other diseases of spinal cord</t>
  </si>
  <si>
    <t>N40_C61_N13_C79</t>
  </si>
  <si>
    <t>N40_C61_N13_D63</t>
  </si>
  <si>
    <t>time 1-&gt;2</t>
  </si>
  <si>
    <t>Count</t>
    <phoneticPr fontId="2" type="noConversion"/>
  </si>
  <si>
    <t>Count</t>
    <phoneticPr fontId="2" type="noConversion"/>
  </si>
  <si>
    <t>Cluster</t>
    <phoneticPr fontId="2" type="noConversion"/>
  </si>
  <si>
    <t>K85_E11_E10_E13</t>
  </si>
  <si>
    <t>E13</t>
  </si>
  <si>
    <t>Other specified diabetes mellitus</t>
  </si>
  <si>
    <t>K85_E11_E10_E14</t>
  </si>
  <si>
    <t>K85_E11_E10_E16</t>
  </si>
  <si>
    <t>K85_E11_E10_E86</t>
  </si>
  <si>
    <t>K85_E11_E10_H36</t>
  </si>
  <si>
    <t>K85_E11_E10_I69</t>
  </si>
  <si>
    <t>I21_I25_J18_L89</t>
  </si>
  <si>
    <t>I21_I25_K52_A41</t>
  </si>
  <si>
    <t>I21_I25_K62_C18</t>
  </si>
  <si>
    <t>I21_I25_K62_D64</t>
  </si>
  <si>
    <t>I21_I25_K62_F03</t>
  </si>
  <si>
    <t>I21_I25_K92_A41</t>
  </si>
  <si>
    <t>I21_I25_K92_J96</t>
  </si>
  <si>
    <t>I21_I25_L97_A41</t>
  </si>
  <si>
    <t>I21_I25_L97_E86</t>
  </si>
  <si>
    <t>I21_I25_L97_J15</t>
  </si>
  <si>
    <t>I21_I25_L97_J96</t>
  </si>
  <si>
    <t>I21_I25_L98_A41</t>
  </si>
  <si>
    <t>I21_I25_M10_A41</t>
  </si>
  <si>
    <t>I21_I25_M10_K92</t>
  </si>
  <si>
    <t>I21_I25_M10_L97</t>
  </si>
  <si>
    <t>I21_I25_M10_N17</t>
  </si>
  <si>
    <t>I21_I25_M10_N18</t>
  </si>
  <si>
    <t>I21_I25_M10_N19</t>
  </si>
  <si>
    <t>I21_I25_M10_N39</t>
  </si>
  <si>
    <t>I21_I25_M80_A41</t>
  </si>
  <si>
    <t>I21_I25_M80_E86</t>
  </si>
  <si>
    <t>I20_I48_L97_E86</t>
  </si>
  <si>
    <t>I20_I48_M10_A41</t>
  </si>
  <si>
    <t>I20_I48_M10_K92</t>
  </si>
  <si>
    <t>I20_I48_M10_N18</t>
  </si>
  <si>
    <t>I20_I48_M10_N19</t>
  </si>
  <si>
    <t>I20_I48_M10_N39</t>
  </si>
  <si>
    <t>I20_I48_N18_A41</t>
  </si>
  <si>
    <t>I20_I48_N18_A49</t>
  </si>
  <si>
    <t>I20_I48_N18_I46</t>
  </si>
  <si>
    <t>I20_I48_N18_K65</t>
  </si>
  <si>
    <t>I20_I48_N18_L98</t>
  </si>
  <si>
    <t>I20_I50_D64_A41</t>
  </si>
  <si>
    <t>I20_I50_D64_D63</t>
  </si>
  <si>
    <t>I20_I50_D64_K55</t>
  </si>
  <si>
    <t>I20_I50_E16_A41</t>
  </si>
  <si>
    <t>I20_I50_E16_E86</t>
  </si>
  <si>
    <t>I21_I25_N30_L89</t>
  </si>
  <si>
    <t>I21_I25_N30_L98</t>
  </si>
  <si>
    <t>I21_I73_N18_A41</t>
  </si>
  <si>
    <t>I25_A46_L97_A41</t>
  </si>
  <si>
    <t>I25_A46_N18_A41</t>
  </si>
  <si>
    <t>I25_E14_D64_A41</t>
  </si>
  <si>
    <t>I25_E14_N18_A41</t>
  </si>
  <si>
    <t>I25_E14_N18_L98</t>
  </si>
  <si>
    <t>I25_E16_N18_A41</t>
  </si>
  <si>
    <t>I25_I11_N18_A41</t>
  </si>
  <si>
    <t>I25_I73_N18_A41</t>
  </si>
  <si>
    <t>I25_J18_J15_I46</t>
  </si>
  <si>
    <t>I25_K62_C18_C78</t>
  </si>
  <si>
    <t>I25_K62_D64_A41</t>
  </si>
  <si>
    <t>I25_K62_D64_D63</t>
  </si>
  <si>
    <t>I25_M10_D64_A41</t>
  </si>
  <si>
    <t>I25_M10_N18_A41</t>
  </si>
  <si>
    <t>I48_E14_N18_A41</t>
  </si>
  <si>
    <t>I48_I61_I69_E86</t>
  </si>
  <si>
    <t>I48_I61_I69_J15</t>
  </si>
  <si>
    <t>M62_K29_J18_J15</t>
  </si>
  <si>
    <t>M62_K29_J18_J96</t>
  </si>
  <si>
    <t>M62_K30_K80_I10</t>
  </si>
  <si>
    <t>N03_I20_I25_N18</t>
  </si>
  <si>
    <t>N03</t>
  </si>
  <si>
    <t>Chronic nephritic syndrome</t>
  </si>
  <si>
    <t>N03_I21_I25_N18</t>
  </si>
  <si>
    <t>N40_C61_D64_A41</t>
  </si>
  <si>
    <t>N40</t>
  </si>
  <si>
    <t>Hyperplasia of prostate</t>
  </si>
  <si>
    <t>C61</t>
  </si>
  <si>
    <t>Malignant neoplasm of prostate</t>
  </si>
  <si>
    <t>N40_C61_D64_D63</t>
  </si>
  <si>
    <t>N40_C61_N13_N18</t>
  </si>
  <si>
    <t>N13</t>
  </si>
  <si>
    <t>Obstructive and reflux uropathy</t>
  </si>
  <si>
    <t>N40_C61_N30_A41</t>
  </si>
  <si>
    <t>N40_C61_N30_J15</t>
  </si>
  <si>
    <t>N40_G20_J18_J15</t>
  </si>
  <si>
    <t>G20</t>
  </si>
  <si>
    <t>M17_I10_N18_A41</t>
  </si>
  <si>
    <t>M17_I10_N30_A41</t>
  </si>
  <si>
    <t>M17_I10_N30_J15</t>
  </si>
  <si>
    <t>M17_I10_N30_L98</t>
  </si>
  <si>
    <t>M35_I21_I25_N18</t>
  </si>
  <si>
    <t>M47_I10_I69_E86</t>
  </si>
  <si>
    <t>M47</t>
  </si>
  <si>
    <t>Spondylosis</t>
  </si>
  <si>
    <t>M47_I10_M80_E86</t>
  </si>
  <si>
    <t>M47_I10_N30_A41</t>
  </si>
  <si>
    <t>M54_G56_M47_I10</t>
  </si>
  <si>
    <t>M54_K25_J18_J15</t>
  </si>
  <si>
    <t>M54_K25_J18_J96</t>
  </si>
  <si>
    <t>M54_K25_M81_E86</t>
  </si>
  <si>
    <t>M62_G45_I63_I69</t>
  </si>
  <si>
    <t>M62</t>
  </si>
  <si>
    <t>I70_J44_C34_J96</t>
  </si>
  <si>
    <t>I70_J44_D50_E86</t>
  </si>
  <si>
    <t>I70_J44_D50_N18</t>
  </si>
  <si>
    <t>I70_J44_F32_A41</t>
  </si>
  <si>
    <t>I70_J44_F32_J15</t>
  </si>
  <si>
    <t>I70_J44_F32_J96</t>
  </si>
  <si>
    <t>I70_J44_J42_C34</t>
  </si>
  <si>
    <t>I70_J44_J42_D64</t>
  </si>
  <si>
    <t>I70_J44_J42_I46</t>
  </si>
  <si>
    <t>I70_J44_J42_J81</t>
  </si>
  <si>
    <t>I70_J44_K92_A41</t>
  </si>
  <si>
    <t>I70_J44_K92_J96</t>
  </si>
  <si>
    <t>I70_J44_N30_L89</t>
  </si>
  <si>
    <t>J44_A46_N18_A41</t>
  </si>
  <si>
    <t>J44_C34_C78_D63</t>
  </si>
  <si>
    <t>J44_C34_C78_E86</t>
  </si>
  <si>
    <t>J44_C34_C79_D63</t>
  </si>
  <si>
    <t>J44_C34_D64_D63</t>
  </si>
  <si>
    <t>J44_J42_C34_C78</t>
  </si>
  <si>
    <t>J44_J42_C34_C79</t>
  </si>
  <si>
    <t>J44_J42_C34_D64</t>
  </si>
  <si>
    <t>J44_J42_C34_J15</t>
  </si>
  <si>
    <t>I20_K29_N30_A41</t>
  </si>
  <si>
    <t>I20_K29_N30_J15</t>
  </si>
  <si>
    <t>I20_K30_K59_J15</t>
  </si>
  <si>
    <t>K30</t>
  </si>
  <si>
    <t>Dyspepsia</t>
  </si>
  <si>
    <t>I20_K30_K80_I10</t>
  </si>
  <si>
    <t>K80</t>
  </si>
  <si>
    <t>Cholelithiasis</t>
  </si>
  <si>
    <t>I20_M10_N18_A41</t>
  </si>
  <si>
    <t>I21_I25_A09_A04</t>
  </si>
  <si>
    <t>I21_I25_A09_F03</t>
  </si>
  <si>
    <t>I21_I25_A09_K59</t>
  </si>
  <si>
    <t>I21_I25_A09_N39</t>
  </si>
  <si>
    <t>I21_I25_A46_A41</t>
  </si>
  <si>
    <t>I21_I25_A46_E86</t>
  </si>
  <si>
    <t>I21_I25_A46_J15</t>
  </si>
  <si>
    <t>I21_I25_A46_J96</t>
  </si>
  <si>
    <t>J45_E11_E10_I73</t>
  </si>
  <si>
    <t>J45_E11_E10_J15</t>
  </si>
  <si>
    <t>J45_E11_E10_J18</t>
  </si>
  <si>
    <t>J45_E11_E10_J96</t>
  </si>
  <si>
    <t>J45_E11_E10_K59</t>
  </si>
  <si>
    <t>J45_E11_E10_N30</t>
  </si>
  <si>
    <t>J45_E11_E14_D64</t>
  </si>
  <si>
    <t>J45_E11_E14_J96</t>
  </si>
  <si>
    <t>J45_E11_H25_H26</t>
  </si>
  <si>
    <t>J45_E11_H36_J18</t>
  </si>
  <si>
    <t>J45_E11_I70_J18</t>
  </si>
  <si>
    <t>J45_E11_I70_J44</t>
  </si>
  <si>
    <t>J45_E11_I70_L97</t>
  </si>
  <si>
    <t>J45_E11_J18_J15</t>
  </si>
  <si>
    <t>J45_E11_J18_J96</t>
  </si>
  <si>
    <t>J45_E11_N30_A41</t>
  </si>
  <si>
    <t>J45_I25_I69_E86</t>
  </si>
  <si>
    <t>J45_I25_J18_I46</t>
  </si>
  <si>
    <t>J45_I25_J18_J15</t>
  </si>
  <si>
    <t>J45_I25_J18_J96</t>
  </si>
  <si>
    <t>J45_I25_M80_J96</t>
  </si>
  <si>
    <t>N40_N13_N18_A41</t>
  </si>
  <si>
    <t>N81_I10_I69_E86</t>
  </si>
  <si>
    <t>N81</t>
  </si>
  <si>
    <t>Female genital prolapse</t>
  </si>
  <si>
    <t>N81_I10_M80_E86</t>
  </si>
  <si>
    <t>N81_I10_N30_A41</t>
  </si>
  <si>
    <t>N81_I10_N30_J15</t>
  </si>
  <si>
    <t>N92_N81_I10_N39</t>
  </si>
  <si>
    <t>N92</t>
  </si>
  <si>
    <t>Excessive, frequent and irregular menstruation</t>
  </si>
  <si>
    <t>N95_I10_I69_E86</t>
  </si>
  <si>
    <t>N95</t>
  </si>
  <si>
    <t>Menopausal and other perimenopausal disorders</t>
  </si>
  <si>
    <t>Prostate</t>
  </si>
  <si>
    <t>C61_N13_C79_D63</t>
  </si>
  <si>
    <t>N40_C61_C79_D63</t>
  </si>
  <si>
    <t>N40_C61_G95_D63</t>
  </si>
  <si>
    <t>G95</t>
  </si>
  <si>
    <t>J44_J42_C34_J96</t>
  </si>
  <si>
    <t>J44_J42_D64_A41</t>
  </si>
  <si>
    <t>J44_J42_D64_D63</t>
  </si>
  <si>
    <t>J44_J42_D64_I46</t>
  </si>
  <si>
    <t>J44_J42_J15_I46</t>
  </si>
  <si>
    <t>J44_J42_N30_A49</t>
  </si>
  <si>
    <t>J44_J42_N30_L89</t>
  </si>
  <si>
    <t>J44_J42_N30_L98</t>
  </si>
  <si>
    <t>J45_E11_E10_D64</t>
  </si>
  <si>
    <t>J45_E11_E10_E86</t>
  </si>
  <si>
    <t>J45_E11_E10_E87</t>
  </si>
  <si>
    <t>J45_E11_E10_G56</t>
  </si>
  <si>
    <t>J45_E11_E10_H25</t>
  </si>
  <si>
    <t>J45_E11_E10_I69</t>
  </si>
  <si>
    <t>Diagnose 1</t>
    <phoneticPr fontId="2" type="noConversion"/>
  </si>
  <si>
    <t>Diagnose 2</t>
    <phoneticPr fontId="2" type="noConversion"/>
  </si>
  <si>
    <t>1-&gt;2</t>
    <phoneticPr fontId="2" type="noConversion"/>
  </si>
  <si>
    <t>(months)</t>
    <phoneticPr fontId="2" type="noConversion"/>
  </si>
  <si>
    <t>Diagnose 3</t>
    <phoneticPr fontId="2" type="noConversion"/>
  </si>
  <si>
    <t>1-&gt;2-&gt;3</t>
    <phoneticPr fontId="2" type="noConversion"/>
  </si>
  <si>
    <t>Diagnose 4</t>
    <phoneticPr fontId="2" type="noConversion"/>
  </si>
  <si>
    <t>1-&gt;...-&gt;3</t>
    <phoneticPr fontId="2" type="noConversion"/>
  </si>
  <si>
    <t>start (years)</t>
    <phoneticPr fontId="2" type="noConversion"/>
  </si>
  <si>
    <t>N40_I10_I69_E86</t>
  </si>
  <si>
    <t>N40_I10_I69_J15</t>
  </si>
  <si>
    <t>N40_I10_I69_L89</t>
  </si>
  <si>
    <t>N40_I10_I73_D64</t>
  </si>
  <si>
    <t>N40_I10_I73_N18</t>
  </si>
  <si>
    <t>N40_I10_L97_A41</t>
  </si>
  <si>
    <t>N40_I10_N18_A41</t>
  </si>
  <si>
    <t>N40_I10_N18_A49</t>
  </si>
  <si>
    <t>N40_I10_N18_K65</t>
  </si>
  <si>
    <t>N40_I10_N30_A41</t>
  </si>
  <si>
    <t>N40_I10_N30_J15</t>
  </si>
  <si>
    <t>N40_I10_N30_L98</t>
  </si>
  <si>
    <t>I21_I25_M80_J15</t>
  </si>
  <si>
    <t>I21_I25_M80_J96</t>
  </si>
  <si>
    <t>I21_I25_N18_A41</t>
  </si>
  <si>
    <t>I21_I25_N18_A49</t>
  </si>
  <si>
    <t>I21_I25_N18_I46</t>
  </si>
  <si>
    <t>I21_I25_N18_K65</t>
  </si>
  <si>
    <t>I21_I25_N18_L98</t>
  </si>
  <si>
    <t>I21_I25_N18_N25</t>
  </si>
  <si>
    <t>I21_I25_N19_I46</t>
  </si>
  <si>
    <t>I21_I25_N19_K65</t>
  </si>
  <si>
    <t>I21_I25_N19_L98</t>
  </si>
  <si>
    <t>I21_I25_N30_A41</t>
  </si>
  <si>
    <t>I21_I25_N30_A49</t>
  </si>
  <si>
    <t>I21_I25_N30_J15</t>
  </si>
  <si>
    <t>I21_I25_N30_J22</t>
  </si>
  <si>
    <t>Other disorders of muscle</t>
  </si>
  <si>
    <t>M62_H81_I64_I69</t>
  </si>
  <si>
    <t>M62_I10_D64_A41</t>
  </si>
  <si>
    <t>M62_I10_I69_A41</t>
  </si>
  <si>
    <t>M62_I10_I69_E86</t>
  </si>
  <si>
    <t>M62_I10_I69_J15</t>
  </si>
  <si>
    <t>M62_I10_M80_E86</t>
  </si>
  <si>
    <t>M62_I10_N18_A41</t>
  </si>
  <si>
    <t>M62_I10_N30_A41</t>
  </si>
  <si>
    <t>M62_I10_N30_J15</t>
  </si>
  <si>
    <t>M62_I25_I69_A41</t>
  </si>
  <si>
    <t>M62_I25_I69_E86</t>
  </si>
  <si>
    <t>M62_I25_I69_J15</t>
  </si>
  <si>
    <t>M62_I25_J18_J15</t>
  </si>
  <si>
    <t>M62_I25_J18_J96</t>
  </si>
  <si>
    <t>M62_I25_K62_D64</t>
  </si>
  <si>
    <t>M62_I25_N18_A41</t>
  </si>
  <si>
    <t>M62_I25_N30_A41</t>
  </si>
  <si>
    <t>M62_I25_N30_J15</t>
  </si>
  <si>
    <t>M62_K25_J18_J96</t>
  </si>
  <si>
    <t>M62_K29_I50_D64</t>
  </si>
  <si>
    <t>K85_E11_E10_J18</t>
  </si>
  <si>
    <t>K85_E11_E10_K59</t>
  </si>
  <si>
    <t>K85_E11_E10_K92</t>
  </si>
  <si>
    <t>K85_E11_E10_N18</t>
  </si>
  <si>
    <t>K85_E11_E10_N30</t>
  </si>
  <si>
    <t>K85_K86_J18_J15</t>
  </si>
  <si>
    <t>K85_K86_J18_J96</t>
  </si>
  <si>
    <t>M17_I10_D64_A41</t>
  </si>
  <si>
    <t>M17</t>
  </si>
  <si>
    <t>Gonarthrosis [arthrosis of knee]</t>
  </si>
  <si>
    <t>M17_I10_D64_D63</t>
  </si>
  <si>
    <t>M17_I10_F32_A41</t>
  </si>
  <si>
    <t>M17_I10_F32_F33</t>
  </si>
  <si>
    <t>M17_I10_I11_E86</t>
  </si>
  <si>
    <t>M17_I10_I69_A41</t>
  </si>
  <si>
    <t>M17_I10_I69_E86</t>
  </si>
  <si>
    <t>M17_I10_I69_J15</t>
  </si>
  <si>
    <t>M17_I10_I73_D64</t>
  </si>
  <si>
    <t>M17_I10_M80_E86</t>
  </si>
</sst>
</file>

<file path=xl/styles.xml><?xml version="1.0" encoding="utf-8"?>
<styleSheet xmlns="http://schemas.openxmlformats.org/spreadsheetml/2006/main">
  <fonts count="5">
    <font>
      <sz val="10"/>
      <name val="Verdana"/>
    </font>
    <font>
      <b/>
      <sz val="10"/>
      <name val="Verdana"/>
    </font>
    <font>
      <sz val="8"/>
      <name val="Verdana"/>
    </font>
    <font>
      <b/>
      <sz val="12"/>
      <name val="Verdana"/>
    </font>
    <font>
      <sz val="12"/>
      <name val="Verdan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fill>
        <patternFill>
          <bgColor indexed="22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Q1176"/>
  <sheetViews>
    <sheetView tabSelected="1" workbookViewId="0">
      <pane ySplit="5" topLeftCell="A6" activePane="bottomLeft" state="frozen"/>
      <selection pane="bottomLeft" activeCell="B3" sqref="B3"/>
    </sheetView>
  </sheetViews>
  <sheetFormatPr baseColWidth="10" defaultRowHeight="13"/>
  <cols>
    <col min="1" max="1" width="6.85546875" customWidth="1"/>
    <col min="2" max="2" width="15.140625" customWidth="1"/>
    <col min="4" max="4" width="3.7109375" customWidth="1"/>
    <col min="5" max="5" width="24.28515625" style="1" customWidth="1"/>
    <col min="6" max="6" width="3.7109375" customWidth="1"/>
    <col min="7" max="7" width="24.28515625" style="1" customWidth="1"/>
    <col min="8" max="8" width="7" bestFit="1" customWidth="1"/>
    <col min="9" max="9" width="9.140625" bestFit="1" customWidth="1"/>
    <col min="10" max="10" width="3.5703125" customWidth="1"/>
    <col min="11" max="11" width="24.28515625" style="1" customWidth="1"/>
    <col min="12" max="12" width="7.42578125" bestFit="1" customWidth="1"/>
    <col min="13" max="13" width="8.7109375" bestFit="1" customWidth="1"/>
    <col min="14" max="14" width="3.7109375" customWidth="1"/>
    <col min="15" max="15" width="24.28515625" style="1" customWidth="1"/>
    <col min="16" max="16" width="8" bestFit="1" customWidth="1"/>
    <col min="17" max="17" width="8.7109375" bestFit="1" customWidth="1"/>
  </cols>
  <sheetData>
    <row r="1" spans="1:17" ht="16">
      <c r="A1" s="13" t="s">
        <v>39</v>
      </c>
    </row>
    <row r="2" spans="1:17" ht="16">
      <c r="A2" s="12" t="s">
        <v>38</v>
      </c>
    </row>
    <row r="4" spans="1:17">
      <c r="A4" s="2"/>
      <c r="B4" s="2"/>
      <c r="C4" s="2" t="s">
        <v>177</v>
      </c>
      <c r="D4" s="2"/>
      <c r="E4" s="3"/>
      <c r="F4" s="2"/>
      <c r="G4" s="3"/>
      <c r="H4" s="2" t="s">
        <v>1204</v>
      </c>
      <c r="I4" s="2" t="s">
        <v>1203</v>
      </c>
      <c r="J4" s="2"/>
      <c r="K4" s="3"/>
      <c r="L4" s="2" t="s">
        <v>1205</v>
      </c>
      <c r="M4" s="2" t="s">
        <v>109</v>
      </c>
      <c r="N4" s="2"/>
      <c r="O4" s="3"/>
      <c r="P4" s="2" t="s">
        <v>1205</v>
      </c>
      <c r="Q4" s="2" t="s">
        <v>54</v>
      </c>
    </row>
    <row r="5" spans="1:17">
      <c r="A5" s="4" t="s">
        <v>1206</v>
      </c>
      <c r="B5" s="4" t="s">
        <v>108</v>
      </c>
      <c r="C5" s="2" t="s">
        <v>1408</v>
      </c>
      <c r="D5" s="4" t="s">
        <v>1400</v>
      </c>
      <c r="E5" s="5"/>
      <c r="F5" s="4" t="s">
        <v>1401</v>
      </c>
      <c r="G5" s="5"/>
      <c r="H5" s="4" t="s">
        <v>1402</v>
      </c>
      <c r="I5" s="4" t="s">
        <v>1403</v>
      </c>
      <c r="J5" s="4" t="s">
        <v>1404</v>
      </c>
      <c r="K5" s="5"/>
      <c r="L5" s="4" t="s">
        <v>1405</v>
      </c>
      <c r="M5" s="4" t="s">
        <v>1403</v>
      </c>
      <c r="N5" s="4" t="s">
        <v>1406</v>
      </c>
      <c r="O5" s="5"/>
      <c r="P5" s="4" t="s">
        <v>1407</v>
      </c>
      <c r="Q5" s="4" t="s">
        <v>1403</v>
      </c>
    </row>
    <row r="6" spans="1:17" ht="26">
      <c r="A6" t="s">
        <v>55</v>
      </c>
      <c r="B6" s="11" t="s">
        <v>56</v>
      </c>
      <c r="C6" s="6">
        <v>64.900000000000006</v>
      </c>
      <c r="D6" t="s">
        <v>57</v>
      </c>
      <c r="E6" s="1" t="s">
        <v>58</v>
      </c>
      <c r="F6" t="s">
        <v>59</v>
      </c>
      <c r="G6" s="1" t="s">
        <v>60</v>
      </c>
      <c r="H6">
        <v>5769</v>
      </c>
      <c r="I6">
        <v>43.11</v>
      </c>
      <c r="J6" s="8" t="s">
        <v>61</v>
      </c>
      <c r="K6" s="1" t="s">
        <v>62</v>
      </c>
      <c r="L6">
        <v>692</v>
      </c>
      <c r="M6">
        <v>64.09</v>
      </c>
      <c r="N6" s="8" t="s">
        <v>63</v>
      </c>
      <c r="O6" s="1" t="s">
        <v>64</v>
      </c>
      <c r="P6">
        <v>50</v>
      </c>
      <c r="Q6">
        <v>93.09</v>
      </c>
    </row>
    <row r="7" spans="1:17" ht="26">
      <c r="A7" t="s">
        <v>55</v>
      </c>
      <c r="B7" s="10" t="s">
        <v>65</v>
      </c>
      <c r="C7" s="7">
        <v>64.900000000000006</v>
      </c>
      <c r="D7" t="s">
        <v>57</v>
      </c>
      <c r="E7" s="1" t="s">
        <v>58</v>
      </c>
      <c r="F7" t="s">
        <v>59</v>
      </c>
      <c r="G7" s="1" t="s">
        <v>60</v>
      </c>
      <c r="H7">
        <v>5769</v>
      </c>
      <c r="I7">
        <v>43.11</v>
      </c>
      <c r="J7" s="9" t="s">
        <v>61</v>
      </c>
      <c r="K7" s="1" t="s">
        <v>62</v>
      </c>
      <c r="L7">
        <v>692</v>
      </c>
      <c r="M7">
        <v>64.09</v>
      </c>
      <c r="N7" s="9" t="s">
        <v>66</v>
      </c>
      <c r="O7" s="1" t="s">
        <v>67</v>
      </c>
      <c r="P7">
        <v>56</v>
      </c>
      <c r="Q7">
        <v>91.79</v>
      </c>
    </row>
    <row r="8" spans="1:17" ht="26">
      <c r="A8" t="s">
        <v>55</v>
      </c>
      <c r="B8" s="10" t="s">
        <v>68</v>
      </c>
      <c r="C8" s="7">
        <v>68.86</v>
      </c>
      <c r="D8" t="s">
        <v>57</v>
      </c>
      <c r="E8" s="1" t="s">
        <v>58</v>
      </c>
      <c r="F8" t="s">
        <v>69</v>
      </c>
      <c r="G8" s="1" t="s">
        <v>70</v>
      </c>
      <c r="H8">
        <v>13736</v>
      </c>
      <c r="I8">
        <v>40.25</v>
      </c>
      <c r="J8" s="9" t="s">
        <v>71</v>
      </c>
      <c r="K8" s="1" t="s">
        <v>72</v>
      </c>
      <c r="L8">
        <v>953</v>
      </c>
      <c r="M8">
        <v>73.83</v>
      </c>
      <c r="N8" s="9" t="s">
        <v>73</v>
      </c>
      <c r="O8" s="1" t="s">
        <v>74</v>
      </c>
      <c r="P8">
        <v>23</v>
      </c>
      <c r="Q8">
        <v>91.49</v>
      </c>
    </row>
    <row r="9" spans="1:17" ht="26">
      <c r="A9" t="s">
        <v>55</v>
      </c>
      <c r="B9" s="10" t="s">
        <v>250</v>
      </c>
      <c r="C9" s="7">
        <v>68.86</v>
      </c>
      <c r="D9" t="s">
        <v>57</v>
      </c>
      <c r="E9" s="1" t="s">
        <v>58</v>
      </c>
      <c r="F9" t="s">
        <v>69</v>
      </c>
      <c r="G9" s="1" t="s">
        <v>70</v>
      </c>
      <c r="H9">
        <v>13736</v>
      </c>
      <c r="I9">
        <v>40.25</v>
      </c>
      <c r="J9" s="9" t="s">
        <v>71</v>
      </c>
      <c r="K9" s="1" t="s">
        <v>72</v>
      </c>
      <c r="L9">
        <v>953</v>
      </c>
      <c r="M9">
        <v>73.83</v>
      </c>
      <c r="N9" s="9" t="s">
        <v>59</v>
      </c>
      <c r="O9" s="1" t="s">
        <v>60</v>
      </c>
      <c r="P9">
        <v>43</v>
      </c>
      <c r="Q9">
        <v>99.73</v>
      </c>
    </row>
    <row r="10" spans="1:17" ht="39">
      <c r="A10" t="s">
        <v>55</v>
      </c>
      <c r="B10" s="10" t="s">
        <v>251</v>
      </c>
      <c r="C10" s="7">
        <v>68.86</v>
      </c>
      <c r="D10" t="s">
        <v>57</v>
      </c>
      <c r="E10" s="1" t="s">
        <v>58</v>
      </c>
      <c r="F10" t="s">
        <v>69</v>
      </c>
      <c r="G10" s="1" t="s">
        <v>70</v>
      </c>
      <c r="H10">
        <v>13736</v>
      </c>
      <c r="I10">
        <v>40.25</v>
      </c>
      <c r="J10" s="9" t="s">
        <v>71</v>
      </c>
      <c r="K10" s="1" t="s">
        <v>72</v>
      </c>
      <c r="L10">
        <v>953</v>
      </c>
      <c r="M10">
        <v>73.83</v>
      </c>
      <c r="N10" s="9" t="s">
        <v>252</v>
      </c>
      <c r="O10" s="1" t="s">
        <v>253</v>
      </c>
      <c r="P10">
        <v>52</v>
      </c>
      <c r="Q10">
        <v>96.27</v>
      </c>
    </row>
    <row r="11" spans="1:17" ht="26">
      <c r="A11" t="s">
        <v>55</v>
      </c>
      <c r="B11" s="10" t="s">
        <v>254</v>
      </c>
      <c r="C11" s="7">
        <v>68.86</v>
      </c>
      <c r="D11" t="s">
        <v>57</v>
      </c>
      <c r="E11" s="1" t="s">
        <v>58</v>
      </c>
      <c r="F11" t="s">
        <v>69</v>
      </c>
      <c r="G11" s="1" t="s">
        <v>70</v>
      </c>
      <c r="H11">
        <v>13736</v>
      </c>
      <c r="I11">
        <v>40.25</v>
      </c>
      <c r="J11" s="9" t="s">
        <v>71</v>
      </c>
      <c r="K11" s="1" t="s">
        <v>72</v>
      </c>
      <c r="L11">
        <v>953</v>
      </c>
      <c r="M11">
        <v>73.83</v>
      </c>
      <c r="N11" s="9" t="s">
        <v>255</v>
      </c>
      <c r="O11" s="1" t="s">
        <v>256</v>
      </c>
      <c r="P11">
        <v>22</v>
      </c>
      <c r="Q11">
        <v>89.74</v>
      </c>
    </row>
    <row r="12" spans="1:17" ht="26">
      <c r="A12" t="s">
        <v>55</v>
      </c>
      <c r="B12" s="10" t="s">
        <v>257</v>
      </c>
      <c r="C12" s="7">
        <v>68.86</v>
      </c>
      <c r="D12" t="s">
        <v>57</v>
      </c>
      <c r="E12" s="1" t="s">
        <v>58</v>
      </c>
      <c r="F12" t="s">
        <v>69</v>
      </c>
      <c r="G12" s="1" t="s">
        <v>70</v>
      </c>
      <c r="H12">
        <v>13736</v>
      </c>
      <c r="I12">
        <v>40.25</v>
      </c>
      <c r="J12" s="9" t="s">
        <v>71</v>
      </c>
      <c r="K12" s="1" t="s">
        <v>72</v>
      </c>
      <c r="L12">
        <v>953</v>
      </c>
      <c r="M12">
        <v>73.83</v>
      </c>
      <c r="N12" s="9" t="s">
        <v>258</v>
      </c>
      <c r="O12" s="1" t="s">
        <v>259</v>
      </c>
      <c r="P12">
        <v>67</v>
      </c>
      <c r="Q12">
        <v>93.77</v>
      </c>
    </row>
    <row r="13" spans="1:17" ht="26">
      <c r="A13" t="s">
        <v>55</v>
      </c>
      <c r="B13" s="10" t="s">
        <v>260</v>
      </c>
      <c r="C13" s="7">
        <v>68.86</v>
      </c>
      <c r="D13" t="s">
        <v>57</v>
      </c>
      <c r="E13" s="1" t="s">
        <v>58</v>
      </c>
      <c r="F13" t="s">
        <v>69</v>
      </c>
      <c r="G13" s="1" t="s">
        <v>70</v>
      </c>
      <c r="H13">
        <v>13736</v>
      </c>
      <c r="I13">
        <v>40.25</v>
      </c>
      <c r="J13" s="9" t="s">
        <v>71</v>
      </c>
      <c r="K13" s="1" t="s">
        <v>72</v>
      </c>
      <c r="L13">
        <v>953</v>
      </c>
      <c r="M13">
        <v>73.83</v>
      </c>
      <c r="N13" s="9" t="s">
        <v>261</v>
      </c>
      <c r="O13" s="1" t="s">
        <v>262</v>
      </c>
      <c r="P13">
        <v>54</v>
      </c>
      <c r="Q13">
        <v>94.48</v>
      </c>
    </row>
    <row r="14" spans="1:17" ht="26">
      <c r="A14" t="s">
        <v>55</v>
      </c>
      <c r="B14" s="10" t="s">
        <v>16</v>
      </c>
      <c r="C14" s="7">
        <v>68.86</v>
      </c>
      <c r="D14" t="s">
        <v>57</v>
      </c>
      <c r="E14" s="1" t="s">
        <v>58</v>
      </c>
      <c r="F14" t="s">
        <v>69</v>
      </c>
      <c r="G14" s="1" t="s">
        <v>70</v>
      </c>
      <c r="H14">
        <v>13736</v>
      </c>
      <c r="I14">
        <v>40.25</v>
      </c>
      <c r="J14" s="9" t="s">
        <v>71</v>
      </c>
      <c r="K14" s="1" t="s">
        <v>72</v>
      </c>
      <c r="L14">
        <v>953</v>
      </c>
      <c r="M14">
        <v>73.83</v>
      </c>
      <c r="N14" s="9" t="s">
        <v>66</v>
      </c>
      <c r="O14" s="1" t="s">
        <v>67</v>
      </c>
      <c r="P14">
        <v>125</v>
      </c>
      <c r="Q14">
        <v>90.18</v>
      </c>
    </row>
    <row r="15" spans="1:17" ht="26">
      <c r="A15" t="s">
        <v>55</v>
      </c>
      <c r="B15" s="10" t="s">
        <v>17</v>
      </c>
      <c r="C15" s="7">
        <v>68.86</v>
      </c>
      <c r="D15" t="s">
        <v>57</v>
      </c>
      <c r="E15" s="1" t="s">
        <v>58</v>
      </c>
      <c r="F15" t="s">
        <v>69</v>
      </c>
      <c r="G15" s="1" t="s">
        <v>70</v>
      </c>
      <c r="H15">
        <v>13736</v>
      </c>
      <c r="I15">
        <v>40.25</v>
      </c>
      <c r="J15" s="9" t="s">
        <v>71</v>
      </c>
      <c r="K15" s="1" t="s">
        <v>72</v>
      </c>
      <c r="L15">
        <v>953</v>
      </c>
      <c r="M15">
        <v>73.83</v>
      </c>
      <c r="N15" s="9" t="s">
        <v>18</v>
      </c>
      <c r="O15" s="1" t="s">
        <v>19</v>
      </c>
      <c r="P15">
        <v>56</v>
      </c>
      <c r="Q15">
        <v>92.79</v>
      </c>
    </row>
    <row r="16" spans="1:17" ht="26">
      <c r="A16" t="s">
        <v>55</v>
      </c>
      <c r="B16" s="10" t="s">
        <v>20</v>
      </c>
      <c r="C16" s="7">
        <v>68.86</v>
      </c>
      <c r="D16" t="s">
        <v>57</v>
      </c>
      <c r="E16" s="1" t="s">
        <v>58</v>
      </c>
      <c r="F16" t="s">
        <v>69</v>
      </c>
      <c r="G16" s="1" t="s">
        <v>70</v>
      </c>
      <c r="H16">
        <v>13736</v>
      </c>
      <c r="I16">
        <v>40.25</v>
      </c>
      <c r="J16" s="9" t="s">
        <v>71</v>
      </c>
      <c r="K16" s="1" t="s">
        <v>72</v>
      </c>
      <c r="L16">
        <v>953</v>
      </c>
      <c r="M16">
        <v>73.83</v>
      </c>
      <c r="N16" s="9" t="s">
        <v>21</v>
      </c>
      <c r="O16" s="1" t="s">
        <v>22</v>
      </c>
      <c r="P16">
        <v>31</v>
      </c>
      <c r="Q16">
        <v>91.25</v>
      </c>
    </row>
    <row r="17" spans="1:17" ht="26">
      <c r="A17" t="s">
        <v>55</v>
      </c>
      <c r="B17" s="10" t="s">
        <v>23</v>
      </c>
      <c r="C17" s="7">
        <v>68.86</v>
      </c>
      <c r="D17" t="s">
        <v>57</v>
      </c>
      <c r="E17" s="1" t="s">
        <v>58</v>
      </c>
      <c r="F17" t="s">
        <v>69</v>
      </c>
      <c r="G17" s="1" t="s">
        <v>70</v>
      </c>
      <c r="H17">
        <v>13736</v>
      </c>
      <c r="I17">
        <v>40.25</v>
      </c>
      <c r="J17" s="9" t="s">
        <v>71</v>
      </c>
      <c r="K17" s="1" t="s">
        <v>72</v>
      </c>
      <c r="L17">
        <v>953</v>
      </c>
      <c r="M17">
        <v>73.83</v>
      </c>
      <c r="N17" s="9" t="s">
        <v>24</v>
      </c>
      <c r="O17" s="1" t="s">
        <v>25</v>
      </c>
      <c r="P17">
        <v>86</v>
      </c>
      <c r="Q17">
        <v>95.89</v>
      </c>
    </row>
    <row r="18" spans="1:17" ht="26">
      <c r="A18" t="s">
        <v>55</v>
      </c>
      <c r="B18" s="10" t="s">
        <v>26</v>
      </c>
      <c r="C18" s="7">
        <v>68.86</v>
      </c>
      <c r="D18" t="s">
        <v>57</v>
      </c>
      <c r="E18" s="1" t="s">
        <v>58</v>
      </c>
      <c r="F18" t="s">
        <v>69</v>
      </c>
      <c r="G18" s="1" t="s">
        <v>70</v>
      </c>
      <c r="H18">
        <v>13736</v>
      </c>
      <c r="I18">
        <v>40.25</v>
      </c>
      <c r="J18" s="9" t="s">
        <v>61</v>
      </c>
      <c r="K18" s="1" t="s">
        <v>62</v>
      </c>
      <c r="L18">
        <v>2035</v>
      </c>
      <c r="M18">
        <v>60.52</v>
      </c>
      <c r="N18" s="9" t="s">
        <v>63</v>
      </c>
      <c r="O18" s="1" t="s">
        <v>64</v>
      </c>
      <c r="P18">
        <v>167</v>
      </c>
      <c r="Q18">
        <v>87.81</v>
      </c>
    </row>
    <row r="19" spans="1:17" ht="26">
      <c r="A19" t="s">
        <v>55</v>
      </c>
      <c r="B19" s="10" t="s">
        <v>27</v>
      </c>
      <c r="C19" s="7">
        <v>68.86</v>
      </c>
      <c r="D19" t="s">
        <v>57</v>
      </c>
      <c r="E19" s="1" t="s">
        <v>58</v>
      </c>
      <c r="F19" t="s">
        <v>69</v>
      </c>
      <c r="G19" s="1" t="s">
        <v>70</v>
      </c>
      <c r="H19">
        <v>13736</v>
      </c>
      <c r="I19">
        <v>40.25</v>
      </c>
      <c r="J19" s="9" t="s">
        <v>61</v>
      </c>
      <c r="K19" s="1" t="s">
        <v>62</v>
      </c>
      <c r="L19">
        <v>2035</v>
      </c>
      <c r="M19">
        <v>60.52</v>
      </c>
      <c r="N19" s="9" t="s">
        <v>258</v>
      </c>
      <c r="O19" s="1" t="s">
        <v>259</v>
      </c>
      <c r="P19">
        <v>85</v>
      </c>
      <c r="Q19">
        <v>92.48</v>
      </c>
    </row>
    <row r="20" spans="1:17" ht="26">
      <c r="A20" t="s">
        <v>55</v>
      </c>
      <c r="B20" s="10" t="s">
        <v>28</v>
      </c>
      <c r="C20" s="7">
        <v>68.86</v>
      </c>
      <c r="D20" t="s">
        <v>57</v>
      </c>
      <c r="E20" s="1" t="s">
        <v>58</v>
      </c>
      <c r="F20" t="s">
        <v>69</v>
      </c>
      <c r="G20" s="1" t="s">
        <v>70</v>
      </c>
      <c r="H20">
        <v>13736</v>
      </c>
      <c r="I20">
        <v>40.25</v>
      </c>
      <c r="J20" s="9" t="s">
        <v>61</v>
      </c>
      <c r="K20" s="1" t="s">
        <v>62</v>
      </c>
      <c r="L20">
        <v>2035</v>
      </c>
      <c r="M20">
        <v>60.52</v>
      </c>
      <c r="N20" s="9" t="s">
        <v>66</v>
      </c>
      <c r="O20" s="1" t="s">
        <v>67</v>
      </c>
      <c r="P20">
        <v>85</v>
      </c>
      <c r="Q20">
        <v>85.79</v>
      </c>
    </row>
    <row r="21" spans="1:17" ht="26">
      <c r="A21" t="s">
        <v>55</v>
      </c>
      <c r="B21" s="10" t="s">
        <v>29</v>
      </c>
      <c r="C21" s="7">
        <v>58.51</v>
      </c>
      <c r="D21" t="s">
        <v>30</v>
      </c>
      <c r="E21" s="1" t="s">
        <v>31</v>
      </c>
      <c r="F21" t="s">
        <v>71</v>
      </c>
      <c r="G21" s="1" t="s">
        <v>72</v>
      </c>
      <c r="H21">
        <v>9314</v>
      </c>
      <c r="I21">
        <v>46.82</v>
      </c>
      <c r="J21" s="9" t="s">
        <v>59</v>
      </c>
      <c r="K21" s="1" t="s">
        <v>60</v>
      </c>
      <c r="L21">
        <v>280</v>
      </c>
      <c r="M21">
        <v>78.069999999999993</v>
      </c>
      <c r="N21" s="9" t="s">
        <v>32</v>
      </c>
      <c r="O21" s="1" t="s">
        <v>33</v>
      </c>
      <c r="P21">
        <v>22</v>
      </c>
      <c r="Q21">
        <v>93.65</v>
      </c>
    </row>
    <row r="22" spans="1:17" ht="26">
      <c r="A22" t="s">
        <v>55</v>
      </c>
      <c r="B22" s="10" t="s">
        <v>34</v>
      </c>
      <c r="C22" s="7">
        <v>58.51</v>
      </c>
      <c r="D22" t="s">
        <v>30</v>
      </c>
      <c r="E22" s="1" t="s">
        <v>31</v>
      </c>
      <c r="F22" t="s">
        <v>71</v>
      </c>
      <c r="G22" s="1" t="s">
        <v>72</v>
      </c>
      <c r="H22">
        <v>9314</v>
      </c>
      <c r="I22">
        <v>46.82</v>
      </c>
      <c r="J22" s="9" t="s">
        <v>59</v>
      </c>
      <c r="K22" s="1" t="s">
        <v>60</v>
      </c>
      <c r="L22">
        <v>280</v>
      </c>
      <c r="M22">
        <v>78.069999999999993</v>
      </c>
      <c r="N22" s="9" t="s">
        <v>63</v>
      </c>
      <c r="O22" s="1" t="s">
        <v>64</v>
      </c>
      <c r="P22">
        <v>22</v>
      </c>
      <c r="Q22">
        <v>102.15</v>
      </c>
    </row>
    <row r="23" spans="1:17" ht="26">
      <c r="A23" t="s">
        <v>55</v>
      </c>
      <c r="B23" s="10" t="s">
        <v>35</v>
      </c>
      <c r="C23" s="7">
        <v>58.51</v>
      </c>
      <c r="D23" t="s">
        <v>30</v>
      </c>
      <c r="E23" s="1" t="s">
        <v>31</v>
      </c>
      <c r="F23" t="s">
        <v>71</v>
      </c>
      <c r="G23" s="1" t="s">
        <v>72</v>
      </c>
      <c r="H23">
        <v>9314</v>
      </c>
      <c r="I23">
        <v>46.82</v>
      </c>
      <c r="J23" s="9" t="s">
        <v>59</v>
      </c>
      <c r="K23" s="1" t="s">
        <v>60</v>
      </c>
      <c r="L23">
        <v>280</v>
      </c>
      <c r="M23">
        <v>78.069999999999993</v>
      </c>
      <c r="N23" s="9" t="s">
        <v>66</v>
      </c>
      <c r="O23" s="1" t="s">
        <v>67</v>
      </c>
      <c r="P23">
        <v>37</v>
      </c>
      <c r="Q23">
        <v>94.98</v>
      </c>
    </row>
    <row r="24" spans="1:17" ht="26">
      <c r="A24" t="s">
        <v>55</v>
      </c>
      <c r="B24" s="10" t="s">
        <v>36</v>
      </c>
      <c r="C24" s="7">
        <v>58.51</v>
      </c>
      <c r="D24" t="s">
        <v>30</v>
      </c>
      <c r="E24" s="1" t="s">
        <v>31</v>
      </c>
      <c r="F24" t="s">
        <v>71</v>
      </c>
      <c r="G24" s="1" t="s">
        <v>72</v>
      </c>
      <c r="H24">
        <v>9314</v>
      </c>
      <c r="I24">
        <v>46.82</v>
      </c>
      <c r="J24" s="9" t="s">
        <v>37</v>
      </c>
      <c r="K24" s="1" t="s">
        <v>164</v>
      </c>
      <c r="L24">
        <v>180</v>
      </c>
      <c r="M24">
        <v>70.08</v>
      </c>
      <c r="N24" s="9" t="s">
        <v>258</v>
      </c>
      <c r="O24" s="1" t="s">
        <v>259</v>
      </c>
      <c r="P24">
        <v>26</v>
      </c>
      <c r="Q24">
        <v>93.61</v>
      </c>
    </row>
    <row r="25" spans="1:17" ht="26">
      <c r="A25" t="s">
        <v>55</v>
      </c>
      <c r="B25" s="10" t="s">
        <v>165</v>
      </c>
      <c r="C25" s="7">
        <v>58.51</v>
      </c>
      <c r="D25" t="s">
        <v>30</v>
      </c>
      <c r="E25" s="1" t="s">
        <v>31</v>
      </c>
      <c r="F25" t="s">
        <v>71</v>
      </c>
      <c r="G25" s="1" t="s">
        <v>72</v>
      </c>
      <c r="H25">
        <v>9314</v>
      </c>
      <c r="I25">
        <v>46.82</v>
      </c>
      <c r="J25" s="9" t="s">
        <v>37</v>
      </c>
      <c r="K25" s="1" t="s">
        <v>164</v>
      </c>
      <c r="L25">
        <v>180</v>
      </c>
      <c r="M25">
        <v>70.08</v>
      </c>
      <c r="N25" s="9" t="s">
        <v>66</v>
      </c>
      <c r="O25" s="1" t="s">
        <v>67</v>
      </c>
      <c r="P25">
        <v>44</v>
      </c>
      <c r="Q25">
        <v>96.45</v>
      </c>
    </row>
    <row r="26" spans="1:17" ht="26">
      <c r="A26" t="s">
        <v>55</v>
      </c>
      <c r="B26" s="10" t="s">
        <v>166</v>
      </c>
      <c r="C26" s="7">
        <v>58.51</v>
      </c>
      <c r="D26" t="s">
        <v>30</v>
      </c>
      <c r="E26" s="1" t="s">
        <v>31</v>
      </c>
      <c r="F26" t="s">
        <v>71</v>
      </c>
      <c r="G26" s="1" t="s">
        <v>72</v>
      </c>
      <c r="H26">
        <v>9314</v>
      </c>
      <c r="I26">
        <v>46.82</v>
      </c>
      <c r="J26" s="9" t="s">
        <v>261</v>
      </c>
      <c r="K26" s="1" t="s">
        <v>262</v>
      </c>
      <c r="L26">
        <v>590</v>
      </c>
      <c r="M26">
        <v>70.08</v>
      </c>
      <c r="N26" s="9" t="s">
        <v>32</v>
      </c>
      <c r="O26" s="1" t="s">
        <v>33</v>
      </c>
      <c r="P26">
        <v>39</v>
      </c>
      <c r="Q26">
        <v>90.09</v>
      </c>
    </row>
    <row r="27" spans="1:17" ht="26">
      <c r="A27" t="s">
        <v>55</v>
      </c>
      <c r="B27" s="10" t="s">
        <v>167</v>
      </c>
      <c r="C27" s="7">
        <v>58.51</v>
      </c>
      <c r="D27" t="s">
        <v>30</v>
      </c>
      <c r="E27" s="1" t="s">
        <v>31</v>
      </c>
      <c r="F27" t="s">
        <v>71</v>
      </c>
      <c r="G27" s="1" t="s">
        <v>72</v>
      </c>
      <c r="H27">
        <v>9314</v>
      </c>
      <c r="I27">
        <v>46.82</v>
      </c>
      <c r="J27" s="9" t="s">
        <v>261</v>
      </c>
      <c r="K27" s="1" t="s">
        <v>262</v>
      </c>
      <c r="L27">
        <v>590</v>
      </c>
      <c r="M27">
        <v>70.08</v>
      </c>
      <c r="N27" s="9" t="s">
        <v>59</v>
      </c>
      <c r="O27" s="1" t="s">
        <v>60</v>
      </c>
      <c r="P27">
        <v>22</v>
      </c>
      <c r="Q27">
        <v>90.41</v>
      </c>
    </row>
    <row r="28" spans="1:17" ht="26">
      <c r="A28" t="s">
        <v>55</v>
      </c>
      <c r="B28" s="10" t="s">
        <v>168</v>
      </c>
      <c r="C28" s="7">
        <v>58.51</v>
      </c>
      <c r="D28" t="s">
        <v>30</v>
      </c>
      <c r="E28" s="1" t="s">
        <v>31</v>
      </c>
      <c r="F28" t="s">
        <v>71</v>
      </c>
      <c r="G28" s="1" t="s">
        <v>72</v>
      </c>
      <c r="H28">
        <v>9314</v>
      </c>
      <c r="I28">
        <v>46.82</v>
      </c>
      <c r="J28" s="9" t="s">
        <v>261</v>
      </c>
      <c r="K28" s="1" t="s">
        <v>262</v>
      </c>
      <c r="L28">
        <v>590</v>
      </c>
      <c r="M28">
        <v>70.08</v>
      </c>
      <c r="N28" s="9" t="s">
        <v>63</v>
      </c>
      <c r="O28" s="1" t="s">
        <v>64</v>
      </c>
      <c r="P28">
        <v>48</v>
      </c>
      <c r="Q28">
        <v>108.05</v>
      </c>
    </row>
    <row r="29" spans="1:17" ht="39">
      <c r="A29" t="s">
        <v>55</v>
      </c>
      <c r="B29" s="10" t="s">
        <v>169</v>
      </c>
      <c r="C29" s="7">
        <v>58.51</v>
      </c>
      <c r="D29" t="s">
        <v>30</v>
      </c>
      <c r="E29" s="1" t="s">
        <v>31</v>
      </c>
      <c r="F29" t="s">
        <v>71</v>
      </c>
      <c r="G29" s="1" t="s">
        <v>72</v>
      </c>
      <c r="H29">
        <v>9314</v>
      </c>
      <c r="I29">
        <v>46.82</v>
      </c>
      <c r="J29" s="9" t="s">
        <v>261</v>
      </c>
      <c r="K29" s="1" t="s">
        <v>262</v>
      </c>
      <c r="L29">
        <v>590</v>
      </c>
      <c r="M29">
        <v>70.08</v>
      </c>
      <c r="N29" s="9" t="s">
        <v>252</v>
      </c>
      <c r="O29" s="1" t="s">
        <v>253</v>
      </c>
      <c r="P29">
        <v>35</v>
      </c>
      <c r="Q29">
        <v>96.93</v>
      </c>
    </row>
    <row r="30" spans="1:17" ht="26">
      <c r="A30" t="s">
        <v>55</v>
      </c>
      <c r="B30" s="10" t="s">
        <v>170</v>
      </c>
      <c r="C30" s="7">
        <v>58.51</v>
      </c>
      <c r="D30" t="s">
        <v>30</v>
      </c>
      <c r="E30" s="1" t="s">
        <v>31</v>
      </c>
      <c r="F30" t="s">
        <v>71</v>
      </c>
      <c r="G30" s="1" t="s">
        <v>72</v>
      </c>
      <c r="H30">
        <v>9314</v>
      </c>
      <c r="I30">
        <v>46.82</v>
      </c>
      <c r="J30" s="9" t="s">
        <v>261</v>
      </c>
      <c r="K30" s="1" t="s">
        <v>262</v>
      </c>
      <c r="L30">
        <v>590</v>
      </c>
      <c r="M30">
        <v>70.08</v>
      </c>
      <c r="N30" s="9" t="s">
        <v>258</v>
      </c>
      <c r="O30" s="1" t="s">
        <v>259</v>
      </c>
      <c r="P30">
        <v>53</v>
      </c>
      <c r="Q30">
        <v>96.29</v>
      </c>
    </row>
    <row r="31" spans="1:17" ht="26">
      <c r="A31" t="s">
        <v>55</v>
      </c>
      <c r="B31" s="10" t="s">
        <v>171</v>
      </c>
      <c r="C31" s="7">
        <v>58.51</v>
      </c>
      <c r="D31" t="s">
        <v>30</v>
      </c>
      <c r="E31" s="1" t="s">
        <v>31</v>
      </c>
      <c r="F31" t="s">
        <v>71</v>
      </c>
      <c r="G31" s="1" t="s">
        <v>72</v>
      </c>
      <c r="H31">
        <v>9314</v>
      </c>
      <c r="I31">
        <v>46.82</v>
      </c>
      <c r="J31" s="9" t="s">
        <v>261</v>
      </c>
      <c r="K31" s="1" t="s">
        <v>262</v>
      </c>
      <c r="L31">
        <v>590</v>
      </c>
      <c r="M31">
        <v>70.08</v>
      </c>
      <c r="N31" s="9" t="s">
        <v>66</v>
      </c>
      <c r="O31" s="1" t="s">
        <v>67</v>
      </c>
      <c r="P31">
        <v>119</v>
      </c>
      <c r="Q31">
        <v>95.53</v>
      </c>
    </row>
    <row r="32" spans="1:17" ht="26">
      <c r="A32" t="s">
        <v>55</v>
      </c>
      <c r="B32" s="10" t="s">
        <v>172</v>
      </c>
      <c r="C32" s="7">
        <v>58.51</v>
      </c>
      <c r="D32" t="s">
        <v>30</v>
      </c>
      <c r="E32" s="1" t="s">
        <v>31</v>
      </c>
      <c r="F32" t="s">
        <v>71</v>
      </c>
      <c r="G32" s="1" t="s">
        <v>72</v>
      </c>
      <c r="H32">
        <v>9314</v>
      </c>
      <c r="I32">
        <v>46.82</v>
      </c>
      <c r="J32" s="9" t="s">
        <v>261</v>
      </c>
      <c r="K32" s="1" t="s">
        <v>262</v>
      </c>
      <c r="L32">
        <v>590</v>
      </c>
      <c r="M32">
        <v>70.08</v>
      </c>
      <c r="N32" s="9" t="s">
        <v>18</v>
      </c>
      <c r="O32" s="1" t="s">
        <v>19</v>
      </c>
      <c r="P32">
        <v>30</v>
      </c>
      <c r="Q32">
        <v>105.93</v>
      </c>
    </row>
    <row r="33" spans="1:17" ht="26">
      <c r="A33" t="s">
        <v>55</v>
      </c>
      <c r="B33" s="10" t="s">
        <v>173</v>
      </c>
      <c r="C33" s="7">
        <v>58.51</v>
      </c>
      <c r="D33" t="s">
        <v>30</v>
      </c>
      <c r="E33" s="1" t="s">
        <v>31</v>
      </c>
      <c r="F33" t="s">
        <v>71</v>
      </c>
      <c r="G33" s="1" t="s">
        <v>72</v>
      </c>
      <c r="H33">
        <v>9314</v>
      </c>
      <c r="I33">
        <v>46.82</v>
      </c>
      <c r="J33" s="9" t="s">
        <v>261</v>
      </c>
      <c r="K33" s="1" t="s">
        <v>262</v>
      </c>
      <c r="L33">
        <v>590</v>
      </c>
      <c r="M33">
        <v>70.08</v>
      </c>
      <c r="N33" s="9" t="s">
        <v>174</v>
      </c>
      <c r="O33" s="1" t="s">
        <v>175</v>
      </c>
      <c r="P33">
        <v>25</v>
      </c>
      <c r="Q33">
        <v>88.9</v>
      </c>
    </row>
    <row r="34" spans="1:17" ht="26">
      <c r="A34" t="s">
        <v>55</v>
      </c>
      <c r="B34" s="10" t="s">
        <v>176</v>
      </c>
      <c r="C34" s="7">
        <v>58.51</v>
      </c>
      <c r="D34" t="s">
        <v>30</v>
      </c>
      <c r="E34" s="1" t="s">
        <v>31</v>
      </c>
      <c r="F34" t="s">
        <v>71</v>
      </c>
      <c r="G34" s="1" t="s">
        <v>72</v>
      </c>
      <c r="H34">
        <v>9314</v>
      </c>
      <c r="I34">
        <v>46.82</v>
      </c>
      <c r="J34" s="9" t="s">
        <v>261</v>
      </c>
      <c r="K34" s="1" t="s">
        <v>262</v>
      </c>
      <c r="L34">
        <v>590</v>
      </c>
      <c r="M34">
        <v>70.08</v>
      </c>
      <c r="N34" s="9" t="s">
        <v>21</v>
      </c>
      <c r="O34" s="1" t="s">
        <v>22</v>
      </c>
      <c r="P34">
        <v>35</v>
      </c>
      <c r="Q34">
        <v>99.29</v>
      </c>
    </row>
    <row r="35" spans="1:17" ht="26">
      <c r="A35" t="s">
        <v>55</v>
      </c>
      <c r="B35" s="10" t="s">
        <v>14</v>
      </c>
      <c r="C35" s="7">
        <v>58.51</v>
      </c>
      <c r="D35" t="s">
        <v>30</v>
      </c>
      <c r="E35" s="1" t="s">
        <v>31</v>
      </c>
      <c r="F35" t="s">
        <v>71</v>
      </c>
      <c r="G35" s="1" t="s">
        <v>72</v>
      </c>
      <c r="H35">
        <v>9314</v>
      </c>
      <c r="I35">
        <v>46.82</v>
      </c>
      <c r="J35" s="9" t="s">
        <v>261</v>
      </c>
      <c r="K35" s="1" t="s">
        <v>262</v>
      </c>
      <c r="L35">
        <v>590</v>
      </c>
      <c r="M35">
        <v>70.08</v>
      </c>
      <c r="N35" s="9" t="s">
        <v>24</v>
      </c>
      <c r="O35" s="1" t="s">
        <v>25</v>
      </c>
      <c r="P35">
        <v>47</v>
      </c>
      <c r="Q35">
        <v>96.24</v>
      </c>
    </row>
    <row r="36" spans="1:17" ht="26">
      <c r="A36" t="s">
        <v>55</v>
      </c>
      <c r="B36" s="10" t="s">
        <v>15</v>
      </c>
      <c r="C36" s="7">
        <v>58.51</v>
      </c>
      <c r="D36" t="s">
        <v>30</v>
      </c>
      <c r="E36" s="1" t="s">
        <v>31</v>
      </c>
      <c r="F36" t="s">
        <v>71</v>
      </c>
      <c r="G36" s="1" t="s">
        <v>72</v>
      </c>
      <c r="H36">
        <v>9314</v>
      </c>
      <c r="I36">
        <v>46.82</v>
      </c>
      <c r="J36" s="9" t="s">
        <v>18</v>
      </c>
      <c r="K36" s="1" t="s">
        <v>19</v>
      </c>
      <c r="L36">
        <v>405</v>
      </c>
      <c r="M36">
        <v>78.040000000000006</v>
      </c>
      <c r="N36" s="9" t="s">
        <v>32</v>
      </c>
      <c r="O36" s="1" t="s">
        <v>33</v>
      </c>
      <c r="P36">
        <v>29</v>
      </c>
      <c r="Q36">
        <v>104.58</v>
      </c>
    </row>
    <row r="37" spans="1:17" ht="26">
      <c r="A37" t="s">
        <v>55</v>
      </c>
      <c r="B37" s="10" t="s">
        <v>141</v>
      </c>
      <c r="C37" s="7">
        <v>58.51</v>
      </c>
      <c r="D37" t="s">
        <v>30</v>
      </c>
      <c r="E37" s="1" t="s">
        <v>31</v>
      </c>
      <c r="F37" t="s">
        <v>71</v>
      </c>
      <c r="G37" s="1" t="s">
        <v>72</v>
      </c>
      <c r="H37">
        <v>9314</v>
      </c>
      <c r="I37">
        <v>46.82</v>
      </c>
      <c r="J37" s="9" t="s">
        <v>18</v>
      </c>
      <c r="K37" s="1" t="s">
        <v>19</v>
      </c>
      <c r="L37">
        <v>405</v>
      </c>
      <c r="M37">
        <v>78.040000000000006</v>
      </c>
      <c r="N37" s="9" t="s">
        <v>258</v>
      </c>
      <c r="O37" s="1" t="s">
        <v>259</v>
      </c>
      <c r="P37">
        <v>32</v>
      </c>
      <c r="Q37">
        <v>108.45</v>
      </c>
    </row>
    <row r="38" spans="1:17" ht="26">
      <c r="A38" t="s">
        <v>55</v>
      </c>
      <c r="B38" s="10" t="s">
        <v>142</v>
      </c>
      <c r="C38" s="7">
        <v>58.51</v>
      </c>
      <c r="D38" t="s">
        <v>30</v>
      </c>
      <c r="E38" s="1" t="s">
        <v>31</v>
      </c>
      <c r="F38" t="s">
        <v>71</v>
      </c>
      <c r="G38" s="1" t="s">
        <v>72</v>
      </c>
      <c r="H38">
        <v>9314</v>
      </c>
      <c r="I38">
        <v>46.82</v>
      </c>
      <c r="J38" s="9" t="s">
        <v>18</v>
      </c>
      <c r="K38" s="1" t="s">
        <v>19</v>
      </c>
      <c r="L38">
        <v>405</v>
      </c>
      <c r="M38">
        <v>78.040000000000006</v>
      </c>
      <c r="N38" s="9" t="s">
        <v>66</v>
      </c>
      <c r="O38" s="1" t="s">
        <v>67</v>
      </c>
      <c r="P38">
        <v>56</v>
      </c>
      <c r="Q38">
        <v>103.39</v>
      </c>
    </row>
    <row r="39" spans="1:17" ht="26">
      <c r="A39" t="s">
        <v>55</v>
      </c>
      <c r="B39" s="10" t="s">
        <v>143</v>
      </c>
      <c r="C39" s="7">
        <v>58.51</v>
      </c>
      <c r="D39" t="s">
        <v>30</v>
      </c>
      <c r="E39" s="1" t="s">
        <v>31</v>
      </c>
      <c r="F39" t="s">
        <v>71</v>
      </c>
      <c r="G39" s="1" t="s">
        <v>72</v>
      </c>
      <c r="H39">
        <v>9314</v>
      </c>
      <c r="I39">
        <v>46.82</v>
      </c>
      <c r="J39" s="9" t="s">
        <v>174</v>
      </c>
      <c r="K39" s="1" t="s">
        <v>175</v>
      </c>
      <c r="L39">
        <v>243</v>
      </c>
      <c r="M39">
        <v>75.459999999999994</v>
      </c>
      <c r="N39" s="9" t="s">
        <v>63</v>
      </c>
      <c r="O39" s="1" t="s">
        <v>64</v>
      </c>
      <c r="P39">
        <v>29</v>
      </c>
      <c r="Q39">
        <v>92.14</v>
      </c>
    </row>
    <row r="40" spans="1:17" ht="26">
      <c r="A40" t="s">
        <v>55</v>
      </c>
      <c r="B40" s="10" t="s">
        <v>144</v>
      </c>
      <c r="C40" s="7">
        <v>58.51</v>
      </c>
      <c r="D40" t="s">
        <v>30</v>
      </c>
      <c r="E40" s="1" t="s">
        <v>31</v>
      </c>
      <c r="F40" t="s">
        <v>71</v>
      </c>
      <c r="G40" s="1" t="s">
        <v>72</v>
      </c>
      <c r="H40">
        <v>9314</v>
      </c>
      <c r="I40">
        <v>46.82</v>
      </c>
      <c r="J40" s="9" t="s">
        <v>174</v>
      </c>
      <c r="K40" s="1" t="s">
        <v>175</v>
      </c>
      <c r="L40">
        <v>243</v>
      </c>
      <c r="M40">
        <v>75.459999999999994</v>
      </c>
      <c r="N40" s="9" t="s">
        <v>258</v>
      </c>
      <c r="O40" s="1" t="s">
        <v>259</v>
      </c>
      <c r="P40">
        <v>29</v>
      </c>
      <c r="Q40">
        <v>97.46</v>
      </c>
    </row>
    <row r="41" spans="1:17" ht="26">
      <c r="A41" t="s">
        <v>55</v>
      </c>
      <c r="B41" s="10" t="s">
        <v>145</v>
      </c>
      <c r="C41" s="7">
        <v>58.51</v>
      </c>
      <c r="D41" t="s">
        <v>30</v>
      </c>
      <c r="E41" s="1" t="s">
        <v>31</v>
      </c>
      <c r="F41" t="s">
        <v>71</v>
      </c>
      <c r="G41" s="1" t="s">
        <v>72</v>
      </c>
      <c r="H41">
        <v>9314</v>
      </c>
      <c r="I41">
        <v>46.82</v>
      </c>
      <c r="J41" s="9" t="s">
        <v>174</v>
      </c>
      <c r="K41" s="1" t="s">
        <v>175</v>
      </c>
      <c r="L41">
        <v>243</v>
      </c>
      <c r="M41">
        <v>75.459999999999994</v>
      </c>
      <c r="N41" s="9" t="s">
        <v>66</v>
      </c>
      <c r="O41" s="1" t="s">
        <v>67</v>
      </c>
      <c r="P41">
        <v>29</v>
      </c>
      <c r="Q41">
        <v>98.3</v>
      </c>
    </row>
    <row r="42" spans="1:17" ht="26">
      <c r="A42" t="s">
        <v>55</v>
      </c>
      <c r="B42" s="10" t="s">
        <v>146</v>
      </c>
      <c r="C42" s="7">
        <v>58.51</v>
      </c>
      <c r="D42" t="s">
        <v>30</v>
      </c>
      <c r="E42" s="1" t="s">
        <v>31</v>
      </c>
      <c r="F42" t="s">
        <v>71</v>
      </c>
      <c r="G42" s="1" t="s">
        <v>72</v>
      </c>
      <c r="H42">
        <v>9314</v>
      </c>
      <c r="I42">
        <v>46.82</v>
      </c>
      <c r="J42" s="9" t="s">
        <v>21</v>
      </c>
      <c r="K42" s="1" t="s">
        <v>22</v>
      </c>
      <c r="L42">
        <v>437</v>
      </c>
      <c r="M42">
        <v>79.37</v>
      </c>
      <c r="N42" s="9" t="s">
        <v>32</v>
      </c>
      <c r="O42" s="1" t="s">
        <v>33</v>
      </c>
      <c r="P42">
        <v>25</v>
      </c>
      <c r="Q42">
        <v>91.8</v>
      </c>
    </row>
    <row r="43" spans="1:17" ht="26">
      <c r="A43" t="s">
        <v>55</v>
      </c>
      <c r="B43" s="10" t="s">
        <v>147</v>
      </c>
      <c r="C43" s="7">
        <v>58.51</v>
      </c>
      <c r="D43" t="s">
        <v>30</v>
      </c>
      <c r="E43" s="1" t="s">
        <v>31</v>
      </c>
      <c r="F43" t="s">
        <v>71</v>
      </c>
      <c r="G43" s="1" t="s">
        <v>72</v>
      </c>
      <c r="H43">
        <v>9314</v>
      </c>
      <c r="I43">
        <v>46.82</v>
      </c>
      <c r="J43" s="9" t="s">
        <v>21</v>
      </c>
      <c r="K43" s="1" t="s">
        <v>22</v>
      </c>
      <c r="L43">
        <v>437</v>
      </c>
      <c r="M43">
        <v>79.37</v>
      </c>
      <c r="N43" s="9" t="s">
        <v>63</v>
      </c>
      <c r="O43" s="1" t="s">
        <v>64</v>
      </c>
      <c r="P43">
        <v>34</v>
      </c>
      <c r="Q43">
        <v>93.33</v>
      </c>
    </row>
    <row r="44" spans="1:17" ht="39">
      <c r="A44" t="s">
        <v>55</v>
      </c>
      <c r="B44" s="10" t="s">
        <v>148</v>
      </c>
      <c r="C44" s="7">
        <v>58.51</v>
      </c>
      <c r="D44" t="s">
        <v>30</v>
      </c>
      <c r="E44" s="1" t="s">
        <v>31</v>
      </c>
      <c r="F44" t="s">
        <v>71</v>
      </c>
      <c r="G44" s="1" t="s">
        <v>72</v>
      </c>
      <c r="H44">
        <v>9314</v>
      </c>
      <c r="I44">
        <v>46.82</v>
      </c>
      <c r="J44" s="9" t="s">
        <v>21</v>
      </c>
      <c r="K44" s="1" t="s">
        <v>22</v>
      </c>
      <c r="L44">
        <v>437</v>
      </c>
      <c r="M44">
        <v>79.37</v>
      </c>
      <c r="N44" s="9" t="s">
        <v>252</v>
      </c>
      <c r="O44" s="1" t="s">
        <v>253</v>
      </c>
      <c r="P44">
        <v>26</v>
      </c>
      <c r="Q44">
        <v>96.47</v>
      </c>
    </row>
    <row r="45" spans="1:17" ht="26">
      <c r="A45" t="s">
        <v>55</v>
      </c>
      <c r="B45" s="10" t="s">
        <v>149</v>
      </c>
      <c r="C45" s="7">
        <v>58.51</v>
      </c>
      <c r="D45" t="s">
        <v>30</v>
      </c>
      <c r="E45" s="1" t="s">
        <v>31</v>
      </c>
      <c r="F45" t="s">
        <v>71</v>
      </c>
      <c r="G45" s="1" t="s">
        <v>72</v>
      </c>
      <c r="H45">
        <v>9314</v>
      </c>
      <c r="I45">
        <v>46.82</v>
      </c>
      <c r="J45" s="9" t="s">
        <v>21</v>
      </c>
      <c r="K45" s="1" t="s">
        <v>22</v>
      </c>
      <c r="L45">
        <v>437</v>
      </c>
      <c r="M45">
        <v>79.37</v>
      </c>
      <c r="N45" s="9" t="s">
        <v>258</v>
      </c>
      <c r="O45" s="1" t="s">
        <v>259</v>
      </c>
      <c r="P45">
        <v>36</v>
      </c>
      <c r="Q45">
        <v>95.4</v>
      </c>
    </row>
    <row r="46" spans="1:17" ht="26">
      <c r="A46" t="s">
        <v>55</v>
      </c>
      <c r="B46" s="10" t="s">
        <v>150</v>
      </c>
      <c r="C46" s="7">
        <v>58.51</v>
      </c>
      <c r="D46" t="s">
        <v>30</v>
      </c>
      <c r="E46" s="1" t="s">
        <v>31</v>
      </c>
      <c r="F46" t="s">
        <v>71</v>
      </c>
      <c r="G46" s="1" t="s">
        <v>72</v>
      </c>
      <c r="H46">
        <v>9314</v>
      </c>
      <c r="I46">
        <v>46.82</v>
      </c>
      <c r="J46" s="9" t="s">
        <v>21</v>
      </c>
      <c r="K46" s="1" t="s">
        <v>22</v>
      </c>
      <c r="L46">
        <v>437</v>
      </c>
      <c r="M46">
        <v>79.37</v>
      </c>
      <c r="N46" s="9" t="s">
        <v>66</v>
      </c>
      <c r="O46" s="1" t="s">
        <v>67</v>
      </c>
      <c r="P46">
        <v>57</v>
      </c>
      <c r="Q46">
        <v>94.75</v>
      </c>
    </row>
    <row r="47" spans="1:17" ht="26">
      <c r="A47" t="s">
        <v>55</v>
      </c>
      <c r="B47" s="10" t="s">
        <v>151</v>
      </c>
      <c r="C47" s="7">
        <v>58.51</v>
      </c>
      <c r="D47" t="s">
        <v>30</v>
      </c>
      <c r="E47" s="1" t="s">
        <v>31</v>
      </c>
      <c r="F47" t="s">
        <v>71</v>
      </c>
      <c r="G47" s="1" t="s">
        <v>72</v>
      </c>
      <c r="H47">
        <v>9314</v>
      </c>
      <c r="I47">
        <v>46.82</v>
      </c>
      <c r="J47" s="9" t="s">
        <v>24</v>
      </c>
      <c r="K47" s="1" t="s">
        <v>25</v>
      </c>
      <c r="L47">
        <v>621</v>
      </c>
      <c r="M47">
        <v>73.39</v>
      </c>
      <c r="N47" s="9" t="s">
        <v>32</v>
      </c>
      <c r="O47" s="1" t="s">
        <v>33</v>
      </c>
      <c r="P47">
        <v>54</v>
      </c>
      <c r="Q47">
        <v>88</v>
      </c>
    </row>
    <row r="48" spans="1:17" ht="26">
      <c r="A48" t="s">
        <v>55</v>
      </c>
      <c r="B48" s="10" t="s">
        <v>152</v>
      </c>
      <c r="C48" s="7">
        <v>58.51</v>
      </c>
      <c r="D48" t="s">
        <v>30</v>
      </c>
      <c r="E48" s="1" t="s">
        <v>31</v>
      </c>
      <c r="F48" t="s">
        <v>71</v>
      </c>
      <c r="G48" s="1" t="s">
        <v>72</v>
      </c>
      <c r="H48">
        <v>9314</v>
      </c>
      <c r="I48">
        <v>46.82</v>
      </c>
      <c r="J48" s="9" t="s">
        <v>24</v>
      </c>
      <c r="K48" s="1" t="s">
        <v>25</v>
      </c>
      <c r="L48">
        <v>621</v>
      </c>
      <c r="M48">
        <v>73.39</v>
      </c>
      <c r="N48" s="9" t="s">
        <v>258</v>
      </c>
      <c r="O48" s="1" t="s">
        <v>259</v>
      </c>
      <c r="P48">
        <v>72</v>
      </c>
      <c r="Q48">
        <v>92.18</v>
      </c>
    </row>
    <row r="49" spans="1:17" ht="26">
      <c r="A49" t="s">
        <v>55</v>
      </c>
      <c r="B49" s="10" t="s">
        <v>153</v>
      </c>
      <c r="C49" s="7">
        <v>52.52</v>
      </c>
      <c r="D49" t="s">
        <v>30</v>
      </c>
      <c r="E49" s="1" t="s">
        <v>31</v>
      </c>
      <c r="F49" t="s">
        <v>154</v>
      </c>
      <c r="G49" s="1" t="s">
        <v>155</v>
      </c>
      <c r="H49">
        <v>12268</v>
      </c>
      <c r="I49">
        <v>31.21</v>
      </c>
      <c r="J49" s="9" t="s">
        <v>24</v>
      </c>
      <c r="K49" s="1" t="s">
        <v>25</v>
      </c>
      <c r="L49">
        <v>760</v>
      </c>
      <c r="M49">
        <v>59.26</v>
      </c>
      <c r="N49" s="9" t="s">
        <v>32</v>
      </c>
      <c r="O49" s="1" t="s">
        <v>33</v>
      </c>
      <c r="P49">
        <v>115</v>
      </c>
      <c r="Q49">
        <v>73.11</v>
      </c>
    </row>
    <row r="50" spans="1:17" ht="26">
      <c r="A50" t="s">
        <v>55</v>
      </c>
      <c r="B50" s="10" t="s">
        <v>156</v>
      </c>
      <c r="C50" s="7">
        <v>52.52</v>
      </c>
      <c r="D50" t="s">
        <v>30</v>
      </c>
      <c r="E50" s="1" t="s">
        <v>31</v>
      </c>
      <c r="F50" t="s">
        <v>154</v>
      </c>
      <c r="G50" s="1" t="s">
        <v>155</v>
      </c>
      <c r="H50">
        <v>12268</v>
      </c>
      <c r="I50">
        <v>31.21</v>
      </c>
      <c r="J50" s="9" t="s">
        <v>24</v>
      </c>
      <c r="K50" s="1" t="s">
        <v>25</v>
      </c>
      <c r="L50">
        <v>760</v>
      </c>
      <c r="M50">
        <v>59.26</v>
      </c>
      <c r="N50" s="9" t="s">
        <v>258</v>
      </c>
      <c r="O50" s="1" t="s">
        <v>259</v>
      </c>
      <c r="P50">
        <v>60</v>
      </c>
      <c r="Q50">
        <v>73.400000000000006</v>
      </c>
    </row>
    <row r="51" spans="1:17" ht="26">
      <c r="A51" t="s">
        <v>55</v>
      </c>
      <c r="B51" s="10" t="s">
        <v>157</v>
      </c>
      <c r="C51" s="7">
        <v>67.77</v>
      </c>
      <c r="D51" t="s">
        <v>158</v>
      </c>
      <c r="E51" s="1" t="s">
        <v>159</v>
      </c>
      <c r="F51" t="s">
        <v>69</v>
      </c>
      <c r="G51" s="1" t="s">
        <v>70</v>
      </c>
      <c r="H51">
        <v>15067</v>
      </c>
      <c r="I51">
        <v>46.18</v>
      </c>
      <c r="J51" s="9" t="s">
        <v>71</v>
      </c>
      <c r="K51" s="1" t="s">
        <v>72</v>
      </c>
      <c r="L51">
        <v>1371</v>
      </c>
      <c r="M51">
        <v>82.7</v>
      </c>
      <c r="N51" s="9" t="s">
        <v>73</v>
      </c>
      <c r="O51" s="1" t="s">
        <v>74</v>
      </c>
      <c r="P51">
        <v>30</v>
      </c>
      <c r="Q51">
        <v>110.2</v>
      </c>
    </row>
    <row r="52" spans="1:17" ht="26">
      <c r="A52" t="s">
        <v>55</v>
      </c>
      <c r="B52" s="10" t="s">
        <v>160</v>
      </c>
      <c r="C52" s="7">
        <v>67.77</v>
      </c>
      <c r="D52" t="s">
        <v>158</v>
      </c>
      <c r="E52" s="1" t="s">
        <v>159</v>
      </c>
      <c r="F52" t="s">
        <v>69</v>
      </c>
      <c r="G52" s="1" t="s">
        <v>70</v>
      </c>
      <c r="H52">
        <v>15067</v>
      </c>
      <c r="I52">
        <v>46.18</v>
      </c>
      <c r="J52" s="9" t="s">
        <v>71</v>
      </c>
      <c r="K52" s="1" t="s">
        <v>72</v>
      </c>
      <c r="L52">
        <v>1371</v>
      </c>
      <c r="M52">
        <v>82.7</v>
      </c>
      <c r="N52" s="9" t="s">
        <v>59</v>
      </c>
      <c r="O52" s="1" t="s">
        <v>60</v>
      </c>
      <c r="P52">
        <v>51</v>
      </c>
      <c r="Q52">
        <v>113.35</v>
      </c>
    </row>
    <row r="53" spans="1:17" ht="39">
      <c r="A53" t="s">
        <v>55</v>
      </c>
      <c r="B53" s="10" t="s">
        <v>161</v>
      </c>
      <c r="C53" s="7">
        <v>67.77</v>
      </c>
      <c r="D53" t="s">
        <v>158</v>
      </c>
      <c r="E53" s="1" t="s">
        <v>159</v>
      </c>
      <c r="F53" t="s">
        <v>69</v>
      </c>
      <c r="G53" s="1" t="s">
        <v>70</v>
      </c>
      <c r="H53">
        <v>15067</v>
      </c>
      <c r="I53">
        <v>46.18</v>
      </c>
      <c r="J53" s="9" t="s">
        <v>71</v>
      </c>
      <c r="K53" s="1" t="s">
        <v>72</v>
      </c>
      <c r="L53">
        <v>1371</v>
      </c>
      <c r="M53">
        <v>82.7</v>
      </c>
      <c r="N53" s="9" t="s">
        <v>252</v>
      </c>
      <c r="O53" s="1" t="s">
        <v>253</v>
      </c>
      <c r="P53">
        <v>65</v>
      </c>
      <c r="Q53">
        <v>107.32</v>
      </c>
    </row>
    <row r="54" spans="1:17" ht="26">
      <c r="A54" t="s">
        <v>55</v>
      </c>
      <c r="B54" s="10" t="s">
        <v>162</v>
      </c>
      <c r="C54" s="7">
        <v>67.77</v>
      </c>
      <c r="D54" t="s">
        <v>158</v>
      </c>
      <c r="E54" s="1" t="s">
        <v>159</v>
      </c>
      <c r="F54" t="s">
        <v>69</v>
      </c>
      <c r="G54" s="1" t="s">
        <v>70</v>
      </c>
      <c r="H54">
        <v>15067</v>
      </c>
      <c r="I54">
        <v>46.18</v>
      </c>
      <c r="J54" s="9" t="s">
        <v>71</v>
      </c>
      <c r="K54" s="1" t="s">
        <v>72</v>
      </c>
      <c r="L54">
        <v>1371</v>
      </c>
      <c r="M54">
        <v>82.7</v>
      </c>
      <c r="N54" s="9" t="s">
        <v>255</v>
      </c>
      <c r="O54" s="1" t="s">
        <v>256</v>
      </c>
      <c r="P54">
        <v>31</v>
      </c>
      <c r="Q54">
        <v>103.17</v>
      </c>
    </row>
    <row r="55" spans="1:17" ht="26">
      <c r="A55" t="s">
        <v>55</v>
      </c>
      <c r="B55" s="10" t="s">
        <v>163</v>
      </c>
      <c r="C55" s="7">
        <v>67.77</v>
      </c>
      <c r="D55" t="s">
        <v>158</v>
      </c>
      <c r="E55" s="1" t="s">
        <v>159</v>
      </c>
      <c r="F55" t="s">
        <v>69</v>
      </c>
      <c r="G55" s="1" t="s">
        <v>70</v>
      </c>
      <c r="H55">
        <v>15067</v>
      </c>
      <c r="I55">
        <v>46.18</v>
      </c>
      <c r="J55" s="9" t="s">
        <v>71</v>
      </c>
      <c r="K55" s="1" t="s">
        <v>72</v>
      </c>
      <c r="L55">
        <v>1371</v>
      </c>
      <c r="M55">
        <v>82.7</v>
      </c>
      <c r="N55" s="9" t="s">
        <v>258</v>
      </c>
      <c r="O55" s="1" t="s">
        <v>259</v>
      </c>
      <c r="P55">
        <v>129</v>
      </c>
      <c r="Q55">
        <v>103.23</v>
      </c>
    </row>
    <row r="56" spans="1:17" ht="26">
      <c r="A56" t="s">
        <v>55</v>
      </c>
      <c r="B56" s="10" t="s">
        <v>334</v>
      </c>
      <c r="C56" s="7">
        <v>67.77</v>
      </c>
      <c r="D56" t="s">
        <v>158</v>
      </c>
      <c r="E56" s="1" t="s">
        <v>159</v>
      </c>
      <c r="F56" t="s">
        <v>69</v>
      </c>
      <c r="G56" s="1" t="s">
        <v>70</v>
      </c>
      <c r="H56">
        <v>15067</v>
      </c>
      <c r="I56">
        <v>46.18</v>
      </c>
      <c r="J56" s="9" t="s">
        <v>71</v>
      </c>
      <c r="K56" s="1" t="s">
        <v>72</v>
      </c>
      <c r="L56">
        <v>1371</v>
      </c>
      <c r="M56">
        <v>82.7</v>
      </c>
      <c r="N56" s="9" t="s">
        <v>335</v>
      </c>
      <c r="O56" s="1" t="s">
        <v>336</v>
      </c>
      <c r="P56">
        <v>29</v>
      </c>
      <c r="Q56">
        <v>109.13</v>
      </c>
    </row>
    <row r="57" spans="1:17" ht="26">
      <c r="A57" t="s">
        <v>55</v>
      </c>
      <c r="B57" s="10" t="s">
        <v>337</v>
      </c>
      <c r="C57" s="7">
        <v>67.77</v>
      </c>
      <c r="D57" t="s">
        <v>158</v>
      </c>
      <c r="E57" s="1" t="s">
        <v>159</v>
      </c>
      <c r="F57" t="s">
        <v>69</v>
      </c>
      <c r="G57" s="1" t="s">
        <v>70</v>
      </c>
      <c r="H57">
        <v>15067</v>
      </c>
      <c r="I57">
        <v>46.18</v>
      </c>
      <c r="J57" s="9" t="s">
        <v>71</v>
      </c>
      <c r="K57" s="1" t="s">
        <v>72</v>
      </c>
      <c r="L57">
        <v>1371</v>
      </c>
      <c r="M57">
        <v>82.7</v>
      </c>
      <c r="N57" s="9" t="s">
        <v>37</v>
      </c>
      <c r="O57" s="1" t="s">
        <v>164</v>
      </c>
      <c r="P57">
        <v>21</v>
      </c>
      <c r="Q57">
        <v>99.52</v>
      </c>
    </row>
    <row r="58" spans="1:17" ht="26">
      <c r="A58" t="s">
        <v>55</v>
      </c>
      <c r="B58" s="10" t="s">
        <v>338</v>
      </c>
      <c r="C58" s="7">
        <v>67.77</v>
      </c>
      <c r="D58" t="s">
        <v>158</v>
      </c>
      <c r="E58" s="1" t="s">
        <v>159</v>
      </c>
      <c r="F58" t="s">
        <v>69</v>
      </c>
      <c r="G58" s="1" t="s">
        <v>70</v>
      </c>
      <c r="H58">
        <v>15067</v>
      </c>
      <c r="I58">
        <v>46.18</v>
      </c>
      <c r="J58" s="9" t="s">
        <v>71</v>
      </c>
      <c r="K58" s="1" t="s">
        <v>72</v>
      </c>
      <c r="L58">
        <v>1371</v>
      </c>
      <c r="M58">
        <v>82.7</v>
      </c>
      <c r="N58" s="9" t="s">
        <v>261</v>
      </c>
      <c r="O58" s="1" t="s">
        <v>262</v>
      </c>
      <c r="P58">
        <v>82</v>
      </c>
      <c r="Q58">
        <v>100.77</v>
      </c>
    </row>
    <row r="59" spans="1:17" ht="26">
      <c r="A59" t="s">
        <v>55</v>
      </c>
      <c r="B59" s="10" t="s">
        <v>339</v>
      </c>
      <c r="C59" s="7">
        <v>67.77</v>
      </c>
      <c r="D59" t="s">
        <v>158</v>
      </c>
      <c r="E59" s="1" t="s">
        <v>159</v>
      </c>
      <c r="F59" t="s">
        <v>69</v>
      </c>
      <c r="G59" s="1" t="s">
        <v>70</v>
      </c>
      <c r="H59">
        <v>15067</v>
      </c>
      <c r="I59">
        <v>46.18</v>
      </c>
      <c r="J59" s="9" t="s">
        <v>71</v>
      </c>
      <c r="K59" s="1" t="s">
        <v>72</v>
      </c>
      <c r="L59">
        <v>1371</v>
      </c>
      <c r="M59">
        <v>82.7</v>
      </c>
      <c r="N59" s="9" t="s">
        <v>66</v>
      </c>
      <c r="O59" s="1" t="s">
        <v>67</v>
      </c>
      <c r="P59">
        <v>173</v>
      </c>
      <c r="Q59">
        <v>100.39</v>
      </c>
    </row>
    <row r="60" spans="1:17" ht="26">
      <c r="A60" t="s">
        <v>55</v>
      </c>
      <c r="B60" s="10" t="s">
        <v>340</v>
      </c>
      <c r="C60" s="7">
        <v>67.77</v>
      </c>
      <c r="D60" t="s">
        <v>158</v>
      </c>
      <c r="E60" s="1" t="s">
        <v>159</v>
      </c>
      <c r="F60" t="s">
        <v>69</v>
      </c>
      <c r="G60" s="1" t="s">
        <v>70</v>
      </c>
      <c r="H60">
        <v>15067</v>
      </c>
      <c r="I60">
        <v>46.18</v>
      </c>
      <c r="J60" s="9" t="s">
        <v>71</v>
      </c>
      <c r="K60" s="1" t="s">
        <v>72</v>
      </c>
      <c r="L60">
        <v>1371</v>
      </c>
      <c r="M60">
        <v>82.7</v>
      </c>
      <c r="N60" s="9" t="s">
        <v>341</v>
      </c>
      <c r="O60" s="1" t="s">
        <v>342</v>
      </c>
      <c r="P60">
        <v>23</v>
      </c>
      <c r="Q60">
        <v>102.69</v>
      </c>
    </row>
    <row r="61" spans="1:17" ht="26">
      <c r="A61" t="s">
        <v>55</v>
      </c>
      <c r="B61" s="10" t="s">
        <v>343</v>
      </c>
      <c r="C61" s="7">
        <v>67.77</v>
      </c>
      <c r="D61" t="s">
        <v>158</v>
      </c>
      <c r="E61" s="1" t="s">
        <v>159</v>
      </c>
      <c r="F61" t="s">
        <v>69</v>
      </c>
      <c r="G61" s="1" t="s">
        <v>70</v>
      </c>
      <c r="H61">
        <v>15067</v>
      </c>
      <c r="I61">
        <v>46.18</v>
      </c>
      <c r="J61" s="9" t="s">
        <v>71</v>
      </c>
      <c r="K61" s="1" t="s">
        <v>72</v>
      </c>
      <c r="L61">
        <v>1371</v>
      </c>
      <c r="M61">
        <v>82.7</v>
      </c>
      <c r="N61" s="9" t="s">
        <v>18</v>
      </c>
      <c r="O61" s="1" t="s">
        <v>19</v>
      </c>
      <c r="P61">
        <v>95</v>
      </c>
      <c r="Q61">
        <v>111.69</v>
      </c>
    </row>
    <row r="62" spans="1:17" ht="26">
      <c r="A62" t="s">
        <v>55</v>
      </c>
      <c r="B62" s="10" t="s">
        <v>344</v>
      </c>
      <c r="C62" s="7">
        <v>67.77</v>
      </c>
      <c r="D62" t="s">
        <v>158</v>
      </c>
      <c r="E62" s="1" t="s">
        <v>159</v>
      </c>
      <c r="F62" t="s">
        <v>69</v>
      </c>
      <c r="G62" s="1" t="s">
        <v>70</v>
      </c>
      <c r="H62">
        <v>15067</v>
      </c>
      <c r="I62">
        <v>46.18</v>
      </c>
      <c r="J62" s="9" t="s">
        <v>71</v>
      </c>
      <c r="K62" s="1" t="s">
        <v>72</v>
      </c>
      <c r="L62">
        <v>1371</v>
      </c>
      <c r="M62">
        <v>82.7</v>
      </c>
      <c r="N62" s="9" t="s">
        <v>174</v>
      </c>
      <c r="O62" s="1" t="s">
        <v>175</v>
      </c>
      <c r="P62">
        <v>49</v>
      </c>
      <c r="Q62">
        <v>114.51</v>
      </c>
    </row>
    <row r="63" spans="1:17" ht="26">
      <c r="A63" t="s">
        <v>55</v>
      </c>
      <c r="B63" s="10" t="s">
        <v>345</v>
      </c>
      <c r="C63" s="7">
        <v>67.77</v>
      </c>
      <c r="D63" t="s">
        <v>158</v>
      </c>
      <c r="E63" s="1" t="s">
        <v>159</v>
      </c>
      <c r="F63" t="s">
        <v>69</v>
      </c>
      <c r="G63" s="1" t="s">
        <v>70</v>
      </c>
      <c r="H63">
        <v>15067</v>
      </c>
      <c r="I63">
        <v>46.18</v>
      </c>
      <c r="J63" s="9" t="s">
        <v>71</v>
      </c>
      <c r="K63" s="1" t="s">
        <v>72</v>
      </c>
      <c r="L63">
        <v>1371</v>
      </c>
      <c r="M63">
        <v>82.7</v>
      </c>
      <c r="N63" s="9" t="s">
        <v>21</v>
      </c>
      <c r="O63" s="1" t="s">
        <v>22</v>
      </c>
      <c r="P63">
        <v>69</v>
      </c>
      <c r="Q63">
        <v>113.93</v>
      </c>
    </row>
    <row r="64" spans="1:17" ht="26">
      <c r="A64" t="s">
        <v>55</v>
      </c>
      <c r="B64" s="10" t="s">
        <v>346</v>
      </c>
      <c r="C64" s="7">
        <v>67.77</v>
      </c>
      <c r="D64" t="s">
        <v>158</v>
      </c>
      <c r="E64" s="1" t="s">
        <v>159</v>
      </c>
      <c r="F64" t="s">
        <v>69</v>
      </c>
      <c r="G64" s="1" t="s">
        <v>70</v>
      </c>
      <c r="H64">
        <v>15067</v>
      </c>
      <c r="I64">
        <v>46.18</v>
      </c>
      <c r="J64" s="9" t="s">
        <v>71</v>
      </c>
      <c r="K64" s="1" t="s">
        <v>72</v>
      </c>
      <c r="L64">
        <v>1371</v>
      </c>
      <c r="M64">
        <v>82.7</v>
      </c>
      <c r="N64" s="9" t="s">
        <v>24</v>
      </c>
      <c r="O64" s="1" t="s">
        <v>25</v>
      </c>
      <c r="P64">
        <v>132</v>
      </c>
      <c r="Q64">
        <v>108.21</v>
      </c>
    </row>
    <row r="65" spans="1:17" ht="26">
      <c r="A65" t="s">
        <v>55</v>
      </c>
      <c r="B65" s="10" t="s">
        <v>347</v>
      </c>
      <c r="C65" s="7">
        <v>67.77</v>
      </c>
      <c r="D65" t="s">
        <v>158</v>
      </c>
      <c r="E65" s="1" t="s">
        <v>159</v>
      </c>
      <c r="F65" t="s">
        <v>69</v>
      </c>
      <c r="G65" s="1" t="s">
        <v>70</v>
      </c>
      <c r="H65">
        <v>15067</v>
      </c>
      <c r="I65">
        <v>46.18</v>
      </c>
      <c r="J65" s="9" t="s">
        <v>61</v>
      </c>
      <c r="K65" s="1" t="s">
        <v>62</v>
      </c>
      <c r="L65">
        <v>1070</v>
      </c>
      <c r="M65">
        <v>66.900000000000006</v>
      </c>
      <c r="N65" s="9" t="s">
        <v>63</v>
      </c>
      <c r="O65" s="1" t="s">
        <v>64</v>
      </c>
      <c r="P65">
        <v>86</v>
      </c>
      <c r="Q65">
        <v>90.61</v>
      </c>
    </row>
    <row r="66" spans="1:17" ht="26">
      <c r="A66" t="s">
        <v>55</v>
      </c>
      <c r="B66" s="10" t="s">
        <v>348</v>
      </c>
      <c r="C66" s="7">
        <v>67.77</v>
      </c>
      <c r="D66" t="s">
        <v>158</v>
      </c>
      <c r="E66" s="1" t="s">
        <v>159</v>
      </c>
      <c r="F66" t="s">
        <v>69</v>
      </c>
      <c r="G66" s="1" t="s">
        <v>70</v>
      </c>
      <c r="H66">
        <v>15067</v>
      </c>
      <c r="I66">
        <v>46.18</v>
      </c>
      <c r="J66" s="9" t="s">
        <v>61</v>
      </c>
      <c r="K66" s="1" t="s">
        <v>62</v>
      </c>
      <c r="L66">
        <v>1070</v>
      </c>
      <c r="M66">
        <v>66.900000000000006</v>
      </c>
      <c r="N66" s="9" t="s">
        <v>258</v>
      </c>
      <c r="O66" s="1" t="s">
        <v>259</v>
      </c>
      <c r="P66">
        <v>61</v>
      </c>
      <c r="Q66">
        <v>96.81</v>
      </c>
    </row>
    <row r="67" spans="1:17" ht="26">
      <c r="A67" t="s">
        <v>55</v>
      </c>
      <c r="B67" s="10" t="s">
        <v>178</v>
      </c>
      <c r="C67" s="7">
        <v>67.77</v>
      </c>
      <c r="D67" t="s">
        <v>158</v>
      </c>
      <c r="E67" s="1" t="s">
        <v>159</v>
      </c>
      <c r="F67" t="s">
        <v>69</v>
      </c>
      <c r="G67" s="1" t="s">
        <v>70</v>
      </c>
      <c r="H67">
        <v>15067</v>
      </c>
      <c r="I67">
        <v>46.18</v>
      </c>
      <c r="J67" s="9" t="s">
        <v>61</v>
      </c>
      <c r="K67" s="1" t="s">
        <v>62</v>
      </c>
      <c r="L67">
        <v>1070</v>
      </c>
      <c r="M67">
        <v>66.900000000000006</v>
      </c>
      <c r="N67" s="9" t="s">
        <v>66</v>
      </c>
      <c r="O67" s="1" t="s">
        <v>67</v>
      </c>
      <c r="P67">
        <v>52</v>
      </c>
      <c r="Q67">
        <v>98.38</v>
      </c>
    </row>
    <row r="68" spans="1:17" ht="26">
      <c r="A68" t="s">
        <v>55</v>
      </c>
      <c r="B68" s="10" t="s">
        <v>179</v>
      </c>
      <c r="C68" s="7">
        <v>70.959999999999994</v>
      </c>
      <c r="D68" t="s">
        <v>69</v>
      </c>
      <c r="E68" s="1" t="s">
        <v>70</v>
      </c>
      <c r="F68" t="s">
        <v>71</v>
      </c>
      <c r="G68" s="1" t="s">
        <v>72</v>
      </c>
      <c r="H68">
        <v>10420</v>
      </c>
      <c r="I68">
        <v>45.64</v>
      </c>
      <c r="J68" s="9" t="s">
        <v>59</v>
      </c>
      <c r="K68" s="1" t="s">
        <v>60</v>
      </c>
      <c r="L68">
        <v>317</v>
      </c>
      <c r="M68">
        <v>75.37</v>
      </c>
      <c r="N68" s="9" t="s">
        <v>32</v>
      </c>
      <c r="O68" s="1" t="s">
        <v>33</v>
      </c>
      <c r="P68">
        <v>36</v>
      </c>
      <c r="Q68">
        <v>98.88</v>
      </c>
    </row>
    <row r="69" spans="1:17" ht="26">
      <c r="A69" t="s">
        <v>55</v>
      </c>
      <c r="B69" s="10" t="s">
        <v>180</v>
      </c>
      <c r="C69" s="7">
        <v>70.959999999999994</v>
      </c>
      <c r="D69" t="s">
        <v>69</v>
      </c>
      <c r="E69" s="1" t="s">
        <v>70</v>
      </c>
      <c r="F69" t="s">
        <v>71</v>
      </c>
      <c r="G69" s="1" t="s">
        <v>72</v>
      </c>
      <c r="H69">
        <v>10420</v>
      </c>
      <c r="I69">
        <v>45.64</v>
      </c>
      <c r="J69" s="9" t="s">
        <v>59</v>
      </c>
      <c r="K69" s="1" t="s">
        <v>60</v>
      </c>
      <c r="L69">
        <v>317</v>
      </c>
      <c r="M69">
        <v>75.37</v>
      </c>
      <c r="N69" s="9" t="s">
        <v>63</v>
      </c>
      <c r="O69" s="1" t="s">
        <v>64</v>
      </c>
      <c r="P69">
        <v>30</v>
      </c>
      <c r="Q69">
        <v>95.95</v>
      </c>
    </row>
    <row r="70" spans="1:17" ht="26">
      <c r="A70" t="s">
        <v>55</v>
      </c>
      <c r="B70" s="10" t="s">
        <v>181</v>
      </c>
      <c r="C70" s="7">
        <v>70.959999999999994</v>
      </c>
      <c r="D70" t="s">
        <v>69</v>
      </c>
      <c r="E70" s="1" t="s">
        <v>70</v>
      </c>
      <c r="F70" t="s">
        <v>71</v>
      </c>
      <c r="G70" s="1" t="s">
        <v>72</v>
      </c>
      <c r="H70">
        <v>10420</v>
      </c>
      <c r="I70">
        <v>45.64</v>
      </c>
      <c r="J70" s="9" t="s">
        <v>59</v>
      </c>
      <c r="K70" s="1" t="s">
        <v>60</v>
      </c>
      <c r="L70">
        <v>317</v>
      </c>
      <c r="M70">
        <v>75.37</v>
      </c>
      <c r="N70" s="9" t="s">
        <v>258</v>
      </c>
      <c r="O70" s="1" t="s">
        <v>259</v>
      </c>
      <c r="P70">
        <v>33</v>
      </c>
      <c r="Q70">
        <v>95.49</v>
      </c>
    </row>
    <row r="71" spans="1:17" ht="26">
      <c r="A71" t="s">
        <v>55</v>
      </c>
      <c r="B71" s="10" t="s">
        <v>182</v>
      </c>
      <c r="C71" s="7">
        <v>70.959999999999994</v>
      </c>
      <c r="D71" t="s">
        <v>69</v>
      </c>
      <c r="E71" s="1" t="s">
        <v>70</v>
      </c>
      <c r="F71" t="s">
        <v>71</v>
      </c>
      <c r="G71" s="1" t="s">
        <v>72</v>
      </c>
      <c r="H71">
        <v>10420</v>
      </c>
      <c r="I71">
        <v>45.64</v>
      </c>
      <c r="J71" s="9" t="s">
        <v>59</v>
      </c>
      <c r="K71" s="1" t="s">
        <v>60</v>
      </c>
      <c r="L71">
        <v>317</v>
      </c>
      <c r="M71">
        <v>75.37</v>
      </c>
      <c r="N71" s="9" t="s">
        <v>66</v>
      </c>
      <c r="O71" s="1" t="s">
        <v>67</v>
      </c>
      <c r="P71">
        <v>38</v>
      </c>
      <c r="Q71">
        <v>95.15</v>
      </c>
    </row>
    <row r="72" spans="1:17" ht="26">
      <c r="A72" t="s">
        <v>55</v>
      </c>
      <c r="B72" s="10" t="s">
        <v>183</v>
      </c>
      <c r="C72" s="7">
        <v>70.959999999999994</v>
      </c>
      <c r="D72" t="s">
        <v>69</v>
      </c>
      <c r="E72" s="1" t="s">
        <v>70</v>
      </c>
      <c r="F72" t="s">
        <v>71</v>
      </c>
      <c r="G72" s="1" t="s">
        <v>72</v>
      </c>
      <c r="H72">
        <v>10420</v>
      </c>
      <c r="I72">
        <v>45.64</v>
      </c>
      <c r="J72" s="9" t="s">
        <v>59</v>
      </c>
      <c r="K72" s="1" t="s">
        <v>60</v>
      </c>
      <c r="L72">
        <v>317</v>
      </c>
      <c r="M72">
        <v>75.37</v>
      </c>
      <c r="N72" s="9" t="s">
        <v>61</v>
      </c>
      <c r="O72" s="1" t="s">
        <v>62</v>
      </c>
      <c r="P72">
        <v>35</v>
      </c>
      <c r="Q72">
        <v>85.17</v>
      </c>
    </row>
    <row r="73" spans="1:17" ht="26">
      <c r="A73" t="s">
        <v>55</v>
      </c>
      <c r="B73" s="10" t="s">
        <v>184</v>
      </c>
      <c r="C73" s="7">
        <v>70.959999999999994</v>
      </c>
      <c r="D73" t="s">
        <v>69</v>
      </c>
      <c r="E73" s="1" t="s">
        <v>70</v>
      </c>
      <c r="F73" t="s">
        <v>71</v>
      </c>
      <c r="G73" s="1" t="s">
        <v>72</v>
      </c>
      <c r="H73">
        <v>10420</v>
      </c>
      <c r="I73">
        <v>45.64</v>
      </c>
      <c r="J73" s="9" t="s">
        <v>37</v>
      </c>
      <c r="K73" s="1" t="s">
        <v>164</v>
      </c>
      <c r="L73">
        <v>215</v>
      </c>
      <c r="M73">
        <v>67.150000000000006</v>
      </c>
      <c r="N73" s="9" t="s">
        <v>258</v>
      </c>
      <c r="O73" s="1" t="s">
        <v>259</v>
      </c>
      <c r="P73">
        <v>27</v>
      </c>
      <c r="Q73">
        <v>83.78</v>
      </c>
    </row>
    <row r="74" spans="1:17" ht="26">
      <c r="A74" t="s">
        <v>55</v>
      </c>
      <c r="B74" s="10" t="s">
        <v>185</v>
      </c>
      <c r="C74" s="7">
        <v>70.959999999999994</v>
      </c>
      <c r="D74" t="s">
        <v>69</v>
      </c>
      <c r="E74" s="1" t="s">
        <v>70</v>
      </c>
      <c r="F74" t="s">
        <v>71</v>
      </c>
      <c r="G74" s="1" t="s">
        <v>72</v>
      </c>
      <c r="H74">
        <v>10420</v>
      </c>
      <c r="I74">
        <v>45.64</v>
      </c>
      <c r="J74" s="9" t="s">
        <v>37</v>
      </c>
      <c r="K74" s="1" t="s">
        <v>164</v>
      </c>
      <c r="L74">
        <v>215</v>
      </c>
      <c r="M74">
        <v>67.150000000000006</v>
      </c>
      <c r="N74" s="9" t="s">
        <v>66</v>
      </c>
      <c r="O74" s="1" t="s">
        <v>67</v>
      </c>
      <c r="P74">
        <v>38</v>
      </c>
      <c r="Q74">
        <v>92.6</v>
      </c>
    </row>
    <row r="75" spans="1:17" ht="26">
      <c r="A75" t="s">
        <v>55</v>
      </c>
      <c r="B75" s="10" t="s">
        <v>186</v>
      </c>
      <c r="C75" s="7">
        <v>70.959999999999994</v>
      </c>
      <c r="D75" t="s">
        <v>69</v>
      </c>
      <c r="E75" s="1" t="s">
        <v>70</v>
      </c>
      <c r="F75" t="s">
        <v>71</v>
      </c>
      <c r="G75" s="1" t="s">
        <v>72</v>
      </c>
      <c r="H75">
        <v>10420</v>
      </c>
      <c r="I75">
        <v>45.64</v>
      </c>
      <c r="J75" s="9" t="s">
        <v>37</v>
      </c>
      <c r="K75" s="1" t="s">
        <v>164</v>
      </c>
      <c r="L75">
        <v>215</v>
      </c>
      <c r="M75">
        <v>67.150000000000006</v>
      </c>
      <c r="N75" s="9" t="s">
        <v>24</v>
      </c>
      <c r="O75" s="1" t="s">
        <v>25</v>
      </c>
      <c r="P75">
        <v>28</v>
      </c>
      <c r="Q75">
        <v>88.9</v>
      </c>
    </row>
    <row r="76" spans="1:17" ht="26">
      <c r="A76" t="s">
        <v>55</v>
      </c>
      <c r="B76" s="10" t="s">
        <v>187</v>
      </c>
      <c r="C76" s="7">
        <v>70.959999999999994</v>
      </c>
      <c r="D76" t="s">
        <v>69</v>
      </c>
      <c r="E76" s="1" t="s">
        <v>70</v>
      </c>
      <c r="F76" t="s">
        <v>71</v>
      </c>
      <c r="G76" s="1" t="s">
        <v>72</v>
      </c>
      <c r="H76">
        <v>10420</v>
      </c>
      <c r="I76">
        <v>45.64</v>
      </c>
      <c r="J76" s="9" t="s">
        <v>261</v>
      </c>
      <c r="K76" s="1" t="s">
        <v>262</v>
      </c>
      <c r="L76">
        <v>742</v>
      </c>
      <c r="M76">
        <v>65.930000000000007</v>
      </c>
      <c r="N76" s="9" t="s">
        <v>32</v>
      </c>
      <c r="O76" s="1" t="s">
        <v>33</v>
      </c>
      <c r="P76">
        <v>63</v>
      </c>
      <c r="Q76">
        <v>92.45</v>
      </c>
    </row>
    <row r="77" spans="1:17" ht="26">
      <c r="A77" t="s">
        <v>55</v>
      </c>
      <c r="B77" s="10" t="s">
        <v>188</v>
      </c>
      <c r="C77" s="7">
        <v>70.959999999999994</v>
      </c>
      <c r="D77" t="s">
        <v>69</v>
      </c>
      <c r="E77" s="1" t="s">
        <v>70</v>
      </c>
      <c r="F77" t="s">
        <v>71</v>
      </c>
      <c r="G77" s="1" t="s">
        <v>72</v>
      </c>
      <c r="H77">
        <v>10420</v>
      </c>
      <c r="I77">
        <v>45.64</v>
      </c>
      <c r="J77" s="9" t="s">
        <v>261</v>
      </c>
      <c r="K77" s="1" t="s">
        <v>262</v>
      </c>
      <c r="L77">
        <v>742</v>
      </c>
      <c r="M77">
        <v>65.930000000000007</v>
      </c>
      <c r="N77" s="9" t="s">
        <v>59</v>
      </c>
      <c r="O77" s="1" t="s">
        <v>60</v>
      </c>
      <c r="P77">
        <v>32</v>
      </c>
      <c r="Q77">
        <v>97.02</v>
      </c>
    </row>
    <row r="78" spans="1:17" ht="26">
      <c r="A78" t="s">
        <v>55</v>
      </c>
      <c r="B78" s="10" t="s">
        <v>189</v>
      </c>
      <c r="C78" s="7">
        <v>70.959999999999994</v>
      </c>
      <c r="D78" t="s">
        <v>69</v>
      </c>
      <c r="E78" s="1" t="s">
        <v>70</v>
      </c>
      <c r="F78" t="s">
        <v>71</v>
      </c>
      <c r="G78" s="1" t="s">
        <v>72</v>
      </c>
      <c r="H78">
        <v>10420</v>
      </c>
      <c r="I78">
        <v>45.64</v>
      </c>
      <c r="J78" s="9" t="s">
        <v>261</v>
      </c>
      <c r="K78" s="1" t="s">
        <v>262</v>
      </c>
      <c r="L78">
        <v>742</v>
      </c>
      <c r="M78">
        <v>65.930000000000007</v>
      </c>
      <c r="N78" s="9" t="s">
        <v>63</v>
      </c>
      <c r="O78" s="1" t="s">
        <v>64</v>
      </c>
      <c r="P78">
        <v>56</v>
      </c>
      <c r="Q78">
        <v>94.94</v>
      </c>
    </row>
    <row r="79" spans="1:17" ht="39">
      <c r="A79" t="s">
        <v>55</v>
      </c>
      <c r="B79" s="10" t="s">
        <v>190</v>
      </c>
      <c r="C79" s="7">
        <v>70.959999999999994</v>
      </c>
      <c r="D79" t="s">
        <v>69</v>
      </c>
      <c r="E79" s="1" t="s">
        <v>70</v>
      </c>
      <c r="F79" t="s">
        <v>71</v>
      </c>
      <c r="G79" s="1" t="s">
        <v>72</v>
      </c>
      <c r="H79">
        <v>10420</v>
      </c>
      <c r="I79">
        <v>45.64</v>
      </c>
      <c r="J79" s="9" t="s">
        <v>261</v>
      </c>
      <c r="K79" s="1" t="s">
        <v>262</v>
      </c>
      <c r="L79">
        <v>742</v>
      </c>
      <c r="M79">
        <v>65.930000000000007</v>
      </c>
      <c r="N79" s="9" t="s">
        <v>252</v>
      </c>
      <c r="O79" s="1" t="s">
        <v>253</v>
      </c>
      <c r="P79">
        <v>33</v>
      </c>
      <c r="Q79">
        <v>87.77</v>
      </c>
    </row>
    <row r="80" spans="1:17" ht="26">
      <c r="A80" t="s">
        <v>55</v>
      </c>
      <c r="B80" s="10" t="s">
        <v>191</v>
      </c>
      <c r="C80" s="7">
        <v>70.959999999999994</v>
      </c>
      <c r="D80" t="s">
        <v>69</v>
      </c>
      <c r="E80" s="1" t="s">
        <v>70</v>
      </c>
      <c r="F80" t="s">
        <v>71</v>
      </c>
      <c r="G80" s="1" t="s">
        <v>72</v>
      </c>
      <c r="H80">
        <v>10420</v>
      </c>
      <c r="I80">
        <v>45.64</v>
      </c>
      <c r="J80" s="9" t="s">
        <v>261</v>
      </c>
      <c r="K80" s="1" t="s">
        <v>262</v>
      </c>
      <c r="L80">
        <v>742</v>
      </c>
      <c r="M80">
        <v>65.930000000000007</v>
      </c>
      <c r="N80" s="9" t="s">
        <v>258</v>
      </c>
      <c r="O80" s="1" t="s">
        <v>259</v>
      </c>
      <c r="P80">
        <v>86</v>
      </c>
      <c r="Q80">
        <v>89.27</v>
      </c>
    </row>
    <row r="81" spans="1:17" ht="26">
      <c r="A81" t="s">
        <v>55</v>
      </c>
      <c r="B81" s="10" t="s">
        <v>192</v>
      </c>
      <c r="C81" s="7">
        <v>70.959999999999994</v>
      </c>
      <c r="D81" t="s">
        <v>69</v>
      </c>
      <c r="E81" s="1" t="s">
        <v>70</v>
      </c>
      <c r="F81" t="s">
        <v>71</v>
      </c>
      <c r="G81" s="1" t="s">
        <v>72</v>
      </c>
      <c r="H81">
        <v>10420</v>
      </c>
      <c r="I81">
        <v>45.64</v>
      </c>
      <c r="J81" s="9" t="s">
        <v>261</v>
      </c>
      <c r="K81" s="1" t="s">
        <v>262</v>
      </c>
      <c r="L81">
        <v>742</v>
      </c>
      <c r="M81">
        <v>65.930000000000007</v>
      </c>
      <c r="N81" s="9" t="s">
        <v>66</v>
      </c>
      <c r="O81" s="1" t="s">
        <v>67</v>
      </c>
      <c r="P81">
        <v>130</v>
      </c>
      <c r="Q81">
        <v>86.79</v>
      </c>
    </row>
    <row r="82" spans="1:17" ht="26">
      <c r="A82" t="s">
        <v>55</v>
      </c>
      <c r="B82" s="10" t="s">
        <v>193</v>
      </c>
      <c r="C82" s="7">
        <v>70.959999999999994</v>
      </c>
      <c r="D82" t="s">
        <v>69</v>
      </c>
      <c r="E82" s="1" t="s">
        <v>70</v>
      </c>
      <c r="F82" t="s">
        <v>71</v>
      </c>
      <c r="G82" s="1" t="s">
        <v>72</v>
      </c>
      <c r="H82">
        <v>10420</v>
      </c>
      <c r="I82">
        <v>45.64</v>
      </c>
      <c r="J82" s="9" t="s">
        <v>261</v>
      </c>
      <c r="K82" s="1" t="s">
        <v>262</v>
      </c>
      <c r="L82">
        <v>742</v>
      </c>
      <c r="M82">
        <v>65.930000000000007</v>
      </c>
      <c r="N82" s="9" t="s">
        <v>18</v>
      </c>
      <c r="O82" s="1" t="s">
        <v>19</v>
      </c>
      <c r="P82">
        <v>41</v>
      </c>
      <c r="Q82">
        <v>94.52</v>
      </c>
    </row>
    <row r="83" spans="1:17" ht="26">
      <c r="A83" t="s">
        <v>55</v>
      </c>
      <c r="B83" s="10" t="s">
        <v>194</v>
      </c>
      <c r="C83" s="7">
        <v>70.959999999999994</v>
      </c>
      <c r="D83" t="s">
        <v>69</v>
      </c>
      <c r="E83" s="1" t="s">
        <v>70</v>
      </c>
      <c r="F83" t="s">
        <v>71</v>
      </c>
      <c r="G83" s="1" t="s">
        <v>72</v>
      </c>
      <c r="H83">
        <v>10420</v>
      </c>
      <c r="I83">
        <v>45.64</v>
      </c>
      <c r="J83" s="9" t="s">
        <v>261</v>
      </c>
      <c r="K83" s="1" t="s">
        <v>262</v>
      </c>
      <c r="L83">
        <v>742</v>
      </c>
      <c r="M83">
        <v>65.930000000000007</v>
      </c>
      <c r="N83" s="9" t="s">
        <v>61</v>
      </c>
      <c r="O83" s="1" t="s">
        <v>62</v>
      </c>
      <c r="P83">
        <v>39</v>
      </c>
      <c r="Q83">
        <v>88.1</v>
      </c>
    </row>
    <row r="84" spans="1:17" ht="26">
      <c r="A84" t="s">
        <v>55</v>
      </c>
      <c r="B84" s="10" t="s">
        <v>195</v>
      </c>
      <c r="C84" s="7">
        <v>70.959999999999994</v>
      </c>
      <c r="D84" t="s">
        <v>69</v>
      </c>
      <c r="E84" s="1" t="s">
        <v>70</v>
      </c>
      <c r="F84" t="s">
        <v>71</v>
      </c>
      <c r="G84" s="1" t="s">
        <v>72</v>
      </c>
      <c r="H84">
        <v>10420</v>
      </c>
      <c r="I84">
        <v>45.64</v>
      </c>
      <c r="J84" s="9" t="s">
        <v>261</v>
      </c>
      <c r="K84" s="1" t="s">
        <v>262</v>
      </c>
      <c r="L84">
        <v>742</v>
      </c>
      <c r="M84">
        <v>65.930000000000007</v>
      </c>
      <c r="N84" s="9" t="s">
        <v>174</v>
      </c>
      <c r="O84" s="1" t="s">
        <v>175</v>
      </c>
      <c r="P84">
        <v>32</v>
      </c>
      <c r="Q84">
        <v>90.53</v>
      </c>
    </row>
    <row r="85" spans="1:17" ht="26">
      <c r="A85" t="s">
        <v>55</v>
      </c>
      <c r="B85" s="10" t="s">
        <v>196</v>
      </c>
      <c r="C85" s="7">
        <v>70.959999999999994</v>
      </c>
      <c r="D85" t="s">
        <v>69</v>
      </c>
      <c r="E85" s="1" t="s">
        <v>70</v>
      </c>
      <c r="F85" t="s">
        <v>71</v>
      </c>
      <c r="G85" s="1" t="s">
        <v>72</v>
      </c>
      <c r="H85">
        <v>10420</v>
      </c>
      <c r="I85">
        <v>45.64</v>
      </c>
      <c r="J85" s="9" t="s">
        <v>261</v>
      </c>
      <c r="K85" s="1" t="s">
        <v>262</v>
      </c>
      <c r="L85">
        <v>742</v>
      </c>
      <c r="M85">
        <v>65.930000000000007</v>
      </c>
      <c r="N85" s="9" t="s">
        <v>21</v>
      </c>
      <c r="O85" s="1" t="s">
        <v>22</v>
      </c>
      <c r="P85">
        <v>49</v>
      </c>
      <c r="Q85">
        <v>94.11</v>
      </c>
    </row>
    <row r="86" spans="1:17" ht="26">
      <c r="A86" t="s">
        <v>55</v>
      </c>
      <c r="B86" s="10" t="s">
        <v>75</v>
      </c>
      <c r="C86" s="7">
        <v>70.959999999999994</v>
      </c>
      <c r="D86" t="s">
        <v>69</v>
      </c>
      <c r="E86" s="1" t="s">
        <v>70</v>
      </c>
      <c r="F86" t="s">
        <v>71</v>
      </c>
      <c r="G86" s="1" t="s">
        <v>72</v>
      </c>
      <c r="H86">
        <v>10420</v>
      </c>
      <c r="I86">
        <v>45.64</v>
      </c>
      <c r="J86" s="9" t="s">
        <v>261</v>
      </c>
      <c r="K86" s="1" t="s">
        <v>262</v>
      </c>
      <c r="L86">
        <v>742</v>
      </c>
      <c r="M86">
        <v>65.930000000000007</v>
      </c>
      <c r="N86" s="9" t="s">
        <v>24</v>
      </c>
      <c r="O86" s="1" t="s">
        <v>25</v>
      </c>
      <c r="P86">
        <v>74</v>
      </c>
      <c r="Q86">
        <v>91.7</v>
      </c>
    </row>
    <row r="87" spans="1:17" ht="26">
      <c r="A87" t="s">
        <v>55</v>
      </c>
      <c r="B87" s="10" t="s">
        <v>76</v>
      </c>
      <c r="C87" s="7">
        <v>70.959999999999994</v>
      </c>
      <c r="D87" t="s">
        <v>69</v>
      </c>
      <c r="E87" s="1" t="s">
        <v>70</v>
      </c>
      <c r="F87" t="s">
        <v>71</v>
      </c>
      <c r="G87" s="1" t="s">
        <v>72</v>
      </c>
      <c r="H87">
        <v>10420</v>
      </c>
      <c r="I87">
        <v>45.64</v>
      </c>
      <c r="J87" s="9" t="s">
        <v>18</v>
      </c>
      <c r="K87" s="1" t="s">
        <v>19</v>
      </c>
      <c r="L87">
        <v>561</v>
      </c>
      <c r="M87">
        <v>71.760000000000005</v>
      </c>
      <c r="N87" s="9" t="s">
        <v>32</v>
      </c>
      <c r="O87" s="1" t="s">
        <v>33</v>
      </c>
      <c r="P87">
        <v>54</v>
      </c>
      <c r="Q87">
        <v>90.25</v>
      </c>
    </row>
    <row r="88" spans="1:17" ht="26">
      <c r="A88" t="s">
        <v>55</v>
      </c>
      <c r="B88" s="10" t="s">
        <v>77</v>
      </c>
      <c r="C88" s="7">
        <v>70.959999999999994</v>
      </c>
      <c r="D88" t="s">
        <v>69</v>
      </c>
      <c r="E88" s="1" t="s">
        <v>70</v>
      </c>
      <c r="F88" t="s">
        <v>71</v>
      </c>
      <c r="G88" s="1" t="s">
        <v>72</v>
      </c>
      <c r="H88">
        <v>10420</v>
      </c>
      <c r="I88">
        <v>45.64</v>
      </c>
      <c r="J88" s="9" t="s">
        <v>18</v>
      </c>
      <c r="K88" s="1" t="s">
        <v>19</v>
      </c>
      <c r="L88">
        <v>561</v>
      </c>
      <c r="M88">
        <v>71.760000000000005</v>
      </c>
      <c r="N88" s="9" t="s">
        <v>258</v>
      </c>
      <c r="O88" s="1" t="s">
        <v>259</v>
      </c>
      <c r="P88">
        <v>54</v>
      </c>
      <c r="Q88">
        <v>88.52</v>
      </c>
    </row>
    <row r="89" spans="1:17" ht="26">
      <c r="A89" t="s">
        <v>55</v>
      </c>
      <c r="B89" s="10" t="s">
        <v>78</v>
      </c>
      <c r="C89" s="7">
        <v>70.959999999999994</v>
      </c>
      <c r="D89" t="s">
        <v>69</v>
      </c>
      <c r="E89" s="1" t="s">
        <v>70</v>
      </c>
      <c r="F89" t="s">
        <v>71</v>
      </c>
      <c r="G89" s="1" t="s">
        <v>72</v>
      </c>
      <c r="H89">
        <v>10420</v>
      </c>
      <c r="I89">
        <v>45.64</v>
      </c>
      <c r="J89" s="9" t="s">
        <v>18</v>
      </c>
      <c r="K89" s="1" t="s">
        <v>19</v>
      </c>
      <c r="L89">
        <v>561</v>
      </c>
      <c r="M89">
        <v>71.760000000000005</v>
      </c>
      <c r="N89" s="9" t="s">
        <v>66</v>
      </c>
      <c r="O89" s="1" t="s">
        <v>67</v>
      </c>
      <c r="P89">
        <v>60</v>
      </c>
      <c r="Q89">
        <v>95.89</v>
      </c>
    </row>
    <row r="90" spans="1:17" ht="26">
      <c r="A90" t="s">
        <v>55</v>
      </c>
      <c r="B90" s="10" t="s">
        <v>79</v>
      </c>
      <c r="C90" s="7">
        <v>70.959999999999994</v>
      </c>
      <c r="D90" t="s">
        <v>69</v>
      </c>
      <c r="E90" s="1" t="s">
        <v>70</v>
      </c>
      <c r="F90" t="s">
        <v>71</v>
      </c>
      <c r="G90" s="1" t="s">
        <v>72</v>
      </c>
      <c r="H90">
        <v>10420</v>
      </c>
      <c r="I90">
        <v>45.64</v>
      </c>
      <c r="J90" s="9" t="s">
        <v>174</v>
      </c>
      <c r="K90" s="1" t="s">
        <v>175</v>
      </c>
      <c r="L90">
        <v>373</v>
      </c>
      <c r="M90">
        <v>75.28</v>
      </c>
      <c r="N90" s="9" t="s">
        <v>32</v>
      </c>
      <c r="O90" s="1" t="s">
        <v>33</v>
      </c>
      <c r="P90">
        <v>30</v>
      </c>
      <c r="Q90">
        <v>98.89</v>
      </c>
    </row>
    <row r="91" spans="1:17" ht="26">
      <c r="A91" t="s">
        <v>55</v>
      </c>
      <c r="B91" s="10" t="s">
        <v>80</v>
      </c>
      <c r="C91" s="7">
        <v>70.959999999999994</v>
      </c>
      <c r="D91" t="s">
        <v>69</v>
      </c>
      <c r="E91" s="1" t="s">
        <v>70</v>
      </c>
      <c r="F91" t="s">
        <v>71</v>
      </c>
      <c r="G91" s="1" t="s">
        <v>72</v>
      </c>
      <c r="H91">
        <v>10420</v>
      </c>
      <c r="I91">
        <v>45.64</v>
      </c>
      <c r="J91" s="9" t="s">
        <v>174</v>
      </c>
      <c r="K91" s="1" t="s">
        <v>175</v>
      </c>
      <c r="L91">
        <v>373</v>
      </c>
      <c r="M91">
        <v>75.28</v>
      </c>
      <c r="N91" s="9" t="s">
        <v>63</v>
      </c>
      <c r="O91" s="1" t="s">
        <v>64</v>
      </c>
      <c r="P91">
        <v>48</v>
      </c>
      <c r="Q91">
        <v>90.23</v>
      </c>
    </row>
    <row r="92" spans="1:17" ht="26">
      <c r="A92" t="s">
        <v>55</v>
      </c>
      <c r="B92" s="10" t="s">
        <v>81</v>
      </c>
      <c r="C92" s="7">
        <v>70.959999999999994</v>
      </c>
      <c r="D92" t="s">
        <v>69</v>
      </c>
      <c r="E92" s="1" t="s">
        <v>70</v>
      </c>
      <c r="F92" t="s">
        <v>71</v>
      </c>
      <c r="G92" s="1" t="s">
        <v>72</v>
      </c>
      <c r="H92">
        <v>10420</v>
      </c>
      <c r="I92">
        <v>45.64</v>
      </c>
      <c r="J92" s="9" t="s">
        <v>174</v>
      </c>
      <c r="K92" s="1" t="s">
        <v>175</v>
      </c>
      <c r="L92">
        <v>373</v>
      </c>
      <c r="M92">
        <v>75.28</v>
      </c>
      <c r="N92" s="9" t="s">
        <v>258</v>
      </c>
      <c r="O92" s="1" t="s">
        <v>259</v>
      </c>
      <c r="P92">
        <v>30</v>
      </c>
      <c r="Q92">
        <v>90.48</v>
      </c>
    </row>
    <row r="93" spans="1:17" ht="26">
      <c r="A93" t="s">
        <v>55</v>
      </c>
      <c r="B93" s="10" t="s">
        <v>82</v>
      </c>
      <c r="C93" s="7">
        <v>70.959999999999994</v>
      </c>
      <c r="D93" t="s">
        <v>69</v>
      </c>
      <c r="E93" s="1" t="s">
        <v>70</v>
      </c>
      <c r="F93" t="s">
        <v>71</v>
      </c>
      <c r="G93" s="1" t="s">
        <v>72</v>
      </c>
      <c r="H93">
        <v>10420</v>
      </c>
      <c r="I93">
        <v>45.64</v>
      </c>
      <c r="J93" s="9" t="s">
        <v>174</v>
      </c>
      <c r="K93" s="1" t="s">
        <v>175</v>
      </c>
      <c r="L93">
        <v>373</v>
      </c>
      <c r="M93">
        <v>75.28</v>
      </c>
      <c r="N93" s="9" t="s">
        <v>66</v>
      </c>
      <c r="O93" s="1" t="s">
        <v>67</v>
      </c>
      <c r="P93">
        <v>61</v>
      </c>
      <c r="Q93">
        <v>94.16</v>
      </c>
    </row>
    <row r="94" spans="1:17" ht="26">
      <c r="A94" t="s">
        <v>55</v>
      </c>
      <c r="B94" s="10" t="s">
        <v>83</v>
      </c>
      <c r="C94" s="7">
        <v>70.959999999999994</v>
      </c>
      <c r="D94" t="s">
        <v>69</v>
      </c>
      <c r="E94" s="1" t="s">
        <v>70</v>
      </c>
      <c r="F94" t="s">
        <v>71</v>
      </c>
      <c r="G94" s="1" t="s">
        <v>72</v>
      </c>
      <c r="H94">
        <v>10420</v>
      </c>
      <c r="I94">
        <v>45.64</v>
      </c>
      <c r="J94" s="9" t="s">
        <v>174</v>
      </c>
      <c r="K94" s="1" t="s">
        <v>175</v>
      </c>
      <c r="L94">
        <v>373</v>
      </c>
      <c r="M94">
        <v>75.28</v>
      </c>
      <c r="N94" s="9" t="s">
        <v>61</v>
      </c>
      <c r="O94" s="1" t="s">
        <v>62</v>
      </c>
      <c r="P94">
        <v>21</v>
      </c>
      <c r="Q94">
        <v>95.01</v>
      </c>
    </row>
    <row r="95" spans="1:17" ht="26">
      <c r="A95" t="s">
        <v>55</v>
      </c>
      <c r="B95" s="10" t="s">
        <v>84</v>
      </c>
      <c r="C95" s="7">
        <v>70.959999999999994</v>
      </c>
      <c r="D95" t="s">
        <v>69</v>
      </c>
      <c r="E95" s="1" t="s">
        <v>70</v>
      </c>
      <c r="F95" t="s">
        <v>71</v>
      </c>
      <c r="G95" s="1" t="s">
        <v>72</v>
      </c>
      <c r="H95">
        <v>10420</v>
      </c>
      <c r="I95">
        <v>45.64</v>
      </c>
      <c r="J95" s="9" t="s">
        <v>21</v>
      </c>
      <c r="K95" s="1" t="s">
        <v>22</v>
      </c>
      <c r="L95">
        <v>561</v>
      </c>
      <c r="M95">
        <v>74.62</v>
      </c>
      <c r="N95" s="9" t="s">
        <v>32</v>
      </c>
      <c r="O95" s="1" t="s">
        <v>33</v>
      </c>
      <c r="P95">
        <v>38</v>
      </c>
      <c r="Q95">
        <v>94</v>
      </c>
    </row>
    <row r="96" spans="1:17" ht="26">
      <c r="A96" t="s">
        <v>55</v>
      </c>
      <c r="B96" s="10" t="s">
        <v>85</v>
      </c>
      <c r="C96" s="7">
        <v>70.959999999999994</v>
      </c>
      <c r="D96" t="s">
        <v>69</v>
      </c>
      <c r="E96" s="1" t="s">
        <v>70</v>
      </c>
      <c r="F96" t="s">
        <v>71</v>
      </c>
      <c r="G96" s="1" t="s">
        <v>72</v>
      </c>
      <c r="H96">
        <v>10420</v>
      </c>
      <c r="I96">
        <v>45.64</v>
      </c>
      <c r="J96" s="9" t="s">
        <v>21</v>
      </c>
      <c r="K96" s="1" t="s">
        <v>22</v>
      </c>
      <c r="L96">
        <v>561</v>
      </c>
      <c r="M96">
        <v>74.62</v>
      </c>
      <c r="N96" s="9" t="s">
        <v>63</v>
      </c>
      <c r="O96" s="1" t="s">
        <v>64</v>
      </c>
      <c r="P96">
        <v>46</v>
      </c>
      <c r="Q96">
        <v>95.26</v>
      </c>
    </row>
    <row r="97" spans="1:17" ht="39">
      <c r="A97" t="s">
        <v>55</v>
      </c>
      <c r="B97" s="10" t="s">
        <v>86</v>
      </c>
      <c r="C97" s="7">
        <v>70.959999999999994</v>
      </c>
      <c r="D97" t="s">
        <v>69</v>
      </c>
      <c r="E97" s="1" t="s">
        <v>70</v>
      </c>
      <c r="F97" t="s">
        <v>71</v>
      </c>
      <c r="G97" s="1" t="s">
        <v>72</v>
      </c>
      <c r="H97">
        <v>10420</v>
      </c>
      <c r="I97">
        <v>45.64</v>
      </c>
      <c r="J97" s="9" t="s">
        <v>21</v>
      </c>
      <c r="K97" s="1" t="s">
        <v>22</v>
      </c>
      <c r="L97">
        <v>561</v>
      </c>
      <c r="M97">
        <v>74.62</v>
      </c>
      <c r="N97" s="9" t="s">
        <v>252</v>
      </c>
      <c r="O97" s="1" t="s">
        <v>253</v>
      </c>
      <c r="P97">
        <v>20</v>
      </c>
      <c r="Q97">
        <v>89.38</v>
      </c>
    </row>
    <row r="98" spans="1:17" ht="26">
      <c r="A98" t="s">
        <v>55</v>
      </c>
      <c r="B98" s="10" t="s">
        <v>87</v>
      </c>
      <c r="C98" s="7">
        <v>70.959999999999994</v>
      </c>
      <c r="D98" t="s">
        <v>69</v>
      </c>
      <c r="E98" s="1" t="s">
        <v>70</v>
      </c>
      <c r="F98" t="s">
        <v>71</v>
      </c>
      <c r="G98" s="1" t="s">
        <v>72</v>
      </c>
      <c r="H98">
        <v>10420</v>
      </c>
      <c r="I98">
        <v>45.64</v>
      </c>
      <c r="J98" s="9" t="s">
        <v>21</v>
      </c>
      <c r="K98" s="1" t="s">
        <v>22</v>
      </c>
      <c r="L98">
        <v>561</v>
      </c>
      <c r="M98">
        <v>74.62</v>
      </c>
      <c r="N98" s="9" t="s">
        <v>258</v>
      </c>
      <c r="O98" s="1" t="s">
        <v>259</v>
      </c>
      <c r="P98">
        <v>42</v>
      </c>
      <c r="Q98">
        <v>92.02</v>
      </c>
    </row>
    <row r="99" spans="1:17" ht="26">
      <c r="A99" t="s">
        <v>55</v>
      </c>
      <c r="B99" s="10" t="s">
        <v>88</v>
      </c>
      <c r="C99" s="7">
        <v>70.959999999999994</v>
      </c>
      <c r="D99" t="s">
        <v>69</v>
      </c>
      <c r="E99" s="1" t="s">
        <v>70</v>
      </c>
      <c r="F99" t="s">
        <v>71</v>
      </c>
      <c r="G99" s="1" t="s">
        <v>72</v>
      </c>
      <c r="H99">
        <v>10420</v>
      </c>
      <c r="I99">
        <v>45.64</v>
      </c>
      <c r="J99" s="9" t="s">
        <v>21</v>
      </c>
      <c r="K99" s="1" t="s">
        <v>22</v>
      </c>
      <c r="L99">
        <v>561</v>
      </c>
      <c r="M99">
        <v>74.62</v>
      </c>
      <c r="N99" s="9" t="s">
        <v>66</v>
      </c>
      <c r="O99" s="1" t="s">
        <v>67</v>
      </c>
      <c r="P99">
        <v>74</v>
      </c>
      <c r="Q99">
        <v>100.5</v>
      </c>
    </row>
    <row r="100" spans="1:17" ht="26">
      <c r="A100" t="s">
        <v>55</v>
      </c>
      <c r="B100" s="10" t="s">
        <v>89</v>
      </c>
      <c r="C100" s="7">
        <v>70.959999999999994</v>
      </c>
      <c r="D100" t="s">
        <v>69</v>
      </c>
      <c r="E100" s="1" t="s">
        <v>70</v>
      </c>
      <c r="F100" t="s">
        <v>71</v>
      </c>
      <c r="G100" s="1" t="s">
        <v>72</v>
      </c>
      <c r="H100">
        <v>10420</v>
      </c>
      <c r="I100">
        <v>45.64</v>
      </c>
      <c r="J100" s="9" t="s">
        <v>21</v>
      </c>
      <c r="K100" s="1" t="s">
        <v>22</v>
      </c>
      <c r="L100">
        <v>561</v>
      </c>
      <c r="M100">
        <v>74.62</v>
      </c>
      <c r="N100" s="9" t="s">
        <v>61</v>
      </c>
      <c r="O100" s="1" t="s">
        <v>62</v>
      </c>
      <c r="P100">
        <v>31</v>
      </c>
      <c r="Q100">
        <v>89.9</v>
      </c>
    </row>
    <row r="101" spans="1:17" ht="26">
      <c r="A101" t="s">
        <v>55</v>
      </c>
      <c r="B101" s="10" t="s">
        <v>90</v>
      </c>
      <c r="C101" s="7">
        <v>70.959999999999994</v>
      </c>
      <c r="D101" t="s">
        <v>69</v>
      </c>
      <c r="E101" s="1" t="s">
        <v>70</v>
      </c>
      <c r="F101" t="s">
        <v>71</v>
      </c>
      <c r="G101" s="1" t="s">
        <v>72</v>
      </c>
      <c r="H101">
        <v>10420</v>
      </c>
      <c r="I101">
        <v>45.64</v>
      </c>
      <c r="J101" s="9" t="s">
        <v>24</v>
      </c>
      <c r="K101" s="1" t="s">
        <v>25</v>
      </c>
      <c r="L101">
        <v>927</v>
      </c>
      <c r="M101">
        <v>70.709999999999994</v>
      </c>
      <c r="N101" s="9" t="s">
        <v>32</v>
      </c>
      <c r="O101" s="1" t="s">
        <v>33</v>
      </c>
      <c r="P101">
        <v>109</v>
      </c>
      <c r="Q101">
        <v>84.97</v>
      </c>
    </row>
    <row r="102" spans="1:17" ht="26">
      <c r="A102" t="s">
        <v>55</v>
      </c>
      <c r="B102" s="10" t="s">
        <v>91</v>
      </c>
      <c r="C102" s="7">
        <v>70.959999999999994</v>
      </c>
      <c r="D102" t="s">
        <v>69</v>
      </c>
      <c r="E102" s="1" t="s">
        <v>70</v>
      </c>
      <c r="F102" t="s">
        <v>71</v>
      </c>
      <c r="G102" s="1" t="s">
        <v>72</v>
      </c>
      <c r="H102">
        <v>10420</v>
      </c>
      <c r="I102">
        <v>45.64</v>
      </c>
      <c r="J102" s="9" t="s">
        <v>24</v>
      </c>
      <c r="K102" s="1" t="s">
        <v>25</v>
      </c>
      <c r="L102">
        <v>927</v>
      </c>
      <c r="M102">
        <v>70.709999999999994</v>
      </c>
      <c r="N102" s="9" t="s">
        <v>258</v>
      </c>
      <c r="O102" s="1" t="s">
        <v>259</v>
      </c>
      <c r="P102">
        <v>80</v>
      </c>
      <c r="Q102">
        <v>89.66</v>
      </c>
    </row>
    <row r="103" spans="1:17" ht="26">
      <c r="A103" t="s">
        <v>55</v>
      </c>
      <c r="B103" s="10" t="s">
        <v>92</v>
      </c>
      <c r="C103" s="7">
        <v>70.959999999999994</v>
      </c>
      <c r="D103" t="s">
        <v>69</v>
      </c>
      <c r="E103" s="1" t="s">
        <v>70</v>
      </c>
      <c r="F103" t="s">
        <v>71</v>
      </c>
      <c r="G103" s="1" t="s">
        <v>72</v>
      </c>
      <c r="H103">
        <v>10420</v>
      </c>
      <c r="I103">
        <v>45.64</v>
      </c>
      <c r="J103" s="9" t="s">
        <v>24</v>
      </c>
      <c r="K103" s="1" t="s">
        <v>25</v>
      </c>
      <c r="L103">
        <v>927</v>
      </c>
      <c r="M103">
        <v>70.709999999999994</v>
      </c>
      <c r="N103" s="9" t="s">
        <v>335</v>
      </c>
      <c r="O103" s="1" t="s">
        <v>336</v>
      </c>
      <c r="P103">
        <v>20</v>
      </c>
      <c r="Q103">
        <v>87.98</v>
      </c>
    </row>
    <row r="104" spans="1:17" ht="26">
      <c r="A104" t="s">
        <v>55</v>
      </c>
      <c r="B104" s="10" t="s">
        <v>93</v>
      </c>
      <c r="C104" s="7">
        <v>67.84</v>
      </c>
      <c r="D104" t="s">
        <v>71</v>
      </c>
      <c r="E104" s="1" t="s">
        <v>72</v>
      </c>
      <c r="F104" t="s">
        <v>73</v>
      </c>
      <c r="G104" s="1" t="s">
        <v>74</v>
      </c>
      <c r="H104">
        <v>4534</v>
      </c>
      <c r="I104">
        <v>40.58</v>
      </c>
      <c r="J104" s="9" t="s">
        <v>18</v>
      </c>
      <c r="K104" s="1" t="s">
        <v>19</v>
      </c>
      <c r="L104">
        <v>380</v>
      </c>
      <c r="M104">
        <v>60.61</v>
      </c>
      <c r="N104" s="9" t="s">
        <v>32</v>
      </c>
      <c r="O104" s="1" t="s">
        <v>33</v>
      </c>
      <c r="P104">
        <v>40</v>
      </c>
      <c r="Q104">
        <v>85.64</v>
      </c>
    </row>
    <row r="105" spans="1:17" ht="26">
      <c r="A105" t="s">
        <v>55</v>
      </c>
      <c r="B105" s="10" t="s">
        <v>94</v>
      </c>
      <c r="C105" s="7">
        <v>67.84</v>
      </c>
      <c r="D105" t="s">
        <v>71</v>
      </c>
      <c r="E105" s="1" t="s">
        <v>72</v>
      </c>
      <c r="F105" t="s">
        <v>73</v>
      </c>
      <c r="G105" s="1" t="s">
        <v>74</v>
      </c>
      <c r="H105">
        <v>4534</v>
      </c>
      <c r="I105">
        <v>40.58</v>
      </c>
      <c r="J105" s="9" t="s">
        <v>18</v>
      </c>
      <c r="K105" s="1" t="s">
        <v>19</v>
      </c>
      <c r="L105">
        <v>380</v>
      </c>
      <c r="M105">
        <v>60.61</v>
      </c>
      <c r="N105" s="9" t="s">
        <v>258</v>
      </c>
      <c r="O105" s="1" t="s">
        <v>259</v>
      </c>
      <c r="P105">
        <v>36</v>
      </c>
      <c r="Q105">
        <v>86.82</v>
      </c>
    </row>
    <row r="106" spans="1:17" ht="26">
      <c r="A106" t="s">
        <v>55</v>
      </c>
      <c r="B106" s="10" t="s">
        <v>95</v>
      </c>
      <c r="C106" s="7">
        <v>67.84</v>
      </c>
      <c r="D106" t="s">
        <v>71</v>
      </c>
      <c r="E106" s="1" t="s">
        <v>72</v>
      </c>
      <c r="F106" t="s">
        <v>73</v>
      </c>
      <c r="G106" s="1" t="s">
        <v>74</v>
      </c>
      <c r="H106">
        <v>4534</v>
      </c>
      <c r="I106">
        <v>40.58</v>
      </c>
      <c r="J106" s="9" t="s">
        <v>18</v>
      </c>
      <c r="K106" s="1" t="s">
        <v>19</v>
      </c>
      <c r="L106">
        <v>380</v>
      </c>
      <c r="M106">
        <v>60.61</v>
      </c>
      <c r="N106" s="9" t="s">
        <v>66</v>
      </c>
      <c r="O106" s="1" t="s">
        <v>67</v>
      </c>
      <c r="P106">
        <v>35</v>
      </c>
      <c r="Q106">
        <v>80.19</v>
      </c>
    </row>
    <row r="107" spans="1:17" ht="26">
      <c r="A107" t="s">
        <v>55</v>
      </c>
      <c r="B107" s="10" t="s">
        <v>96</v>
      </c>
      <c r="C107" s="7">
        <v>68.86</v>
      </c>
      <c r="D107" t="s">
        <v>71</v>
      </c>
      <c r="E107" s="1" t="s">
        <v>72</v>
      </c>
      <c r="F107" t="s">
        <v>59</v>
      </c>
      <c r="G107" s="1" t="s">
        <v>60</v>
      </c>
      <c r="H107">
        <v>4521</v>
      </c>
      <c r="I107">
        <v>42.51</v>
      </c>
      <c r="J107" s="9" t="s">
        <v>61</v>
      </c>
      <c r="K107" s="1" t="s">
        <v>62</v>
      </c>
      <c r="L107">
        <v>326</v>
      </c>
      <c r="M107">
        <v>58.84</v>
      </c>
      <c r="N107" s="9" t="s">
        <v>32</v>
      </c>
      <c r="O107" s="1" t="s">
        <v>33</v>
      </c>
      <c r="P107">
        <v>27</v>
      </c>
      <c r="Q107">
        <v>82.49</v>
      </c>
    </row>
    <row r="108" spans="1:17" ht="26">
      <c r="A108" t="s">
        <v>55</v>
      </c>
      <c r="B108" s="10" t="s">
        <v>97</v>
      </c>
      <c r="C108" s="7">
        <v>68.86</v>
      </c>
      <c r="D108" t="s">
        <v>71</v>
      </c>
      <c r="E108" s="1" t="s">
        <v>72</v>
      </c>
      <c r="F108" t="s">
        <v>59</v>
      </c>
      <c r="G108" s="1" t="s">
        <v>60</v>
      </c>
      <c r="H108">
        <v>4521</v>
      </c>
      <c r="I108">
        <v>42.51</v>
      </c>
      <c r="J108" s="9" t="s">
        <v>61</v>
      </c>
      <c r="K108" s="1" t="s">
        <v>62</v>
      </c>
      <c r="L108">
        <v>326</v>
      </c>
      <c r="M108">
        <v>58.84</v>
      </c>
      <c r="N108" s="9" t="s">
        <v>63</v>
      </c>
      <c r="O108" s="1" t="s">
        <v>64</v>
      </c>
      <c r="P108">
        <v>33</v>
      </c>
      <c r="Q108">
        <v>82.3</v>
      </c>
    </row>
    <row r="109" spans="1:17" ht="26">
      <c r="A109" t="s">
        <v>55</v>
      </c>
      <c r="B109" s="10" t="s">
        <v>98</v>
      </c>
      <c r="C109" s="7">
        <v>68.86</v>
      </c>
      <c r="D109" t="s">
        <v>71</v>
      </c>
      <c r="E109" s="1" t="s">
        <v>72</v>
      </c>
      <c r="F109" t="s">
        <v>59</v>
      </c>
      <c r="G109" s="1" t="s">
        <v>60</v>
      </c>
      <c r="H109">
        <v>4521</v>
      </c>
      <c r="I109">
        <v>42.51</v>
      </c>
      <c r="J109" s="9" t="s">
        <v>61</v>
      </c>
      <c r="K109" s="1" t="s">
        <v>62</v>
      </c>
      <c r="L109">
        <v>326</v>
      </c>
      <c r="M109">
        <v>58.84</v>
      </c>
      <c r="N109" s="9" t="s">
        <v>66</v>
      </c>
      <c r="O109" s="1" t="s">
        <v>67</v>
      </c>
      <c r="P109">
        <v>44</v>
      </c>
      <c r="Q109">
        <v>81.150000000000006</v>
      </c>
    </row>
    <row r="110" spans="1:17" ht="26">
      <c r="A110" t="s">
        <v>55</v>
      </c>
      <c r="B110" s="10" t="s">
        <v>99</v>
      </c>
      <c r="C110" s="7">
        <v>68.87</v>
      </c>
      <c r="D110" t="s">
        <v>71</v>
      </c>
      <c r="E110" s="1" t="s">
        <v>72</v>
      </c>
      <c r="F110" t="s">
        <v>37</v>
      </c>
      <c r="G110" s="1" t="s">
        <v>164</v>
      </c>
      <c r="H110">
        <v>4426</v>
      </c>
      <c r="I110">
        <v>29.24</v>
      </c>
      <c r="J110" s="9" t="s">
        <v>18</v>
      </c>
      <c r="K110" s="1" t="s">
        <v>19</v>
      </c>
      <c r="L110">
        <v>316</v>
      </c>
      <c r="M110">
        <v>64.58</v>
      </c>
      <c r="N110" s="9" t="s">
        <v>258</v>
      </c>
      <c r="O110" s="1" t="s">
        <v>259</v>
      </c>
      <c r="P110">
        <v>39</v>
      </c>
      <c r="Q110">
        <v>86.9</v>
      </c>
    </row>
    <row r="111" spans="1:17" ht="26">
      <c r="A111" t="s">
        <v>55</v>
      </c>
      <c r="B111" s="10" t="s">
        <v>100</v>
      </c>
      <c r="C111" s="7">
        <v>68.87</v>
      </c>
      <c r="D111" t="s">
        <v>71</v>
      </c>
      <c r="E111" s="1" t="s">
        <v>72</v>
      </c>
      <c r="F111" t="s">
        <v>37</v>
      </c>
      <c r="G111" s="1" t="s">
        <v>164</v>
      </c>
      <c r="H111">
        <v>4426</v>
      </c>
      <c r="I111">
        <v>29.24</v>
      </c>
      <c r="J111" s="9" t="s">
        <v>18</v>
      </c>
      <c r="K111" s="1" t="s">
        <v>19</v>
      </c>
      <c r="L111">
        <v>316</v>
      </c>
      <c r="M111">
        <v>64.58</v>
      </c>
      <c r="N111" s="9" t="s">
        <v>66</v>
      </c>
      <c r="O111" s="1" t="s">
        <v>67</v>
      </c>
      <c r="P111">
        <v>44</v>
      </c>
      <c r="Q111">
        <v>86.82</v>
      </c>
    </row>
    <row r="112" spans="1:17" ht="26">
      <c r="A112" t="s">
        <v>55</v>
      </c>
      <c r="B112" s="10" t="s">
        <v>101</v>
      </c>
      <c r="C112" s="7">
        <v>69.849999999999994</v>
      </c>
      <c r="D112" t="s">
        <v>71</v>
      </c>
      <c r="E112" s="1" t="s">
        <v>72</v>
      </c>
      <c r="F112" t="s">
        <v>261</v>
      </c>
      <c r="G112" s="1" t="s">
        <v>262</v>
      </c>
      <c r="H112">
        <v>17066</v>
      </c>
      <c r="I112">
        <v>26.91</v>
      </c>
      <c r="J112" s="9" t="s">
        <v>59</v>
      </c>
      <c r="K112" s="1" t="s">
        <v>60</v>
      </c>
      <c r="L112">
        <v>512</v>
      </c>
      <c r="M112">
        <v>61.24</v>
      </c>
      <c r="N112" s="9" t="s">
        <v>32</v>
      </c>
      <c r="O112" s="1" t="s">
        <v>33</v>
      </c>
      <c r="P112">
        <v>46</v>
      </c>
      <c r="Q112">
        <v>78.88</v>
      </c>
    </row>
    <row r="113" spans="1:17" ht="26">
      <c r="A113" t="s">
        <v>55</v>
      </c>
      <c r="B113" s="10" t="s">
        <v>102</v>
      </c>
      <c r="C113" s="7">
        <v>69.849999999999994</v>
      </c>
      <c r="D113" t="s">
        <v>71</v>
      </c>
      <c r="E113" s="1" t="s">
        <v>72</v>
      </c>
      <c r="F113" t="s">
        <v>261</v>
      </c>
      <c r="G113" s="1" t="s">
        <v>262</v>
      </c>
      <c r="H113">
        <v>17066</v>
      </c>
      <c r="I113">
        <v>26.91</v>
      </c>
      <c r="J113" s="9" t="s">
        <v>59</v>
      </c>
      <c r="K113" s="1" t="s">
        <v>60</v>
      </c>
      <c r="L113">
        <v>512</v>
      </c>
      <c r="M113">
        <v>61.24</v>
      </c>
      <c r="N113" s="9" t="s">
        <v>66</v>
      </c>
      <c r="O113" s="1" t="s">
        <v>67</v>
      </c>
      <c r="P113">
        <v>82</v>
      </c>
      <c r="Q113">
        <v>89.74</v>
      </c>
    </row>
    <row r="114" spans="1:17" ht="26">
      <c r="A114" t="s">
        <v>55</v>
      </c>
      <c r="B114" s="10" t="s">
        <v>103</v>
      </c>
      <c r="C114" s="7">
        <v>69.849999999999994</v>
      </c>
      <c r="D114" t="s">
        <v>71</v>
      </c>
      <c r="E114" s="1" t="s">
        <v>72</v>
      </c>
      <c r="F114" t="s">
        <v>261</v>
      </c>
      <c r="G114" s="1" t="s">
        <v>262</v>
      </c>
      <c r="H114">
        <v>17066</v>
      </c>
      <c r="I114">
        <v>26.91</v>
      </c>
      <c r="J114" s="9" t="s">
        <v>18</v>
      </c>
      <c r="K114" s="1" t="s">
        <v>19</v>
      </c>
      <c r="L114">
        <v>1148</v>
      </c>
      <c r="M114">
        <v>61.31</v>
      </c>
      <c r="N114" s="9" t="s">
        <v>32</v>
      </c>
      <c r="O114" s="1" t="s">
        <v>33</v>
      </c>
      <c r="P114">
        <v>98</v>
      </c>
      <c r="Q114">
        <v>84.12</v>
      </c>
    </row>
    <row r="115" spans="1:17" ht="26">
      <c r="A115" t="s">
        <v>55</v>
      </c>
      <c r="B115" s="10" t="s">
        <v>104</v>
      </c>
      <c r="C115" s="7">
        <v>69.849999999999994</v>
      </c>
      <c r="D115" t="s">
        <v>71</v>
      </c>
      <c r="E115" s="1" t="s">
        <v>72</v>
      </c>
      <c r="F115" t="s">
        <v>261</v>
      </c>
      <c r="G115" s="1" t="s">
        <v>262</v>
      </c>
      <c r="H115">
        <v>17066</v>
      </c>
      <c r="I115">
        <v>26.91</v>
      </c>
      <c r="J115" s="9" t="s">
        <v>18</v>
      </c>
      <c r="K115" s="1" t="s">
        <v>19</v>
      </c>
      <c r="L115">
        <v>1148</v>
      </c>
      <c r="M115">
        <v>61.31</v>
      </c>
      <c r="N115" s="9" t="s">
        <v>258</v>
      </c>
      <c r="O115" s="1" t="s">
        <v>259</v>
      </c>
      <c r="P115">
        <v>142</v>
      </c>
      <c r="Q115">
        <v>82.91</v>
      </c>
    </row>
    <row r="116" spans="1:17" ht="26">
      <c r="A116" t="s">
        <v>55</v>
      </c>
      <c r="B116" s="10" t="s">
        <v>105</v>
      </c>
      <c r="C116" s="7">
        <v>69.849999999999994</v>
      </c>
      <c r="D116" t="s">
        <v>71</v>
      </c>
      <c r="E116" s="1" t="s">
        <v>72</v>
      </c>
      <c r="F116" t="s">
        <v>261</v>
      </c>
      <c r="G116" s="1" t="s">
        <v>262</v>
      </c>
      <c r="H116">
        <v>17066</v>
      </c>
      <c r="I116">
        <v>26.91</v>
      </c>
      <c r="J116" s="9" t="s">
        <v>18</v>
      </c>
      <c r="K116" s="1" t="s">
        <v>19</v>
      </c>
      <c r="L116">
        <v>1148</v>
      </c>
      <c r="M116">
        <v>61.31</v>
      </c>
      <c r="N116" s="9" t="s">
        <v>335</v>
      </c>
      <c r="O116" s="1" t="s">
        <v>336</v>
      </c>
      <c r="P116">
        <v>24</v>
      </c>
      <c r="Q116">
        <v>81.099999999999994</v>
      </c>
    </row>
    <row r="117" spans="1:17" ht="26">
      <c r="A117" t="s">
        <v>55</v>
      </c>
      <c r="B117" s="10" t="s">
        <v>106</v>
      </c>
      <c r="C117" s="7">
        <v>69.849999999999994</v>
      </c>
      <c r="D117" t="s">
        <v>71</v>
      </c>
      <c r="E117" s="1" t="s">
        <v>72</v>
      </c>
      <c r="F117" t="s">
        <v>261</v>
      </c>
      <c r="G117" s="1" t="s">
        <v>262</v>
      </c>
      <c r="H117">
        <v>17066</v>
      </c>
      <c r="I117">
        <v>26.91</v>
      </c>
      <c r="J117" s="9" t="s">
        <v>18</v>
      </c>
      <c r="K117" s="1" t="s">
        <v>19</v>
      </c>
      <c r="L117">
        <v>1148</v>
      </c>
      <c r="M117">
        <v>61.31</v>
      </c>
      <c r="N117" s="9" t="s">
        <v>66</v>
      </c>
      <c r="O117" s="1" t="s">
        <v>67</v>
      </c>
      <c r="P117">
        <v>160</v>
      </c>
      <c r="Q117">
        <v>80.25</v>
      </c>
    </row>
    <row r="118" spans="1:17" ht="26">
      <c r="A118" t="s">
        <v>55</v>
      </c>
      <c r="B118" s="10" t="s">
        <v>107</v>
      </c>
      <c r="C118" s="7">
        <v>69.849999999999994</v>
      </c>
      <c r="D118" t="s">
        <v>71</v>
      </c>
      <c r="E118" s="1" t="s">
        <v>72</v>
      </c>
      <c r="F118" t="s">
        <v>261</v>
      </c>
      <c r="G118" s="1" t="s">
        <v>262</v>
      </c>
      <c r="H118">
        <v>17066</v>
      </c>
      <c r="I118">
        <v>26.91</v>
      </c>
      <c r="J118" s="9" t="s">
        <v>174</v>
      </c>
      <c r="K118" s="1" t="s">
        <v>175</v>
      </c>
      <c r="L118">
        <v>917</v>
      </c>
      <c r="M118">
        <v>54.85</v>
      </c>
      <c r="N118" s="9" t="s">
        <v>32</v>
      </c>
      <c r="O118" s="1" t="s">
        <v>33</v>
      </c>
      <c r="P118">
        <v>69</v>
      </c>
      <c r="Q118">
        <v>75.989999999999995</v>
      </c>
    </row>
    <row r="119" spans="1:17" ht="26">
      <c r="A119" t="s">
        <v>55</v>
      </c>
      <c r="B119" s="10" t="s">
        <v>52</v>
      </c>
      <c r="C119" s="7">
        <v>69.849999999999994</v>
      </c>
      <c r="D119" t="s">
        <v>71</v>
      </c>
      <c r="E119" s="1" t="s">
        <v>72</v>
      </c>
      <c r="F119" t="s">
        <v>261</v>
      </c>
      <c r="G119" s="1" t="s">
        <v>262</v>
      </c>
      <c r="H119">
        <v>17066</v>
      </c>
      <c r="I119">
        <v>26.91</v>
      </c>
      <c r="J119" s="9" t="s">
        <v>174</v>
      </c>
      <c r="K119" s="1" t="s">
        <v>175</v>
      </c>
      <c r="L119">
        <v>917</v>
      </c>
      <c r="M119">
        <v>54.85</v>
      </c>
      <c r="N119" s="9" t="s">
        <v>63</v>
      </c>
      <c r="O119" s="1" t="s">
        <v>64</v>
      </c>
      <c r="P119">
        <v>89</v>
      </c>
      <c r="Q119">
        <v>74.17</v>
      </c>
    </row>
    <row r="120" spans="1:17" ht="26">
      <c r="A120" t="s">
        <v>55</v>
      </c>
      <c r="B120" s="10" t="s">
        <v>53</v>
      </c>
      <c r="C120" s="7">
        <v>69.849999999999994</v>
      </c>
      <c r="D120" t="s">
        <v>71</v>
      </c>
      <c r="E120" s="1" t="s">
        <v>72</v>
      </c>
      <c r="F120" t="s">
        <v>261</v>
      </c>
      <c r="G120" s="1" t="s">
        <v>262</v>
      </c>
      <c r="H120">
        <v>17066</v>
      </c>
      <c r="I120">
        <v>26.91</v>
      </c>
      <c r="J120" s="9" t="s">
        <v>174</v>
      </c>
      <c r="K120" s="1" t="s">
        <v>175</v>
      </c>
      <c r="L120">
        <v>917</v>
      </c>
      <c r="M120">
        <v>54.85</v>
      </c>
      <c r="N120" s="9" t="s">
        <v>258</v>
      </c>
      <c r="O120" s="1" t="s">
        <v>259</v>
      </c>
      <c r="P120">
        <v>99</v>
      </c>
      <c r="Q120">
        <v>75.34</v>
      </c>
    </row>
    <row r="121" spans="1:17" ht="26">
      <c r="A121" t="s">
        <v>55</v>
      </c>
      <c r="B121" s="10" t="s">
        <v>227</v>
      </c>
      <c r="C121" s="7">
        <v>69.849999999999994</v>
      </c>
      <c r="D121" t="s">
        <v>71</v>
      </c>
      <c r="E121" s="1" t="s">
        <v>72</v>
      </c>
      <c r="F121" t="s">
        <v>261</v>
      </c>
      <c r="G121" s="1" t="s">
        <v>262</v>
      </c>
      <c r="H121">
        <v>17066</v>
      </c>
      <c r="I121">
        <v>26.91</v>
      </c>
      <c r="J121" s="9" t="s">
        <v>174</v>
      </c>
      <c r="K121" s="1" t="s">
        <v>175</v>
      </c>
      <c r="L121">
        <v>917</v>
      </c>
      <c r="M121">
        <v>54.85</v>
      </c>
      <c r="N121" s="9" t="s">
        <v>66</v>
      </c>
      <c r="O121" s="1" t="s">
        <v>67</v>
      </c>
      <c r="P121">
        <v>165</v>
      </c>
      <c r="Q121">
        <v>76.98</v>
      </c>
    </row>
    <row r="122" spans="1:17" ht="26">
      <c r="A122" t="s">
        <v>55</v>
      </c>
      <c r="B122" s="10" t="s">
        <v>228</v>
      </c>
      <c r="C122" s="7">
        <v>69.849999999999994</v>
      </c>
      <c r="D122" t="s">
        <v>71</v>
      </c>
      <c r="E122" s="1" t="s">
        <v>72</v>
      </c>
      <c r="F122" t="s">
        <v>261</v>
      </c>
      <c r="G122" s="1" t="s">
        <v>262</v>
      </c>
      <c r="H122">
        <v>17066</v>
      </c>
      <c r="I122">
        <v>26.91</v>
      </c>
      <c r="J122" s="9" t="s">
        <v>174</v>
      </c>
      <c r="K122" s="1" t="s">
        <v>175</v>
      </c>
      <c r="L122">
        <v>917</v>
      </c>
      <c r="M122">
        <v>54.85</v>
      </c>
      <c r="N122" s="9" t="s">
        <v>61</v>
      </c>
      <c r="O122" s="1" t="s">
        <v>62</v>
      </c>
      <c r="P122">
        <v>27</v>
      </c>
      <c r="Q122">
        <v>73.36</v>
      </c>
    </row>
    <row r="123" spans="1:17" ht="26">
      <c r="A123" t="s">
        <v>55</v>
      </c>
      <c r="B123" s="10" t="s">
        <v>229</v>
      </c>
      <c r="C123" s="7">
        <v>69.849999999999994</v>
      </c>
      <c r="D123" t="s">
        <v>71</v>
      </c>
      <c r="E123" s="1" t="s">
        <v>72</v>
      </c>
      <c r="F123" t="s">
        <v>261</v>
      </c>
      <c r="G123" s="1" t="s">
        <v>262</v>
      </c>
      <c r="H123">
        <v>17066</v>
      </c>
      <c r="I123">
        <v>26.91</v>
      </c>
      <c r="J123" s="9" t="s">
        <v>21</v>
      </c>
      <c r="K123" s="1" t="s">
        <v>22</v>
      </c>
      <c r="L123">
        <v>1576</v>
      </c>
      <c r="M123">
        <v>60.35</v>
      </c>
      <c r="N123" s="9" t="s">
        <v>32</v>
      </c>
      <c r="O123" s="1" t="s">
        <v>33</v>
      </c>
      <c r="P123">
        <v>110</v>
      </c>
      <c r="Q123">
        <v>86.91</v>
      </c>
    </row>
    <row r="124" spans="1:17" ht="26">
      <c r="A124" t="s">
        <v>55</v>
      </c>
      <c r="B124" s="10" t="s">
        <v>230</v>
      </c>
      <c r="C124" s="7">
        <v>69.849999999999994</v>
      </c>
      <c r="D124" t="s">
        <v>71</v>
      </c>
      <c r="E124" s="1" t="s">
        <v>72</v>
      </c>
      <c r="F124" t="s">
        <v>261</v>
      </c>
      <c r="G124" s="1" t="s">
        <v>262</v>
      </c>
      <c r="H124">
        <v>17066</v>
      </c>
      <c r="I124">
        <v>26.91</v>
      </c>
      <c r="J124" s="9" t="s">
        <v>21</v>
      </c>
      <c r="K124" s="1" t="s">
        <v>22</v>
      </c>
      <c r="L124">
        <v>1576</v>
      </c>
      <c r="M124">
        <v>60.35</v>
      </c>
      <c r="N124" s="9" t="s">
        <v>63</v>
      </c>
      <c r="O124" s="1" t="s">
        <v>64</v>
      </c>
      <c r="P124">
        <v>135</v>
      </c>
      <c r="Q124">
        <v>84.4</v>
      </c>
    </row>
    <row r="125" spans="1:17" ht="39">
      <c r="A125" t="s">
        <v>55</v>
      </c>
      <c r="B125" s="10" t="s">
        <v>231</v>
      </c>
      <c r="C125" s="7">
        <v>69.849999999999994</v>
      </c>
      <c r="D125" t="s">
        <v>71</v>
      </c>
      <c r="E125" s="1" t="s">
        <v>72</v>
      </c>
      <c r="F125" t="s">
        <v>261</v>
      </c>
      <c r="G125" s="1" t="s">
        <v>262</v>
      </c>
      <c r="H125">
        <v>17066</v>
      </c>
      <c r="I125">
        <v>26.91</v>
      </c>
      <c r="J125" s="9" t="s">
        <v>21</v>
      </c>
      <c r="K125" s="1" t="s">
        <v>22</v>
      </c>
      <c r="L125">
        <v>1576</v>
      </c>
      <c r="M125">
        <v>60.35</v>
      </c>
      <c r="N125" s="9" t="s">
        <v>252</v>
      </c>
      <c r="O125" s="1" t="s">
        <v>253</v>
      </c>
      <c r="P125">
        <v>58</v>
      </c>
      <c r="Q125">
        <v>85.03</v>
      </c>
    </row>
    <row r="126" spans="1:17" ht="26">
      <c r="A126" t="s">
        <v>55</v>
      </c>
      <c r="B126" s="10" t="s">
        <v>232</v>
      </c>
      <c r="C126" s="7">
        <v>69.849999999999994</v>
      </c>
      <c r="D126" t="s">
        <v>71</v>
      </c>
      <c r="E126" s="1" t="s">
        <v>72</v>
      </c>
      <c r="F126" t="s">
        <v>261</v>
      </c>
      <c r="G126" s="1" t="s">
        <v>262</v>
      </c>
      <c r="H126">
        <v>17066</v>
      </c>
      <c r="I126">
        <v>26.91</v>
      </c>
      <c r="J126" s="9" t="s">
        <v>21</v>
      </c>
      <c r="K126" s="1" t="s">
        <v>22</v>
      </c>
      <c r="L126">
        <v>1576</v>
      </c>
      <c r="M126">
        <v>60.35</v>
      </c>
      <c r="N126" s="9" t="s">
        <v>233</v>
      </c>
      <c r="O126" s="1" t="s">
        <v>234</v>
      </c>
      <c r="P126">
        <v>46</v>
      </c>
      <c r="Q126">
        <v>87.72</v>
      </c>
    </row>
    <row r="127" spans="1:17" ht="26">
      <c r="A127" t="s">
        <v>55</v>
      </c>
      <c r="B127" s="10" t="s">
        <v>235</v>
      </c>
      <c r="C127" s="7">
        <v>69.849999999999994</v>
      </c>
      <c r="D127" t="s">
        <v>71</v>
      </c>
      <c r="E127" s="1" t="s">
        <v>72</v>
      </c>
      <c r="F127" t="s">
        <v>261</v>
      </c>
      <c r="G127" s="1" t="s">
        <v>262</v>
      </c>
      <c r="H127">
        <v>17066</v>
      </c>
      <c r="I127">
        <v>26.91</v>
      </c>
      <c r="J127" s="9" t="s">
        <v>21</v>
      </c>
      <c r="K127" s="1" t="s">
        <v>22</v>
      </c>
      <c r="L127">
        <v>1576</v>
      </c>
      <c r="M127">
        <v>60.35</v>
      </c>
      <c r="N127" s="9" t="s">
        <v>258</v>
      </c>
      <c r="O127" s="1" t="s">
        <v>259</v>
      </c>
      <c r="P127">
        <v>175</v>
      </c>
      <c r="Q127">
        <v>84.12</v>
      </c>
    </row>
    <row r="128" spans="1:17" ht="26">
      <c r="A128" t="s">
        <v>55</v>
      </c>
      <c r="B128" s="10" t="s">
        <v>236</v>
      </c>
      <c r="C128" s="7">
        <v>69.849999999999994</v>
      </c>
      <c r="D128" t="s">
        <v>71</v>
      </c>
      <c r="E128" s="1" t="s">
        <v>72</v>
      </c>
      <c r="F128" t="s">
        <v>261</v>
      </c>
      <c r="G128" s="1" t="s">
        <v>262</v>
      </c>
      <c r="H128">
        <v>17066</v>
      </c>
      <c r="I128">
        <v>26.91</v>
      </c>
      <c r="J128" s="9" t="s">
        <v>21</v>
      </c>
      <c r="K128" s="1" t="s">
        <v>22</v>
      </c>
      <c r="L128">
        <v>1576</v>
      </c>
      <c r="M128">
        <v>60.35</v>
      </c>
      <c r="N128" s="9" t="s">
        <v>335</v>
      </c>
      <c r="O128" s="1" t="s">
        <v>336</v>
      </c>
      <c r="P128">
        <v>57</v>
      </c>
      <c r="Q128">
        <v>92.76</v>
      </c>
    </row>
    <row r="129" spans="1:17" ht="26">
      <c r="A129" t="s">
        <v>55</v>
      </c>
      <c r="B129" s="10" t="s">
        <v>237</v>
      </c>
      <c r="C129" s="7">
        <v>69.849999999999994</v>
      </c>
      <c r="D129" t="s">
        <v>71</v>
      </c>
      <c r="E129" s="1" t="s">
        <v>72</v>
      </c>
      <c r="F129" t="s">
        <v>261</v>
      </c>
      <c r="G129" s="1" t="s">
        <v>262</v>
      </c>
      <c r="H129">
        <v>17066</v>
      </c>
      <c r="I129">
        <v>26.91</v>
      </c>
      <c r="J129" s="9" t="s">
        <v>21</v>
      </c>
      <c r="K129" s="1" t="s">
        <v>22</v>
      </c>
      <c r="L129">
        <v>1576</v>
      </c>
      <c r="M129">
        <v>60.35</v>
      </c>
      <c r="N129" s="9" t="s">
        <v>66</v>
      </c>
      <c r="O129" s="1" t="s">
        <v>67</v>
      </c>
      <c r="P129">
        <v>296</v>
      </c>
      <c r="Q129">
        <v>85.92</v>
      </c>
    </row>
    <row r="130" spans="1:17" ht="26">
      <c r="A130" t="s">
        <v>55</v>
      </c>
      <c r="B130" s="10" t="s">
        <v>238</v>
      </c>
      <c r="C130" s="7">
        <v>69.849999999999994</v>
      </c>
      <c r="D130" t="s">
        <v>71</v>
      </c>
      <c r="E130" s="1" t="s">
        <v>72</v>
      </c>
      <c r="F130" t="s">
        <v>261</v>
      </c>
      <c r="G130" s="1" t="s">
        <v>262</v>
      </c>
      <c r="H130">
        <v>17066</v>
      </c>
      <c r="I130">
        <v>26.91</v>
      </c>
      <c r="J130" s="9" t="s">
        <v>21</v>
      </c>
      <c r="K130" s="1" t="s">
        <v>22</v>
      </c>
      <c r="L130">
        <v>1576</v>
      </c>
      <c r="M130">
        <v>60.35</v>
      </c>
      <c r="N130" s="9" t="s">
        <v>61</v>
      </c>
      <c r="O130" s="1" t="s">
        <v>62</v>
      </c>
      <c r="P130">
        <v>39</v>
      </c>
      <c r="Q130">
        <v>87.88</v>
      </c>
    </row>
    <row r="131" spans="1:17" ht="26">
      <c r="A131" t="s">
        <v>55</v>
      </c>
      <c r="B131" s="10" t="s">
        <v>239</v>
      </c>
      <c r="C131" s="7">
        <v>69.849999999999994</v>
      </c>
      <c r="D131" t="s">
        <v>71</v>
      </c>
      <c r="E131" s="1" t="s">
        <v>72</v>
      </c>
      <c r="F131" t="s">
        <v>261</v>
      </c>
      <c r="G131" s="1" t="s">
        <v>262</v>
      </c>
      <c r="H131">
        <v>17066</v>
      </c>
      <c r="I131">
        <v>26.91</v>
      </c>
      <c r="J131" s="9" t="s">
        <v>24</v>
      </c>
      <c r="K131" s="1" t="s">
        <v>25</v>
      </c>
      <c r="L131">
        <v>1804</v>
      </c>
      <c r="M131">
        <v>55.02</v>
      </c>
      <c r="N131" s="9" t="s">
        <v>32</v>
      </c>
      <c r="O131" s="1" t="s">
        <v>33</v>
      </c>
      <c r="P131">
        <v>176</v>
      </c>
      <c r="Q131">
        <v>74.27</v>
      </c>
    </row>
    <row r="132" spans="1:17" ht="26">
      <c r="A132" t="s">
        <v>55</v>
      </c>
      <c r="B132" s="10" t="s">
        <v>240</v>
      </c>
      <c r="C132" s="7">
        <v>69.849999999999994</v>
      </c>
      <c r="D132" t="s">
        <v>71</v>
      </c>
      <c r="E132" s="1" t="s">
        <v>72</v>
      </c>
      <c r="F132" t="s">
        <v>261</v>
      </c>
      <c r="G132" s="1" t="s">
        <v>262</v>
      </c>
      <c r="H132">
        <v>17066</v>
      </c>
      <c r="I132">
        <v>26.91</v>
      </c>
      <c r="J132" s="9" t="s">
        <v>24</v>
      </c>
      <c r="K132" s="1" t="s">
        <v>25</v>
      </c>
      <c r="L132">
        <v>1804</v>
      </c>
      <c r="M132">
        <v>55.02</v>
      </c>
      <c r="N132" s="9" t="s">
        <v>258</v>
      </c>
      <c r="O132" s="1" t="s">
        <v>259</v>
      </c>
      <c r="P132">
        <v>203</v>
      </c>
      <c r="Q132">
        <v>77.930000000000007</v>
      </c>
    </row>
    <row r="133" spans="1:17" ht="26">
      <c r="A133" t="s">
        <v>55</v>
      </c>
      <c r="B133" s="10" t="s">
        <v>241</v>
      </c>
      <c r="C133" s="7">
        <v>69.849999999999994</v>
      </c>
      <c r="D133" t="s">
        <v>71</v>
      </c>
      <c r="E133" s="1" t="s">
        <v>72</v>
      </c>
      <c r="F133" t="s">
        <v>261</v>
      </c>
      <c r="G133" s="1" t="s">
        <v>262</v>
      </c>
      <c r="H133">
        <v>17066</v>
      </c>
      <c r="I133">
        <v>26.91</v>
      </c>
      <c r="J133" s="9" t="s">
        <v>24</v>
      </c>
      <c r="K133" s="1" t="s">
        <v>25</v>
      </c>
      <c r="L133">
        <v>1804</v>
      </c>
      <c r="M133">
        <v>55.02</v>
      </c>
      <c r="N133" s="9" t="s">
        <v>335</v>
      </c>
      <c r="O133" s="1" t="s">
        <v>336</v>
      </c>
      <c r="P133">
        <v>52</v>
      </c>
      <c r="Q133">
        <v>78.760000000000005</v>
      </c>
    </row>
    <row r="134" spans="1:17" ht="26">
      <c r="A134" t="s">
        <v>55</v>
      </c>
      <c r="B134" s="10" t="s">
        <v>242</v>
      </c>
      <c r="C134" s="7">
        <v>65.19</v>
      </c>
      <c r="D134" t="s">
        <v>243</v>
      </c>
      <c r="E134" s="1" t="s">
        <v>244</v>
      </c>
      <c r="F134" t="s">
        <v>71</v>
      </c>
      <c r="G134" s="1" t="s">
        <v>72</v>
      </c>
      <c r="H134">
        <v>1157</v>
      </c>
      <c r="I134">
        <v>51.36</v>
      </c>
      <c r="J134" s="9" t="s">
        <v>261</v>
      </c>
      <c r="K134" s="1" t="s">
        <v>262</v>
      </c>
      <c r="L134">
        <v>86</v>
      </c>
      <c r="M134">
        <v>76.11</v>
      </c>
      <c r="N134" s="9" t="s">
        <v>66</v>
      </c>
      <c r="O134" s="1" t="s">
        <v>67</v>
      </c>
      <c r="P134">
        <v>25</v>
      </c>
      <c r="Q134">
        <v>103.33</v>
      </c>
    </row>
    <row r="135" spans="1:17" ht="26">
      <c r="A135" t="s">
        <v>245</v>
      </c>
      <c r="B135" s="10" t="s">
        <v>246</v>
      </c>
      <c r="C135" s="7">
        <v>66.349999999999994</v>
      </c>
      <c r="D135" t="s">
        <v>158</v>
      </c>
      <c r="E135" s="1" t="s">
        <v>159</v>
      </c>
      <c r="F135" t="s">
        <v>247</v>
      </c>
      <c r="G135" s="1" t="s">
        <v>248</v>
      </c>
      <c r="H135">
        <v>107505</v>
      </c>
      <c r="I135">
        <v>15.96</v>
      </c>
      <c r="J135" s="9" t="s">
        <v>249</v>
      </c>
      <c r="K135" s="1" t="s">
        <v>420</v>
      </c>
      <c r="L135">
        <v>5899</v>
      </c>
      <c r="M135">
        <v>63.16</v>
      </c>
      <c r="N135" s="9" t="s">
        <v>421</v>
      </c>
      <c r="O135" s="1" t="s">
        <v>422</v>
      </c>
      <c r="P135">
        <v>130</v>
      </c>
      <c r="Q135">
        <v>94.92</v>
      </c>
    </row>
    <row r="136" spans="1:17" ht="26">
      <c r="A136" t="s">
        <v>245</v>
      </c>
      <c r="B136" s="10" t="s">
        <v>423</v>
      </c>
      <c r="C136" s="7">
        <v>66.349999999999994</v>
      </c>
      <c r="D136" t="s">
        <v>158</v>
      </c>
      <c r="E136" s="1" t="s">
        <v>159</v>
      </c>
      <c r="F136" t="s">
        <v>247</v>
      </c>
      <c r="G136" s="1" t="s">
        <v>248</v>
      </c>
      <c r="H136">
        <v>107505</v>
      </c>
      <c r="I136">
        <v>15.96</v>
      </c>
      <c r="J136" s="9" t="s">
        <v>258</v>
      </c>
      <c r="K136" s="1" t="s">
        <v>259</v>
      </c>
      <c r="L136">
        <v>3832</v>
      </c>
      <c r="M136">
        <v>68.290000000000006</v>
      </c>
      <c r="N136" s="9" t="s">
        <v>421</v>
      </c>
      <c r="O136" s="1" t="s">
        <v>422</v>
      </c>
      <c r="P136">
        <v>91</v>
      </c>
      <c r="Q136">
        <v>87.81</v>
      </c>
    </row>
    <row r="137" spans="1:17" ht="26">
      <c r="A137" t="s">
        <v>245</v>
      </c>
      <c r="B137" s="10" t="s">
        <v>424</v>
      </c>
      <c r="C137" s="7">
        <v>66.349999999999994</v>
      </c>
      <c r="D137" t="s">
        <v>158</v>
      </c>
      <c r="E137" s="1" t="s">
        <v>159</v>
      </c>
      <c r="F137" t="s">
        <v>247</v>
      </c>
      <c r="G137" s="1" t="s">
        <v>248</v>
      </c>
      <c r="H137">
        <v>107505</v>
      </c>
      <c r="I137">
        <v>15.96</v>
      </c>
      <c r="J137" s="9" t="s">
        <v>425</v>
      </c>
      <c r="K137" s="1" t="s">
        <v>426</v>
      </c>
      <c r="L137">
        <v>14220</v>
      </c>
      <c r="M137">
        <v>59.11</v>
      </c>
      <c r="N137" s="9" t="s">
        <v>421</v>
      </c>
      <c r="O137" s="1" t="s">
        <v>422</v>
      </c>
      <c r="P137">
        <v>367</v>
      </c>
      <c r="Q137">
        <v>84.65</v>
      </c>
    </row>
    <row r="138" spans="1:17" ht="26">
      <c r="A138" t="s">
        <v>245</v>
      </c>
      <c r="B138" s="10" t="s">
        <v>427</v>
      </c>
      <c r="C138" s="7">
        <v>66.349999999999994</v>
      </c>
      <c r="D138" t="s">
        <v>158</v>
      </c>
      <c r="E138" s="1" t="s">
        <v>159</v>
      </c>
      <c r="F138" t="s">
        <v>247</v>
      </c>
      <c r="G138" s="1" t="s">
        <v>248</v>
      </c>
      <c r="H138">
        <v>107505</v>
      </c>
      <c r="I138">
        <v>15.96</v>
      </c>
      <c r="J138" s="9" t="s">
        <v>425</v>
      </c>
      <c r="K138" s="1" t="s">
        <v>426</v>
      </c>
      <c r="L138">
        <v>14220</v>
      </c>
      <c r="M138">
        <v>59.11</v>
      </c>
      <c r="N138" s="9" t="s">
        <v>428</v>
      </c>
      <c r="O138" s="1" t="s">
        <v>429</v>
      </c>
      <c r="P138">
        <v>48</v>
      </c>
      <c r="Q138">
        <v>89.15</v>
      </c>
    </row>
    <row r="139" spans="1:17" ht="26">
      <c r="A139" t="s">
        <v>245</v>
      </c>
      <c r="B139" s="10" t="s">
        <v>430</v>
      </c>
      <c r="C139" s="7">
        <v>66.349999999999994</v>
      </c>
      <c r="D139" t="s">
        <v>158</v>
      </c>
      <c r="E139" s="1" t="s">
        <v>159</v>
      </c>
      <c r="F139" t="s">
        <v>247</v>
      </c>
      <c r="G139" s="1" t="s">
        <v>248</v>
      </c>
      <c r="H139">
        <v>107505</v>
      </c>
      <c r="I139">
        <v>15.96</v>
      </c>
      <c r="J139" s="9" t="s">
        <v>425</v>
      </c>
      <c r="K139" s="1" t="s">
        <v>426</v>
      </c>
      <c r="L139">
        <v>14220</v>
      </c>
      <c r="M139">
        <v>59.11</v>
      </c>
      <c r="N139" s="9" t="s">
        <v>431</v>
      </c>
      <c r="O139" s="1" t="s">
        <v>432</v>
      </c>
      <c r="P139">
        <v>53</v>
      </c>
      <c r="Q139">
        <v>86.17</v>
      </c>
    </row>
    <row r="140" spans="1:17">
      <c r="A140" t="s">
        <v>245</v>
      </c>
      <c r="B140" s="10" t="s">
        <v>433</v>
      </c>
      <c r="C140" s="7">
        <v>66.349999999999994</v>
      </c>
      <c r="D140" t="s">
        <v>158</v>
      </c>
      <c r="E140" s="1" t="s">
        <v>159</v>
      </c>
      <c r="F140" t="s">
        <v>247</v>
      </c>
      <c r="G140" s="1" t="s">
        <v>248</v>
      </c>
      <c r="H140">
        <v>107505</v>
      </c>
      <c r="I140">
        <v>15.96</v>
      </c>
      <c r="J140" s="9" t="s">
        <v>434</v>
      </c>
      <c r="K140" s="1" t="s">
        <v>435</v>
      </c>
      <c r="L140">
        <v>2326</v>
      </c>
      <c r="M140">
        <v>64.569999999999993</v>
      </c>
      <c r="N140" s="9" t="s">
        <v>436</v>
      </c>
      <c r="O140" s="1" t="s">
        <v>437</v>
      </c>
      <c r="P140">
        <v>252</v>
      </c>
      <c r="Q140">
        <v>90.5</v>
      </c>
    </row>
    <row r="141" spans="1:17">
      <c r="A141" t="s">
        <v>245</v>
      </c>
      <c r="B141" s="10" t="s">
        <v>263</v>
      </c>
      <c r="C141" s="7">
        <v>66.349999999999994</v>
      </c>
      <c r="D141" t="s">
        <v>158</v>
      </c>
      <c r="E141" s="1" t="s">
        <v>159</v>
      </c>
      <c r="F141" t="s">
        <v>247</v>
      </c>
      <c r="G141" s="1" t="s">
        <v>248</v>
      </c>
      <c r="H141">
        <v>107505</v>
      </c>
      <c r="I141">
        <v>15.96</v>
      </c>
      <c r="J141" s="9" t="s">
        <v>434</v>
      </c>
      <c r="K141" s="1" t="s">
        <v>435</v>
      </c>
      <c r="L141">
        <v>2326</v>
      </c>
      <c r="M141">
        <v>64.569999999999993</v>
      </c>
      <c r="N141" s="9" t="s">
        <v>63</v>
      </c>
      <c r="O141" s="1" t="s">
        <v>64</v>
      </c>
      <c r="P141">
        <v>236</v>
      </c>
      <c r="Q141">
        <v>94.31</v>
      </c>
    </row>
    <row r="142" spans="1:17" ht="39">
      <c r="A142" t="s">
        <v>245</v>
      </c>
      <c r="B142" s="10" t="s">
        <v>264</v>
      </c>
      <c r="C142" s="7">
        <v>66.349999999999994</v>
      </c>
      <c r="D142" t="s">
        <v>158</v>
      </c>
      <c r="E142" s="1" t="s">
        <v>159</v>
      </c>
      <c r="F142" t="s">
        <v>247</v>
      </c>
      <c r="G142" s="1" t="s">
        <v>248</v>
      </c>
      <c r="H142">
        <v>107505</v>
      </c>
      <c r="I142">
        <v>15.96</v>
      </c>
      <c r="J142" s="9" t="s">
        <v>434</v>
      </c>
      <c r="K142" s="1" t="s">
        <v>435</v>
      </c>
      <c r="L142">
        <v>2326</v>
      </c>
      <c r="M142">
        <v>64.569999999999993</v>
      </c>
      <c r="N142" s="9" t="s">
        <v>252</v>
      </c>
      <c r="O142" s="1" t="s">
        <v>253</v>
      </c>
      <c r="P142">
        <v>77</v>
      </c>
      <c r="Q142">
        <v>96.41</v>
      </c>
    </row>
    <row r="143" spans="1:17">
      <c r="A143" t="s">
        <v>245</v>
      </c>
      <c r="B143" s="10" t="s">
        <v>265</v>
      </c>
      <c r="C143" s="7">
        <v>66.349999999999994</v>
      </c>
      <c r="D143" t="s">
        <v>158</v>
      </c>
      <c r="E143" s="1" t="s">
        <v>159</v>
      </c>
      <c r="F143" t="s">
        <v>247</v>
      </c>
      <c r="G143" s="1" t="s">
        <v>248</v>
      </c>
      <c r="H143">
        <v>107505</v>
      </c>
      <c r="I143">
        <v>15.96</v>
      </c>
      <c r="J143" s="9" t="s">
        <v>434</v>
      </c>
      <c r="K143" s="1" t="s">
        <v>435</v>
      </c>
      <c r="L143">
        <v>2326</v>
      </c>
      <c r="M143">
        <v>64.569999999999993</v>
      </c>
      <c r="N143" s="9" t="s">
        <v>421</v>
      </c>
      <c r="O143" s="1" t="s">
        <v>422</v>
      </c>
      <c r="P143">
        <v>81</v>
      </c>
      <c r="Q143">
        <v>97.73</v>
      </c>
    </row>
    <row r="144" spans="1:17">
      <c r="A144" t="s">
        <v>245</v>
      </c>
      <c r="B144" s="10" t="s">
        <v>266</v>
      </c>
      <c r="C144" s="7">
        <v>70.73</v>
      </c>
      <c r="D144" t="s">
        <v>158</v>
      </c>
      <c r="E144" s="1" t="s">
        <v>159</v>
      </c>
      <c r="F144" t="s">
        <v>267</v>
      </c>
      <c r="G144" s="1" t="s">
        <v>268</v>
      </c>
      <c r="H144">
        <v>32962</v>
      </c>
      <c r="I144">
        <v>37.89</v>
      </c>
      <c r="J144" s="9" t="s">
        <v>269</v>
      </c>
      <c r="K144" s="1" t="s">
        <v>270</v>
      </c>
      <c r="L144">
        <v>893</v>
      </c>
      <c r="M144">
        <v>67.62</v>
      </c>
      <c r="N144" s="9" t="s">
        <v>63</v>
      </c>
      <c r="O144" s="1" t="s">
        <v>64</v>
      </c>
      <c r="P144">
        <v>85</v>
      </c>
      <c r="Q144">
        <v>87.79</v>
      </c>
    </row>
    <row r="145" spans="1:17">
      <c r="A145" t="s">
        <v>245</v>
      </c>
      <c r="B145" s="10" t="s">
        <v>271</v>
      </c>
      <c r="C145" s="7">
        <v>70.73</v>
      </c>
      <c r="D145" t="s">
        <v>158</v>
      </c>
      <c r="E145" s="1" t="s">
        <v>159</v>
      </c>
      <c r="F145" t="s">
        <v>267</v>
      </c>
      <c r="G145" s="1" t="s">
        <v>268</v>
      </c>
      <c r="H145">
        <v>32962</v>
      </c>
      <c r="I145">
        <v>37.89</v>
      </c>
      <c r="J145" s="9" t="s">
        <v>434</v>
      </c>
      <c r="K145" s="1" t="s">
        <v>435</v>
      </c>
      <c r="L145">
        <v>934</v>
      </c>
      <c r="M145">
        <v>77.040000000000006</v>
      </c>
      <c r="N145" s="9" t="s">
        <v>436</v>
      </c>
      <c r="O145" s="1" t="s">
        <v>437</v>
      </c>
      <c r="P145">
        <v>110</v>
      </c>
      <c r="Q145">
        <v>100.98</v>
      </c>
    </row>
    <row r="146" spans="1:17">
      <c r="A146" t="s">
        <v>245</v>
      </c>
      <c r="B146" s="10" t="s">
        <v>272</v>
      </c>
      <c r="C146" s="7">
        <v>70.73</v>
      </c>
      <c r="D146" t="s">
        <v>158</v>
      </c>
      <c r="E146" s="1" t="s">
        <v>159</v>
      </c>
      <c r="F146" t="s">
        <v>267</v>
      </c>
      <c r="G146" s="1" t="s">
        <v>268</v>
      </c>
      <c r="H146">
        <v>32962</v>
      </c>
      <c r="I146">
        <v>37.89</v>
      </c>
      <c r="J146" s="9" t="s">
        <v>434</v>
      </c>
      <c r="K146" s="1" t="s">
        <v>435</v>
      </c>
      <c r="L146">
        <v>934</v>
      </c>
      <c r="M146">
        <v>77.040000000000006</v>
      </c>
      <c r="N146" s="9" t="s">
        <v>63</v>
      </c>
      <c r="O146" s="1" t="s">
        <v>64</v>
      </c>
      <c r="P146">
        <v>101</v>
      </c>
      <c r="Q146">
        <v>104.68</v>
      </c>
    </row>
    <row r="147" spans="1:17">
      <c r="A147" t="s">
        <v>245</v>
      </c>
      <c r="B147" s="10" t="s">
        <v>273</v>
      </c>
      <c r="C147" s="7">
        <v>70.349999999999994</v>
      </c>
      <c r="D147" t="s">
        <v>158</v>
      </c>
      <c r="E147" s="1" t="s">
        <v>159</v>
      </c>
      <c r="F147" t="s">
        <v>274</v>
      </c>
      <c r="G147" s="1" t="s">
        <v>275</v>
      </c>
      <c r="H147">
        <v>42937</v>
      </c>
      <c r="I147">
        <v>34.99</v>
      </c>
      <c r="J147" s="9" t="s">
        <v>436</v>
      </c>
      <c r="K147" s="1" t="s">
        <v>437</v>
      </c>
      <c r="L147">
        <v>4023</v>
      </c>
      <c r="M147">
        <v>66.62</v>
      </c>
      <c r="N147" s="9" t="s">
        <v>276</v>
      </c>
      <c r="O147" s="1" t="s">
        <v>277</v>
      </c>
      <c r="P147">
        <v>52</v>
      </c>
      <c r="Q147">
        <v>84.68</v>
      </c>
    </row>
    <row r="148" spans="1:17">
      <c r="A148" t="s">
        <v>245</v>
      </c>
      <c r="B148" s="10" t="s">
        <v>278</v>
      </c>
      <c r="C148" s="7">
        <v>70.349999999999994</v>
      </c>
      <c r="D148" t="s">
        <v>158</v>
      </c>
      <c r="E148" s="1" t="s">
        <v>159</v>
      </c>
      <c r="F148" t="s">
        <v>274</v>
      </c>
      <c r="G148" s="1" t="s">
        <v>275</v>
      </c>
      <c r="H148">
        <v>42937</v>
      </c>
      <c r="I148">
        <v>34.99</v>
      </c>
      <c r="J148" s="9" t="s">
        <v>436</v>
      </c>
      <c r="K148" s="1" t="s">
        <v>437</v>
      </c>
      <c r="L148">
        <v>4023</v>
      </c>
      <c r="M148">
        <v>66.62</v>
      </c>
      <c r="N148" s="9" t="s">
        <v>421</v>
      </c>
      <c r="O148" s="1" t="s">
        <v>422</v>
      </c>
      <c r="P148">
        <v>102</v>
      </c>
      <c r="Q148">
        <v>87.73</v>
      </c>
    </row>
    <row r="149" spans="1:17" ht="26">
      <c r="A149" t="s">
        <v>245</v>
      </c>
      <c r="B149" s="10" t="s">
        <v>279</v>
      </c>
      <c r="C149" s="7">
        <v>70.349999999999994</v>
      </c>
      <c r="D149" t="s">
        <v>158</v>
      </c>
      <c r="E149" s="1" t="s">
        <v>159</v>
      </c>
      <c r="F149" t="s">
        <v>274</v>
      </c>
      <c r="G149" s="1" t="s">
        <v>275</v>
      </c>
      <c r="H149">
        <v>42937</v>
      </c>
      <c r="I149">
        <v>34.99</v>
      </c>
      <c r="J149" s="9" t="s">
        <v>258</v>
      </c>
      <c r="K149" s="1" t="s">
        <v>259</v>
      </c>
      <c r="L149">
        <v>2299</v>
      </c>
      <c r="M149">
        <v>69.36</v>
      </c>
      <c r="N149" s="9" t="s">
        <v>421</v>
      </c>
      <c r="O149" s="1" t="s">
        <v>422</v>
      </c>
      <c r="P149">
        <v>72</v>
      </c>
      <c r="Q149">
        <v>88.6</v>
      </c>
    </row>
    <row r="150" spans="1:17">
      <c r="A150" t="s">
        <v>245</v>
      </c>
      <c r="B150" s="10" t="s">
        <v>280</v>
      </c>
      <c r="C150" s="7">
        <v>70.349999999999994</v>
      </c>
      <c r="D150" t="s">
        <v>158</v>
      </c>
      <c r="E150" s="1" t="s">
        <v>159</v>
      </c>
      <c r="F150" t="s">
        <v>274</v>
      </c>
      <c r="G150" s="1" t="s">
        <v>275</v>
      </c>
      <c r="H150">
        <v>42937</v>
      </c>
      <c r="I150">
        <v>34.99</v>
      </c>
      <c r="J150" s="9" t="s">
        <v>434</v>
      </c>
      <c r="K150" s="1" t="s">
        <v>435</v>
      </c>
      <c r="L150">
        <v>1440</v>
      </c>
      <c r="M150">
        <v>71.31</v>
      </c>
      <c r="N150" s="9" t="s">
        <v>436</v>
      </c>
      <c r="O150" s="1" t="s">
        <v>437</v>
      </c>
      <c r="P150">
        <v>184</v>
      </c>
      <c r="Q150">
        <v>93.89</v>
      </c>
    </row>
    <row r="151" spans="1:17">
      <c r="A151" t="s">
        <v>245</v>
      </c>
      <c r="B151" s="10" t="s">
        <v>281</v>
      </c>
      <c r="C151" s="7">
        <v>70.349999999999994</v>
      </c>
      <c r="D151" t="s">
        <v>158</v>
      </c>
      <c r="E151" s="1" t="s">
        <v>159</v>
      </c>
      <c r="F151" t="s">
        <v>274</v>
      </c>
      <c r="G151" s="1" t="s">
        <v>275</v>
      </c>
      <c r="H151">
        <v>42937</v>
      </c>
      <c r="I151">
        <v>34.99</v>
      </c>
      <c r="J151" s="9" t="s">
        <v>434</v>
      </c>
      <c r="K151" s="1" t="s">
        <v>435</v>
      </c>
      <c r="L151">
        <v>1440</v>
      </c>
      <c r="M151">
        <v>71.31</v>
      </c>
      <c r="N151" s="9" t="s">
        <v>63</v>
      </c>
      <c r="O151" s="1" t="s">
        <v>64</v>
      </c>
      <c r="P151">
        <v>187</v>
      </c>
      <c r="Q151">
        <v>98.54</v>
      </c>
    </row>
    <row r="152" spans="1:17" ht="39">
      <c r="A152" t="s">
        <v>245</v>
      </c>
      <c r="B152" s="10" t="s">
        <v>282</v>
      </c>
      <c r="C152" s="7">
        <v>70.349999999999994</v>
      </c>
      <c r="D152" t="s">
        <v>158</v>
      </c>
      <c r="E152" s="1" t="s">
        <v>159</v>
      </c>
      <c r="F152" t="s">
        <v>274</v>
      </c>
      <c r="G152" s="1" t="s">
        <v>275</v>
      </c>
      <c r="H152">
        <v>42937</v>
      </c>
      <c r="I152">
        <v>34.99</v>
      </c>
      <c r="J152" s="9" t="s">
        <v>434</v>
      </c>
      <c r="K152" s="1" t="s">
        <v>435</v>
      </c>
      <c r="L152">
        <v>1440</v>
      </c>
      <c r="M152">
        <v>71.31</v>
      </c>
      <c r="N152" s="9" t="s">
        <v>252</v>
      </c>
      <c r="O152" s="1" t="s">
        <v>253</v>
      </c>
      <c r="P152">
        <v>61</v>
      </c>
      <c r="Q152">
        <v>98.87</v>
      </c>
    </row>
    <row r="153" spans="1:17" ht="26">
      <c r="A153" t="s">
        <v>245</v>
      </c>
      <c r="B153" s="10" t="s">
        <v>110</v>
      </c>
      <c r="C153" s="7">
        <v>64.42</v>
      </c>
      <c r="D153" t="s">
        <v>158</v>
      </c>
      <c r="E153" s="1" t="s">
        <v>159</v>
      </c>
      <c r="F153" t="s">
        <v>111</v>
      </c>
      <c r="G153" s="1" t="s">
        <v>112</v>
      </c>
      <c r="H153">
        <v>11246</v>
      </c>
      <c r="I153">
        <v>41.78</v>
      </c>
      <c r="J153" s="9" t="s">
        <v>274</v>
      </c>
      <c r="K153" s="1" t="s">
        <v>275</v>
      </c>
      <c r="L153">
        <v>1434</v>
      </c>
      <c r="M153">
        <v>77.25</v>
      </c>
      <c r="N153" s="9" t="s">
        <v>113</v>
      </c>
      <c r="O153" s="1" t="s">
        <v>114</v>
      </c>
      <c r="P153">
        <v>34</v>
      </c>
      <c r="Q153">
        <v>106.19</v>
      </c>
    </row>
    <row r="154" spans="1:17">
      <c r="A154" t="s">
        <v>245</v>
      </c>
      <c r="B154" s="10" t="s">
        <v>115</v>
      </c>
      <c r="C154" s="7">
        <v>64.42</v>
      </c>
      <c r="D154" t="s">
        <v>158</v>
      </c>
      <c r="E154" s="1" t="s">
        <v>159</v>
      </c>
      <c r="F154" t="s">
        <v>111</v>
      </c>
      <c r="G154" s="1" t="s">
        <v>112</v>
      </c>
      <c r="H154">
        <v>11246</v>
      </c>
      <c r="I154">
        <v>41.78</v>
      </c>
      <c r="J154" s="9" t="s">
        <v>274</v>
      </c>
      <c r="K154" s="1" t="s">
        <v>275</v>
      </c>
      <c r="L154">
        <v>1434</v>
      </c>
      <c r="M154">
        <v>77.25</v>
      </c>
      <c r="N154" s="9" t="s">
        <v>436</v>
      </c>
      <c r="O154" s="1" t="s">
        <v>437</v>
      </c>
      <c r="P154">
        <v>164</v>
      </c>
      <c r="Q154">
        <v>102.85</v>
      </c>
    </row>
    <row r="155" spans="1:17">
      <c r="A155" t="s">
        <v>245</v>
      </c>
      <c r="B155" s="10" t="s">
        <v>116</v>
      </c>
      <c r="C155" s="7">
        <v>64.42</v>
      </c>
      <c r="D155" t="s">
        <v>158</v>
      </c>
      <c r="E155" s="1" t="s">
        <v>159</v>
      </c>
      <c r="F155" t="s">
        <v>111</v>
      </c>
      <c r="G155" s="1" t="s">
        <v>112</v>
      </c>
      <c r="H155">
        <v>11246</v>
      </c>
      <c r="I155">
        <v>41.78</v>
      </c>
      <c r="J155" s="9" t="s">
        <v>274</v>
      </c>
      <c r="K155" s="1" t="s">
        <v>275</v>
      </c>
      <c r="L155">
        <v>1434</v>
      </c>
      <c r="M155">
        <v>77.25</v>
      </c>
      <c r="N155" s="9" t="s">
        <v>63</v>
      </c>
      <c r="O155" s="1" t="s">
        <v>64</v>
      </c>
      <c r="P155">
        <v>143</v>
      </c>
      <c r="Q155">
        <v>101.98</v>
      </c>
    </row>
    <row r="156" spans="1:17" ht="39">
      <c r="A156" t="s">
        <v>245</v>
      </c>
      <c r="B156" s="10" t="s">
        <v>117</v>
      </c>
      <c r="C156" s="7">
        <v>64.42</v>
      </c>
      <c r="D156" t="s">
        <v>158</v>
      </c>
      <c r="E156" s="1" t="s">
        <v>159</v>
      </c>
      <c r="F156" t="s">
        <v>111</v>
      </c>
      <c r="G156" s="1" t="s">
        <v>112</v>
      </c>
      <c r="H156">
        <v>11246</v>
      </c>
      <c r="I156">
        <v>41.78</v>
      </c>
      <c r="J156" s="9" t="s">
        <v>274</v>
      </c>
      <c r="K156" s="1" t="s">
        <v>275</v>
      </c>
      <c r="L156">
        <v>1434</v>
      </c>
      <c r="M156">
        <v>77.25</v>
      </c>
      <c r="N156" s="9" t="s">
        <v>252</v>
      </c>
      <c r="O156" s="1" t="s">
        <v>253</v>
      </c>
      <c r="P156">
        <v>60</v>
      </c>
      <c r="Q156">
        <v>101.64</v>
      </c>
    </row>
    <row r="157" spans="1:17">
      <c r="A157" t="s">
        <v>245</v>
      </c>
      <c r="B157" s="10" t="s">
        <v>118</v>
      </c>
      <c r="C157" s="7">
        <v>64.42</v>
      </c>
      <c r="D157" t="s">
        <v>158</v>
      </c>
      <c r="E157" s="1" t="s">
        <v>159</v>
      </c>
      <c r="F157" t="s">
        <v>111</v>
      </c>
      <c r="G157" s="1" t="s">
        <v>112</v>
      </c>
      <c r="H157">
        <v>11246</v>
      </c>
      <c r="I157">
        <v>41.78</v>
      </c>
      <c r="J157" s="9" t="s">
        <v>274</v>
      </c>
      <c r="K157" s="1" t="s">
        <v>275</v>
      </c>
      <c r="L157">
        <v>1434</v>
      </c>
      <c r="M157">
        <v>77.25</v>
      </c>
      <c r="N157" s="9" t="s">
        <v>421</v>
      </c>
      <c r="O157" s="1" t="s">
        <v>422</v>
      </c>
      <c r="P157">
        <v>44</v>
      </c>
      <c r="Q157">
        <v>98.84</v>
      </c>
    </row>
    <row r="158" spans="1:17" ht="26">
      <c r="A158" t="s">
        <v>245</v>
      </c>
      <c r="B158" s="10" t="s">
        <v>119</v>
      </c>
      <c r="C158" s="7">
        <v>64.42</v>
      </c>
      <c r="D158" t="s">
        <v>158</v>
      </c>
      <c r="E158" s="1" t="s">
        <v>159</v>
      </c>
      <c r="F158" t="s">
        <v>111</v>
      </c>
      <c r="G158" s="1" t="s">
        <v>112</v>
      </c>
      <c r="H158">
        <v>11246</v>
      </c>
      <c r="I158">
        <v>41.78</v>
      </c>
      <c r="J158" s="9" t="s">
        <v>274</v>
      </c>
      <c r="K158" s="1" t="s">
        <v>275</v>
      </c>
      <c r="L158">
        <v>1434</v>
      </c>
      <c r="M158">
        <v>77.25</v>
      </c>
      <c r="N158" s="9" t="s">
        <v>120</v>
      </c>
      <c r="O158" s="1" t="s">
        <v>121</v>
      </c>
      <c r="P158">
        <v>34</v>
      </c>
      <c r="Q158">
        <v>99.21</v>
      </c>
    </row>
    <row r="159" spans="1:17" ht="26">
      <c r="A159" t="s">
        <v>245</v>
      </c>
      <c r="B159" s="10" t="s">
        <v>122</v>
      </c>
      <c r="C159" s="7">
        <v>64.42</v>
      </c>
      <c r="D159" t="s">
        <v>158</v>
      </c>
      <c r="E159" s="1" t="s">
        <v>159</v>
      </c>
      <c r="F159" t="s">
        <v>111</v>
      </c>
      <c r="G159" s="1" t="s">
        <v>112</v>
      </c>
      <c r="H159">
        <v>11246</v>
      </c>
      <c r="I159">
        <v>41.78</v>
      </c>
      <c r="J159" s="9" t="s">
        <v>274</v>
      </c>
      <c r="K159" s="1" t="s">
        <v>275</v>
      </c>
      <c r="L159">
        <v>1434</v>
      </c>
      <c r="M159">
        <v>77.25</v>
      </c>
      <c r="N159" s="9" t="s">
        <v>258</v>
      </c>
      <c r="O159" s="1" t="s">
        <v>259</v>
      </c>
      <c r="P159">
        <v>96</v>
      </c>
      <c r="Q159">
        <v>104.02</v>
      </c>
    </row>
    <row r="160" spans="1:17" ht="26">
      <c r="A160" t="s">
        <v>245</v>
      </c>
      <c r="B160" s="10" t="s">
        <v>123</v>
      </c>
      <c r="C160" s="7">
        <v>64.42</v>
      </c>
      <c r="D160" t="s">
        <v>158</v>
      </c>
      <c r="E160" s="1" t="s">
        <v>159</v>
      </c>
      <c r="F160" t="s">
        <v>111</v>
      </c>
      <c r="G160" s="1" t="s">
        <v>112</v>
      </c>
      <c r="H160">
        <v>11246</v>
      </c>
      <c r="I160">
        <v>41.78</v>
      </c>
      <c r="J160" s="9" t="s">
        <v>274</v>
      </c>
      <c r="K160" s="1" t="s">
        <v>275</v>
      </c>
      <c r="L160">
        <v>1434</v>
      </c>
      <c r="M160">
        <v>77.25</v>
      </c>
      <c r="N160" s="9" t="s">
        <v>124</v>
      </c>
      <c r="O160" s="1" t="s">
        <v>125</v>
      </c>
      <c r="P160">
        <v>32</v>
      </c>
      <c r="Q160">
        <v>104.52</v>
      </c>
    </row>
    <row r="161" spans="1:17">
      <c r="A161" t="s">
        <v>245</v>
      </c>
      <c r="B161" s="10" t="s">
        <v>0</v>
      </c>
      <c r="C161" s="7">
        <v>64.42</v>
      </c>
      <c r="D161" t="s">
        <v>158</v>
      </c>
      <c r="E161" s="1" t="s">
        <v>159</v>
      </c>
      <c r="F161" t="s">
        <v>111</v>
      </c>
      <c r="G161" s="1" t="s">
        <v>112</v>
      </c>
      <c r="H161">
        <v>11246</v>
      </c>
      <c r="I161">
        <v>41.78</v>
      </c>
      <c r="J161" s="9" t="s">
        <v>274</v>
      </c>
      <c r="K161" s="1" t="s">
        <v>275</v>
      </c>
      <c r="L161">
        <v>1434</v>
      </c>
      <c r="M161">
        <v>77.25</v>
      </c>
      <c r="N161" s="9" t="s">
        <v>434</v>
      </c>
      <c r="O161" s="1" t="s">
        <v>435</v>
      </c>
      <c r="P161">
        <v>46</v>
      </c>
      <c r="Q161">
        <v>104.43</v>
      </c>
    </row>
    <row r="162" spans="1:17">
      <c r="A162" t="s">
        <v>245</v>
      </c>
      <c r="B162" s="10" t="s">
        <v>1</v>
      </c>
      <c r="C162" s="7">
        <v>67.88</v>
      </c>
      <c r="D162" t="s">
        <v>2</v>
      </c>
      <c r="E162" s="1" t="s">
        <v>3</v>
      </c>
      <c r="F162" t="s">
        <v>247</v>
      </c>
      <c r="G162" s="1" t="s">
        <v>248</v>
      </c>
      <c r="H162">
        <v>79491</v>
      </c>
      <c r="I162">
        <v>11.43</v>
      </c>
      <c r="J162" s="9" t="s">
        <v>269</v>
      </c>
      <c r="K162" s="1" t="s">
        <v>270</v>
      </c>
      <c r="L162">
        <v>1573</v>
      </c>
      <c r="M162">
        <v>46.21</v>
      </c>
      <c r="N162" s="9" t="s">
        <v>63</v>
      </c>
      <c r="O162" s="1" t="s">
        <v>64</v>
      </c>
      <c r="P162">
        <v>140</v>
      </c>
      <c r="Q162">
        <v>72.14</v>
      </c>
    </row>
    <row r="163" spans="1:17" ht="26">
      <c r="A163" t="s">
        <v>245</v>
      </c>
      <c r="B163" s="10" t="s">
        <v>4</v>
      </c>
      <c r="C163" s="7">
        <v>67.88</v>
      </c>
      <c r="D163" t="s">
        <v>2</v>
      </c>
      <c r="E163" s="1" t="s">
        <v>3</v>
      </c>
      <c r="F163" t="s">
        <v>247</v>
      </c>
      <c r="G163" s="1" t="s">
        <v>248</v>
      </c>
      <c r="H163">
        <v>79491</v>
      </c>
      <c r="I163">
        <v>11.43</v>
      </c>
      <c r="J163" s="9" t="s">
        <v>249</v>
      </c>
      <c r="K163" s="1" t="s">
        <v>420</v>
      </c>
      <c r="L163">
        <v>3517</v>
      </c>
      <c r="M163">
        <v>54.44</v>
      </c>
      <c r="N163" s="9" t="s">
        <v>5</v>
      </c>
      <c r="O163" s="1" t="s">
        <v>6</v>
      </c>
      <c r="P163">
        <v>70</v>
      </c>
      <c r="Q163">
        <v>78.3</v>
      </c>
    </row>
    <row r="164" spans="1:17" ht="26">
      <c r="A164" t="s">
        <v>245</v>
      </c>
      <c r="B164" s="10" t="s">
        <v>7</v>
      </c>
      <c r="C164" s="7">
        <v>67.88</v>
      </c>
      <c r="D164" t="s">
        <v>2</v>
      </c>
      <c r="E164" s="1" t="s">
        <v>3</v>
      </c>
      <c r="F164" t="s">
        <v>247</v>
      </c>
      <c r="G164" s="1" t="s">
        <v>248</v>
      </c>
      <c r="H164">
        <v>79491</v>
      </c>
      <c r="I164">
        <v>11.43</v>
      </c>
      <c r="J164" s="9" t="s">
        <v>249</v>
      </c>
      <c r="K164" s="1" t="s">
        <v>420</v>
      </c>
      <c r="L164">
        <v>3517</v>
      </c>
      <c r="M164">
        <v>54.44</v>
      </c>
      <c r="N164" s="9" t="s">
        <v>436</v>
      </c>
      <c r="O164" s="1" t="s">
        <v>437</v>
      </c>
      <c r="P164">
        <v>262</v>
      </c>
      <c r="Q164">
        <v>81.099999999999994</v>
      </c>
    </row>
    <row r="165" spans="1:17" ht="26">
      <c r="A165" t="s">
        <v>245</v>
      </c>
      <c r="B165" s="10" t="s">
        <v>8</v>
      </c>
      <c r="C165" s="7">
        <v>67.88</v>
      </c>
      <c r="D165" t="s">
        <v>2</v>
      </c>
      <c r="E165" s="1" t="s">
        <v>3</v>
      </c>
      <c r="F165" t="s">
        <v>247</v>
      </c>
      <c r="G165" s="1" t="s">
        <v>248</v>
      </c>
      <c r="H165">
        <v>79491</v>
      </c>
      <c r="I165">
        <v>11.43</v>
      </c>
      <c r="J165" s="9" t="s">
        <v>249</v>
      </c>
      <c r="K165" s="1" t="s">
        <v>420</v>
      </c>
      <c r="L165">
        <v>3517</v>
      </c>
      <c r="M165">
        <v>54.44</v>
      </c>
      <c r="N165" s="9" t="s">
        <v>421</v>
      </c>
      <c r="O165" s="1" t="s">
        <v>422</v>
      </c>
      <c r="P165">
        <v>76</v>
      </c>
      <c r="Q165">
        <v>85.17</v>
      </c>
    </row>
    <row r="166" spans="1:17" ht="26">
      <c r="A166" t="s">
        <v>245</v>
      </c>
      <c r="B166" s="10" t="s">
        <v>9</v>
      </c>
      <c r="C166" s="7">
        <v>67.88</v>
      </c>
      <c r="D166" t="s">
        <v>2</v>
      </c>
      <c r="E166" s="1" t="s">
        <v>3</v>
      </c>
      <c r="F166" t="s">
        <v>247</v>
      </c>
      <c r="G166" s="1" t="s">
        <v>248</v>
      </c>
      <c r="H166">
        <v>79491</v>
      </c>
      <c r="I166">
        <v>11.43</v>
      </c>
      <c r="J166" s="9" t="s">
        <v>258</v>
      </c>
      <c r="K166" s="1" t="s">
        <v>259</v>
      </c>
      <c r="L166">
        <v>2883</v>
      </c>
      <c r="M166">
        <v>54.43</v>
      </c>
      <c r="N166" s="9" t="s">
        <v>421</v>
      </c>
      <c r="O166" s="1" t="s">
        <v>422</v>
      </c>
      <c r="P166">
        <v>86</v>
      </c>
      <c r="Q166">
        <v>70.150000000000006</v>
      </c>
    </row>
    <row r="167" spans="1:17" ht="26">
      <c r="A167" t="s">
        <v>245</v>
      </c>
      <c r="B167" s="10" t="s">
        <v>10</v>
      </c>
      <c r="C167" s="7">
        <v>67.88</v>
      </c>
      <c r="D167" t="s">
        <v>2</v>
      </c>
      <c r="E167" s="1" t="s">
        <v>3</v>
      </c>
      <c r="F167" t="s">
        <v>247</v>
      </c>
      <c r="G167" s="1" t="s">
        <v>248</v>
      </c>
      <c r="H167">
        <v>79491</v>
      </c>
      <c r="I167">
        <v>11.43</v>
      </c>
      <c r="J167" s="9" t="s">
        <v>425</v>
      </c>
      <c r="K167" s="1" t="s">
        <v>426</v>
      </c>
      <c r="L167">
        <v>10865</v>
      </c>
      <c r="M167">
        <v>46.11</v>
      </c>
      <c r="N167" s="9" t="s">
        <v>421</v>
      </c>
      <c r="O167" s="1" t="s">
        <v>422</v>
      </c>
      <c r="P167">
        <v>346</v>
      </c>
      <c r="Q167">
        <v>67.930000000000007</v>
      </c>
    </row>
    <row r="168" spans="1:17">
      <c r="A168" t="s">
        <v>245</v>
      </c>
      <c r="B168" s="10" t="s">
        <v>11</v>
      </c>
      <c r="C168" s="7">
        <v>67.88</v>
      </c>
      <c r="D168" t="s">
        <v>2</v>
      </c>
      <c r="E168" s="1" t="s">
        <v>3</v>
      </c>
      <c r="F168" t="s">
        <v>247</v>
      </c>
      <c r="G168" s="1" t="s">
        <v>248</v>
      </c>
      <c r="H168">
        <v>79491</v>
      </c>
      <c r="I168">
        <v>11.43</v>
      </c>
      <c r="J168" s="9" t="s">
        <v>434</v>
      </c>
      <c r="K168" s="1" t="s">
        <v>435</v>
      </c>
      <c r="L168">
        <v>1471</v>
      </c>
      <c r="M168">
        <v>57.12</v>
      </c>
      <c r="N168" s="9" t="s">
        <v>436</v>
      </c>
      <c r="O168" s="1" t="s">
        <v>437</v>
      </c>
      <c r="P168">
        <v>154</v>
      </c>
      <c r="Q168">
        <v>74.89</v>
      </c>
    </row>
    <row r="169" spans="1:17">
      <c r="A169" t="s">
        <v>245</v>
      </c>
      <c r="B169" s="10" t="s">
        <v>12</v>
      </c>
      <c r="C169" s="7">
        <v>67.88</v>
      </c>
      <c r="D169" t="s">
        <v>2</v>
      </c>
      <c r="E169" s="1" t="s">
        <v>3</v>
      </c>
      <c r="F169" t="s">
        <v>247</v>
      </c>
      <c r="G169" s="1" t="s">
        <v>248</v>
      </c>
      <c r="H169">
        <v>79491</v>
      </c>
      <c r="I169">
        <v>11.43</v>
      </c>
      <c r="J169" s="9" t="s">
        <v>434</v>
      </c>
      <c r="K169" s="1" t="s">
        <v>435</v>
      </c>
      <c r="L169">
        <v>1471</v>
      </c>
      <c r="M169">
        <v>57.12</v>
      </c>
      <c r="N169" s="9" t="s">
        <v>63</v>
      </c>
      <c r="O169" s="1" t="s">
        <v>64</v>
      </c>
      <c r="P169">
        <v>140</v>
      </c>
      <c r="Q169">
        <v>82.42</v>
      </c>
    </row>
    <row r="170" spans="1:17" ht="39">
      <c r="A170" t="s">
        <v>245</v>
      </c>
      <c r="B170" s="10" t="s">
        <v>13</v>
      </c>
      <c r="C170" s="7">
        <v>67.88</v>
      </c>
      <c r="D170" t="s">
        <v>2</v>
      </c>
      <c r="E170" s="1" t="s">
        <v>3</v>
      </c>
      <c r="F170" t="s">
        <v>247</v>
      </c>
      <c r="G170" s="1" t="s">
        <v>248</v>
      </c>
      <c r="H170">
        <v>79491</v>
      </c>
      <c r="I170">
        <v>11.43</v>
      </c>
      <c r="J170" s="9" t="s">
        <v>434</v>
      </c>
      <c r="K170" s="1" t="s">
        <v>435</v>
      </c>
      <c r="L170">
        <v>1471</v>
      </c>
      <c r="M170">
        <v>57.12</v>
      </c>
      <c r="N170" s="9" t="s">
        <v>252</v>
      </c>
      <c r="O170" s="1" t="s">
        <v>253</v>
      </c>
      <c r="P170">
        <v>55</v>
      </c>
      <c r="Q170">
        <v>87.38</v>
      </c>
    </row>
    <row r="171" spans="1:17">
      <c r="A171" t="s">
        <v>245</v>
      </c>
      <c r="B171" s="10" t="s">
        <v>139</v>
      </c>
      <c r="C171" s="7">
        <v>72.540000000000006</v>
      </c>
      <c r="D171" t="s">
        <v>111</v>
      </c>
      <c r="E171" s="1" t="s">
        <v>112</v>
      </c>
      <c r="F171" t="s">
        <v>274</v>
      </c>
      <c r="G171" s="1" t="s">
        <v>275</v>
      </c>
      <c r="H171">
        <v>7188</v>
      </c>
      <c r="I171">
        <v>41.19</v>
      </c>
      <c r="J171" s="9" t="s">
        <v>434</v>
      </c>
      <c r="K171" s="1" t="s">
        <v>435</v>
      </c>
      <c r="L171">
        <v>204</v>
      </c>
      <c r="M171">
        <v>69.260000000000005</v>
      </c>
      <c r="N171" s="9" t="s">
        <v>436</v>
      </c>
      <c r="O171" s="1" t="s">
        <v>437</v>
      </c>
      <c r="P171">
        <v>32</v>
      </c>
      <c r="Q171">
        <v>79.98</v>
      </c>
    </row>
    <row r="172" spans="1:17" ht="26">
      <c r="A172" t="s">
        <v>245</v>
      </c>
      <c r="B172" s="10" t="s">
        <v>140</v>
      </c>
      <c r="C172" s="7">
        <v>68.900000000000006</v>
      </c>
      <c r="D172" t="s">
        <v>315</v>
      </c>
      <c r="E172" s="1" t="s">
        <v>316</v>
      </c>
      <c r="F172" t="s">
        <v>2</v>
      </c>
      <c r="G172" s="1" t="s">
        <v>3</v>
      </c>
      <c r="H172">
        <v>1783</v>
      </c>
      <c r="I172">
        <v>48.17</v>
      </c>
      <c r="J172" s="9" t="s">
        <v>247</v>
      </c>
      <c r="K172" s="1" t="s">
        <v>248</v>
      </c>
      <c r="L172">
        <v>771</v>
      </c>
      <c r="M172">
        <v>55.4</v>
      </c>
      <c r="N172" s="9" t="s">
        <v>317</v>
      </c>
      <c r="O172" s="1" t="s">
        <v>318</v>
      </c>
      <c r="P172">
        <v>45</v>
      </c>
      <c r="Q172">
        <v>83.46</v>
      </c>
    </row>
    <row r="173" spans="1:17" ht="26">
      <c r="A173" t="s">
        <v>245</v>
      </c>
      <c r="B173" s="10" t="s">
        <v>319</v>
      </c>
      <c r="C173" s="7">
        <v>68.900000000000006</v>
      </c>
      <c r="D173" t="s">
        <v>315</v>
      </c>
      <c r="E173" s="1" t="s">
        <v>316</v>
      </c>
      <c r="F173" t="s">
        <v>2</v>
      </c>
      <c r="G173" s="1" t="s">
        <v>3</v>
      </c>
      <c r="H173">
        <v>1783</v>
      </c>
      <c r="I173">
        <v>48.17</v>
      </c>
      <c r="J173" s="9" t="s">
        <v>247</v>
      </c>
      <c r="K173" s="1" t="s">
        <v>248</v>
      </c>
      <c r="L173">
        <v>771</v>
      </c>
      <c r="M173">
        <v>55.4</v>
      </c>
      <c r="N173" s="9" t="s">
        <v>425</v>
      </c>
      <c r="O173" s="1" t="s">
        <v>426</v>
      </c>
      <c r="P173">
        <v>134</v>
      </c>
      <c r="Q173">
        <v>82.39</v>
      </c>
    </row>
    <row r="174" spans="1:17">
      <c r="A174" t="s">
        <v>245</v>
      </c>
      <c r="B174" s="10" t="s">
        <v>320</v>
      </c>
      <c r="C174" s="7">
        <v>68.900000000000006</v>
      </c>
      <c r="D174" t="s">
        <v>315</v>
      </c>
      <c r="E174" s="1" t="s">
        <v>316</v>
      </c>
      <c r="F174" t="s">
        <v>2</v>
      </c>
      <c r="G174" s="1" t="s">
        <v>3</v>
      </c>
      <c r="H174">
        <v>1783</v>
      </c>
      <c r="I174">
        <v>48.17</v>
      </c>
      <c r="J174" s="9" t="s">
        <v>247</v>
      </c>
      <c r="K174" s="1" t="s">
        <v>248</v>
      </c>
      <c r="L174">
        <v>771</v>
      </c>
      <c r="M174">
        <v>55.4</v>
      </c>
      <c r="N174" s="9" t="s">
        <v>24</v>
      </c>
      <c r="O174" s="1" t="s">
        <v>25</v>
      </c>
      <c r="P174">
        <v>78</v>
      </c>
      <c r="Q174">
        <v>85.47</v>
      </c>
    </row>
    <row r="175" spans="1:17" ht="26">
      <c r="A175" t="s">
        <v>245</v>
      </c>
      <c r="B175" s="10" t="s">
        <v>321</v>
      </c>
      <c r="C175" s="7">
        <v>72.849999999999994</v>
      </c>
      <c r="D175" t="s">
        <v>322</v>
      </c>
      <c r="E175" s="1" t="s">
        <v>323</v>
      </c>
      <c r="F175" t="s">
        <v>2</v>
      </c>
      <c r="G175" s="1" t="s">
        <v>3</v>
      </c>
      <c r="H175">
        <v>2081</v>
      </c>
      <c r="I175">
        <v>44.8</v>
      </c>
      <c r="J175" s="9" t="s">
        <v>247</v>
      </c>
      <c r="K175" s="1" t="s">
        <v>248</v>
      </c>
      <c r="L175">
        <v>867</v>
      </c>
      <c r="M175">
        <v>52.61</v>
      </c>
      <c r="N175" s="9" t="s">
        <v>317</v>
      </c>
      <c r="O175" s="1" t="s">
        <v>318</v>
      </c>
      <c r="P175">
        <v>47</v>
      </c>
      <c r="Q175">
        <v>78.12</v>
      </c>
    </row>
    <row r="176" spans="1:17" ht="26">
      <c r="A176" t="s">
        <v>245</v>
      </c>
      <c r="B176" s="10" t="s">
        <v>324</v>
      </c>
      <c r="C176" s="7">
        <v>72.849999999999994</v>
      </c>
      <c r="D176" t="s">
        <v>322</v>
      </c>
      <c r="E176" s="1" t="s">
        <v>323</v>
      </c>
      <c r="F176" t="s">
        <v>2</v>
      </c>
      <c r="G176" s="1" t="s">
        <v>3</v>
      </c>
      <c r="H176">
        <v>2081</v>
      </c>
      <c r="I176">
        <v>44.8</v>
      </c>
      <c r="J176" s="9" t="s">
        <v>247</v>
      </c>
      <c r="K176" s="1" t="s">
        <v>248</v>
      </c>
      <c r="L176">
        <v>867</v>
      </c>
      <c r="M176">
        <v>52.61</v>
      </c>
      <c r="N176" s="9" t="s">
        <v>249</v>
      </c>
      <c r="O176" s="1" t="s">
        <v>420</v>
      </c>
      <c r="P176">
        <v>46</v>
      </c>
      <c r="Q176">
        <v>85.17</v>
      </c>
    </row>
    <row r="177" spans="1:17" ht="26">
      <c r="A177" t="s">
        <v>245</v>
      </c>
      <c r="B177" s="10" t="s">
        <v>325</v>
      </c>
      <c r="C177" s="7">
        <v>72.849999999999994</v>
      </c>
      <c r="D177" t="s">
        <v>322</v>
      </c>
      <c r="E177" s="1" t="s">
        <v>323</v>
      </c>
      <c r="F177" t="s">
        <v>2</v>
      </c>
      <c r="G177" s="1" t="s">
        <v>3</v>
      </c>
      <c r="H177">
        <v>2081</v>
      </c>
      <c r="I177">
        <v>44.8</v>
      </c>
      <c r="J177" s="9" t="s">
        <v>247</v>
      </c>
      <c r="K177" s="1" t="s">
        <v>248</v>
      </c>
      <c r="L177">
        <v>867</v>
      </c>
      <c r="M177">
        <v>52.61</v>
      </c>
      <c r="N177" s="9" t="s">
        <v>258</v>
      </c>
      <c r="O177" s="1" t="s">
        <v>259</v>
      </c>
      <c r="P177">
        <v>52</v>
      </c>
      <c r="Q177">
        <v>85.14</v>
      </c>
    </row>
    <row r="178" spans="1:17" ht="26">
      <c r="A178" t="s">
        <v>245</v>
      </c>
      <c r="B178" s="10" t="s">
        <v>326</v>
      </c>
      <c r="C178" s="7">
        <v>72.849999999999994</v>
      </c>
      <c r="D178" t="s">
        <v>322</v>
      </c>
      <c r="E178" s="1" t="s">
        <v>323</v>
      </c>
      <c r="F178" t="s">
        <v>2</v>
      </c>
      <c r="G178" s="1" t="s">
        <v>3</v>
      </c>
      <c r="H178">
        <v>2081</v>
      </c>
      <c r="I178">
        <v>44.8</v>
      </c>
      <c r="J178" s="9" t="s">
        <v>247</v>
      </c>
      <c r="K178" s="1" t="s">
        <v>248</v>
      </c>
      <c r="L178">
        <v>867</v>
      </c>
      <c r="M178">
        <v>52.61</v>
      </c>
      <c r="N178" s="9" t="s">
        <v>425</v>
      </c>
      <c r="O178" s="1" t="s">
        <v>426</v>
      </c>
      <c r="P178">
        <v>157</v>
      </c>
      <c r="Q178">
        <v>76.97</v>
      </c>
    </row>
    <row r="179" spans="1:17" ht="26">
      <c r="A179" t="s">
        <v>245</v>
      </c>
      <c r="B179" s="10" t="s">
        <v>327</v>
      </c>
      <c r="C179" s="7">
        <v>72.849999999999994</v>
      </c>
      <c r="D179" t="s">
        <v>322</v>
      </c>
      <c r="E179" s="1" t="s">
        <v>323</v>
      </c>
      <c r="F179" t="s">
        <v>2</v>
      </c>
      <c r="G179" s="1" t="s">
        <v>3</v>
      </c>
      <c r="H179">
        <v>2081</v>
      </c>
      <c r="I179">
        <v>44.8</v>
      </c>
      <c r="J179" s="9" t="s">
        <v>247</v>
      </c>
      <c r="K179" s="1" t="s">
        <v>248</v>
      </c>
      <c r="L179">
        <v>867</v>
      </c>
      <c r="M179">
        <v>52.61</v>
      </c>
      <c r="N179" s="9" t="s">
        <v>24</v>
      </c>
      <c r="O179" s="1" t="s">
        <v>25</v>
      </c>
      <c r="P179">
        <v>88</v>
      </c>
      <c r="Q179">
        <v>78.41</v>
      </c>
    </row>
    <row r="180" spans="1:17" ht="26">
      <c r="A180" t="s">
        <v>328</v>
      </c>
      <c r="B180" s="10" t="s">
        <v>329</v>
      </c>
      <c r="C180" s="7">
        <v>69.13</v>
      </c>
      <c r="D180" t="s">
        <v>330</v>
      </c>
      <c r="E180" s="1" t="s">
        <v>331</v>
      </c>
      <c r="F180" t="s">
        <v>332</v>
      </c>
      <c r="G180" s="1" t="s">
        <v>333</v>
      </c>
      <c r="H180">
        <v>10450</v>
      </c>
      <c r="I180">
        <v>24.12</v>
      </c>
      <c r="J180" s="9" t="s">
        <v>512</v>
      </c>
      <c r="K180" s="1" t="s">
        <v>513</v>
      </c>
      <c r="L180">
        <v>626</v>
      </c>
      <c r="M180">
        <v>44.99</v>
      </c>
      <c r="N180" s="9" t="s">
        <v>425</v>
      </c>
      <c r="O180" s="1" t="s">
        <v>426</v>
      </c>
      <c r="P180">
        <v>104</v>
      </c>
      <c r="Q180">
        <v>70.2</v>
      </c>
    </row>
    <row r="181" spans="1:17" ht="26">
      <c r="A181" t="s">
        <v>328</v>
      </c>
      <c r="B181" s="10" t="s">
        <v>514</v>
      </c>
      <c r="C181" s="7">
        <v>69.13</v>
      </c>
      <c r="D181" t="s">
        <v>330</v>
      </c>
      <c r="E181" s="1" t="s">
        <v>331</v>
      </c>
      <c r="F181" t="s">
        <v>332</v>
      </c>
      <c r="G181" s="1" t="s">
        <v>333</v>
      </c>
      <c r="H181">
        <v>10450</v>
      </c>
      <c r="I181">
        <v>24.12</v>
      </c>
      <c r="J181" s="9" t="s">
        <v>317</v>
      </c>
      <c r="K181" s="1" t="s">
        <v>318</v>
      </c>
      <c r="L181">
        <v>3246</v>
      </c>
      <c r="M181">
        <v>43.88</v>
      </c>
      <c r="N181" s="9" t="s">
        <v>515</v>
      </c>
      <c r="O181" s="1" t="s">
        <v>516</v>
      </c>
      <c r="P181">
        <v>61</v>
      </c>
      <c r="Q181">
        <v>73.56</v>
      </c>
    </row>
    <row r="182" spans="1:17" ht="26">
      <c r="A182" t="s">
        <v>328</v>
      </c>
      <c r="B182" s="10" t="s">
        <v>517</v>
      </c>
      <c r="C182" s="7">
        <v>67.569999999999993</v>
      </c>
      <c r="D182" t="s">
        <v>518</v>
      </c>
      <c r="E182" s="1" t="s">
        <v>519</v>
      </c>
      <c r="F182" t="s">
        <v>512</v>
      </c>
      <c r="G182" s="1" t="s">
        <v>513</v>
      </c>
      <c r="H182">
        <v>9273</v>
      </c>
      <c r="I182">
        <v>20.16</v>
      </c>
      <c r="J182" s="9" t="s">
        <v>425</v>
      </c>
      <c r="K182" s="1" t="s">
        <v>426</v>
      </c>
      <c r="L182">
        <v>1662</v>
      </c>
      <c r="M182">
        <v>49.5</v>
      </c>
      <c r="N182" s="9" t="s">
        <v>520</v>
      </c>
      <c r="O182" s="1" t="s">
        <v>521</v>
      </c>
      <c r="P182">
        <v>45</v>
      </c>
      <c r="Q182">
        <v>70.680000000000007</v>
      </c>
    </row>
    <row r="183" spans="1:17" ht="26">
      <c r="A183" t="s">
        <v>328</v>
      </c>
      <c r="B183" s="10" t="s">
        <v>522</v>
      </c>
      <c r="C183" s="7">
        <v>70.8</v>
      </c>
      <c r="D183" t="s">
        <v>518</v>
      </c>
      <c r="E183" s="1" t="s">
        <v>519</v>
      </c>
      <c r="F183" t="s">
        <v>523</v>
      </c>
      <c r="G183" s="1" t="s">
        <v>524</v>
      </c>
      <c r="H183">
        <v>8805</v>
      </c>
      <c r="I183">
        <v>13.62</v>
      </c>
      <c r="J183" s="9" t="s">
        <v>512</v>
      </c>
      <c r="K183" s="1" t="s">
        <v>513</v>
      </c>
      <c r="L183">
        <v>761</v>
      </c>
      <c r="M183">
        <v>30.69</v>
      </c>
      <c r="N183" s="9" t="s">
        <v>525</v>
      </c>
      <c r="O183" s="1" t="s">
        <v>526</v>
      </c>
      <c r="P183">
        <v>48</v>
      </c>
      <c r="Q183">
        <v>39.880000000000003</v>
      </c>
    </row>
    <row r="184" spans="1:17" ht="26">
      <c r="A184" t="s">
        <v>328</v>
      </c>
      <c r="B184" s="10" t="s">
        <v>527</v>
      </c>
      <c r="C184" s="7">
        <v>70.8</v>
      </c>
      <c r="D184" t="s">
        <v>518</v>
      </c>
      <c r="E184" s="1" t="s">
        <v>519</v>
      </c>
      <c r="F184" t="s">
        <v>523</v>
      </c>
      <c r="G184" s="1" t="s">
        <v>524</v>
      </c>
      <c r="H184">
        <v>8805</v>
      </c>
      <c r="I184">
        <v>13.62</v>
      </c>
      <c r="J184" s="9" t="s">
        <v>512</v>
      </c>
      <c r="K184" s="1" t="s">
        <v>513</v>
      </c>
      <c r="L184">
        <v>761</v>
      </c>
      <c r="M184">
        <v>30.69</v>
      </c>
      <c r="N184" s="9" t="s">
        <v>425</v>
      </c>
      <c r="O184" s="1" t="s">
        <v>426</v>
      </c>
      <c r="P184">
        <v>126</v>
      </c>
      <c r="Q184">
        <v>56.48</v>
      </c>
    </row>
    <row r="185" spans="1:17" ht="39">
      <c r="A185" t="s">
        <v>328</v>
      </c>
      <c r="B185" s="10" t="s">
        <v>528</v>
      </c>
      <c r="C185" s="7">
        <v>65.95</v>
      </c>
      <c r="D185" t="s">
        <v>518</v>
      </c>
      <c r="E185" s="1" t="s">
        <v>519</v>
      </c>
      <c r="F185" t="s">
        <v>529</v>
      </c>
      <c r="G185" s="1" t="s">
        <v>349</v>
      </c>
      <c r="H185">
        <v>5510</v>
      </c>
      <c r="I185">
        <v>11.46</v>
      </c>
      <c r="J185" s="9" t="s">
        <v>512</v>
      </c>
      <c r="K185" s="1" t="s">
        <v>513</v>
      </c>
      <c r="L185">
        <v>295</v>
      </c>
      <c r="M185">
        <v>40.619999999999997</v>
      </c>
      <c r="N185" s="9" t="s">
        <v>425</v>
      </c>
      <c r="O185" s="1" t="s">
        <v>426</v>
      </c>
      <c r="P185">
        <v>51</v>
      </c>
      <c r="Q185">
        <v>73.739999999999995</v>
      </c>
    </row>
    <row r="186" spans="1:17" ht="26">
      <c r="A186" t="s">
        <v>350</v>
      </c>
      <c r="B186" s="10" t="s">
        <v>351</v>
      </c>
      <c r="C186" s="7">
        <v>54.31</v>
      </c>
      <c r="D186" t="s">
        <v>352</v>
      </c>
      <c r="E186" s="1" t="s">
        <v>353</v>
      </c>
      <c r="F186" t="s">
        <v>354</v>
      </c>
      <c r="G186" s="1" t="s">
        <v>355</v>
      </c>
      <c r="H186">
        <v>16535</v>
      </c>
      <c r="I186">
        <v>43.81</v>
      </c>
      <c r="J186" s="9" t="s">
        <v>356</v>
      </c>
      <c r="K186" s="1" t="s">
        <v>357</v>
      </c>
      <c r="L186">
        <v>1127</v>
      </c>
      <c r="M186">
        <v>81.8</v>
      </c>
      <c r="N186" s="9" t="s">
        <v>32</v>
      </c>
      <c r="O186" s="1" t="s">
        <v>33</v>
      </c>
      <c r="P186">
        <v>204</v>
      </c>
      <c r="Q186">
        <v>96.39</v>
      </c>
    </row>
    <row r="187" spans="1:17" ht="26">
      <c r="A187" t="s">
        <v>350</v>
      </c>
      <c r="B187" s="10" t="s">
        <v>358</v>
      </c>
      <c r="C187" s="7">
        <v>54.31</v>
      </c>
      <c r="D187" t="s">
        <v>352</v>
      </c>
      <c r="E187" s="1" t="s">
        <v>353</v>
      </c>
      <c r="F187" t="s">
        <v>354</v>
      </c>
      <c r="G187" s="1" t="s">
        <v>355</v>
      </c>
      <c r="H187">
        <v>16535</v>
      </c>
      <c r="I187">
        <v>43.81</v>
      </c>
      <c r="J187" s="9" t="s">
        <v>356</v>
      </c>
      <c r="K187" s="1" t="s">
        <v>357</v>
      </c>
      <c r="L187">
        <v>1127</v>
      </c>
      <c r="M187">
        <v>81.8</v>
      </c>
      <c r="N187" s="9" t="s">
        <v>359</v>
      </c>
      <c r="O187" s="1" t="s">
        <v>360</v>
      </c>
      <c r="P187">
        <v>59</v>
      </c>
      <c r="Q187">
        <v>104.27</v>
      </c>
    </row>
    <row r="188" spans="1:17" ht="26">
      <c r="A188" t="s">
        <v>350</v>
      </c>
      <c r="B188" s="10" t="s">
        <v>361</v>
      </c>
      <c r="C188" s="7">
        <v>54.31</v>
      </c>
      <c r="D188" t="s">
        <v>352</v>
      </c>
      <c r="E188" s="1" t="s">
        <v>353</v>
      </c>
      <c r="F188" t="s">
        <v>354</v>
      </c>
      <c r="G188" s="1" t="s">
        <v>355</v>
      </c>
      <c r="H188">
        <v>16535</v>
      </c>
      <c r="I188">
        <v>43.81</v>
      </c>
      <c r="J188" s="9" t="s">
        <v>356</v>
      </c>
      <c r="K188" s="1" t="s">
        <v>357</v>
      </c>
      <c r="L188">
        <v>1127</v>
      </c>
      <c r="M188">
        <v>81.8</v>
      </c>
      <c r="N188" s="9" t="s">
        <v>362</v>
      </c>
      <c r="O188" s="1" t="s">
        <v>363</v>
      </c>
      <c r="P188">
        <v>66</v>
      </c>
      <c r="Q188">
        <v>98.82</v>
      </c>
    </row>
    <row r="189" spans="1:17" ht="39">
      <c r="A189" t="s">
        <v>350</v>
      </c>
      <c r="B189" s="10" t="s">
        <v>364</v>
      </c>
      <c r="C189" s="7">
        <v>54.31</v>
      </c>
      <c r="D189" t="s">
        <v>352</v>
      </c>
      <c r="E189" s="1" t="s">
        <v>353</v>
      </c>
      <c r="F189" t="s">
        <v>354</v>
      </c>
      <c r="G189" s="1" t="s">
        <v>355</v>
      </c>
      <c r="H189">
        <v>16535</v>
      </c>
      <c r="I189">
        <v>43.81</v>
      </c>
      <c r="J189" s="9" t="s">
        <v>356</v>
      </c>
      <c r="K189" s="1" t="s">
        <v>357</v>
      </c>
      <c r="L189">
        <v>1127</v>
      </c>
      <c r="M189">
        <v>81.8</v>
      </c>
      <c r="N189" s="9" t="s">
        <v>365</v>
      </c>
      <c r="O189" s="1" t="s">
        <v>197</v>
      </c>
      <c r="P189">
        <v>80</v>
      </c>
      <c r="Q189">
        <v>111.46</v>
      </c>
    </row>
    <row r="190" spans="1:17" ht="26">
      <c r="A190" t="s">
        <v>350</v>
      </c>
      <c r="B190" s="10" t="s">
        <v>198</v>
      </c>
      <c r="C190" s="7">
        <v>54.31</v>
      </c>
      <c r="D190" t="s">
        <v>352</v>
      </c>
      <c r="E190" s="1" t="s">
        <v>353</v>
      </c>
      <c r="F190" t="s">
        <v>354</v>
      </c>
      <c r="G190" s="1" t="s">
        <v>355</v>
      </c>
      <c r="H190">
        <v>16535</v>
      </c>
      <c r="I190">
        <v>43.81</v>
      </c>
      <c r="J190" s="9" t="s">
        <v>356</v>
      </c>
      <c r="K190" s="1" t="s">
        <v>357</v>
      </c>
      <c r="L190">
        <v>1127</v>
      </c>
      <c r="M190">
        <v>81.8</v>
      </c>
      <c r="N190" s="9" t="s">
        <v>199</v>
      </c>
      <c r="O190" s="1" t="s">
        <v>200</v>
      </c>
      <c r="P190">
        <v>48</v>
      </c>
      <c r="Q190">
        <v>97.55</v>
      </c>
    </row>
    <row r="191" spans="1:17" ht="26">
      <c r="A191" t="s">
        <v>350</v>
      </c>
      <c r="B191" s="10" t="s">
        <v>201</v>
      </c>
      <c r="C191" s="7">
        <v>54.31</v>
      </c>
      <c r="D191" t="s">
        <v>352</v>
      </c>
      <c r="E191" s="1" t="s">
        <v>353</v>
      </c>
      <c r="F191" t="s">
        <v>354</v>
      </c>
      <c r="G191" s="1" t="s">
        <v>355</v>
      </c>
      <c r="H191">
        <v>16535</v>
      </c>
      <c r="I191">
        <v>43.81</v>
      </c>
      <c r="J191" s="9" t="s">
        <v>202</v>
      </c>
      <c r="K191" s="1" t="s">
        <v>203</v>
      </c>
      <c r="L191">
        <v>839</v>
      </c>
      <c r="M191">
        <v>76.260000000000005</v>
      </c>
      <c r="N191" s="9" t="s">
        <v>362</v>
      </c>
      <c r="O191" s="1" t="s">
        <v>363</v>
      </c>
      <c r="P191">
        <v>45</v>
      </c>
      <c r="Q191">
        <v>95.02</v>
      </c>
    </row>
    <row r="192" spans="1:17" ht="39">
      <c r="A192" t="s">
        <v>350</v>
      </c>
      <c r="B192" s="10" t="s">
        <v>204</v>
      </c>
      <c r="C192" s="7">
        <v>54.31</v>
      </c>
      <c r="D192" t="s">
        <v>352</v>
      </c>
      <c r="E192" s="1" t="s">
        <v>353</v>
      </c>
      <c r="F192" t="s">
        <v>354</v>
      </c>
      <c r="G192" s="1" t="s">
        <v>355</v>
      </c>
      <c r="H192">
        <v>16535</v>
      </c>
      <c r="I192">
        <v>43.81</v>
      </c>
      <c r="J192" s="9" t="s">
        <v>202</v>
      </c>
      <c r="K192" s="1" t="s">
        <v>203</v>
      </c>
      <c r="L192">
        <v>839</v>
      </c>
      <c r="M192">
        <v>76.260000000000005</v>
      </c>
      <c r="N192" s="9" t="s">
        <v>365</v>
      </c>
      <c r="O192" s="1" t="s">
        <v>197</v>
      </c>
      <c r="P192">
        <v>63</v>
      </c>
      <c r="Q192">
        <v>104.38</v>
      </c>
    </row>
    <row r="193" spans="1:17" ht="26">
      <c r="A193" t="s">
        <v>350</v>
      </c>
      <c r="B193" s="10" t="s">
        <v>205</v>
      </c>
      <c r="C193" s="7">
        <v>54.31</v>
      </c>
      <c r="D193" t="s">
        <v>352</v>
      </c>
      <c r="E193" s="1" t="s">
        <v>353</v>
      </c>
      <c r="F193" t="s">
        <v>354</v>
      </c>
      <c r="G193" s="1" t="s">
        <v>355</v>
      </c>
      <c r="H193">
        <v>16535</v>
      </c>
      <c r="I193">
        <v>43.81</v>
      </c>
      <c r="J193" s="9" t="s">
        <v>206</v>
      </c>
      <c r="K193" s="1" t="s">
        <v>207</v>
      </c>
      <c r="L193">
        <v>1079</v>
      </c>
      <c r="M193">
        <v>82.19</v>
      </c>
      <c r="N193" s="9" t="s">
        <v>208</v>
      </c>
      <c r="O193" s="1" t="s">
        <v>209</v>
      </c>
      <c r="P193">
        <v>49</v>
      </c>
      <c r="Q193">
        <v>99.55</v>
      </c>
    </row>
    <row r="194" spans="1:17" ht="26">
      <c r="A194" t="s">
        <v>350</v>
      </c>
      <c r="B194" s="10" t="s">
        <v>210</v>
      </c>
      <c r="C194" s="7">
        <v>51.83</v>
      </c>
      <c r="D194" t="s">
        <v>352</v>
      </c>
      <c r="E194" s="1" t="s">
        <v>353</v>
      </c>
      <c r="F194" t="s">
        <v>211</v>
      </c>
      <c r="G194" s="1" t="s">
        <v>40</v>
      </c>
      <c r="H194">
        <v>13151</v>
      </c>
      <c r="I194">
        <v>44.34</v>
      </c>
      <c r="J194" s="9" t="s">
        <v>356</v>
      </c>
      <c r="K194" s="1" t="s">
        <v>357</v>
      </c>
      <c r="L194">
        <v>812</v>
      </c>
      <c r="M194">
        <v>84.92</v>
      </c>
      <c r="N194" s="9" t="s">
        <v>32</v>
      </c>
      <c r="O194" s="1" t="s">
        <v>33</v>
      </c>
      <c r="P194">
        <v>140</v>
      </c>
      <c r="Q194">
        <v>104.03</v>
      </c>
    </row>
    <row r="195" spans="1:17" ht="26">
      <c r="A195" t="s">
        <v>350</v>
      </c>
      <c r="B195" s="10" t="s">
        <v>41</v>
      </c>
      <c r="C195" s="7">
        <v>51.83</v>
      </c>
      <c r="D195" t="s">
        <v>352</v>
      </c>
      <c r="E195" s="1" t="s">
        <v>353</v>
      </c>
      <c r="F195" t="s">
        <v>211</v>
      </c>
      <c r="G195" s="1" t="s">
        <v>40</v>
      </c>
      <c r="H195">
        <v>13151</v>
      </c>
      <c r="I195">
        <v>44.34</v>
      </c>
      <c r="J195" s="9" t="s">
        <v>356</v>
      </c>
      <c r="K195" s="1" t="s">
        <v>357</v>
      </c>
      <c r="L195">
        <v>812</v>
      </c>
      <c r="M195">
        <v>84.92</v>
      </c>
      <c r="N195" s="9" t="s">
        <v>359</v>
      </c>
      <c r="O195" s="1" t="s">
        <v>360</v>
      </c>
      <c r="P195">
        <v>53</v>
      </c>
      <c r="Q195">
        <v>110.71</v>
      </c>
    </row>
    <row r="196" spans="1:17" ht="26">
      <c r="A196" t="s">
        <v>350</v>
      </c>
      <c r="B196" s="10" t="s">
        <v>42</v>
      </c>
      <c r="C196" s="7">
        <v>51.83</v>
      </c>
      <c r="D196" t="s">
        <v>352</v>
      </c>
      <c r="E196" s="1" t="s">
        <v>353</v>
      </c>
      <c r="F196" t="s">
        <v>211</v>
      </c>
      <c r="G196" s="1" t="s">
        <v>40</v>
      </c>
      <c r="H196">
        <v>13151</v>
      </c>
      <c r="I196">
        <v>44.34</v>
      </c>
      <c r="J196" s="9" t="s">
        <v>356</v>
      </c>
      <c r="K196" s="1" t="s">
        <v>357</v>
      </c>
      <c r="L196">
        <v>812</v>
      </c>
      <c r="M196">
        <v>84.92</v>
      </c>
      <c r="N196" s="9" t="s">
        <v>362</v>
      </c>
      <c r="O196" s="1" t="s">
        <v>363</v>
      </c>
      <c r="P196">
        <v>65</v>
      </c>
      <c r="Q196">
        <v>108.25</v>
      </c>
    </row>
    <row r="197" spans="1:17" ht="39">
      <c r="A197" t="s">
        <v>350</v>
      </c>
      <c r="B197" s="10" t="s">
        <v>43</v>
      </c>
      <c r="C197" s="7">
        <v>51.83</v>
      </c>
      <c r="D197" t="s">
        <v>352</v>
      </c>
      <c r="E197" s="1" t="s">
        <v>353</v>
      </c>
      <c r="F197" t="s">
        <v>211</v>
      </c>
      <c r="G197" s="1" t="s">
        <v>40</v>
      </c>
      <c r="H197">
        <v>13151</v>
      </c>
      <c r="I197">
        <v>44.34</v>
      </c>
      <c r="J197" s="9" t="s">
        <v>356</v>
      </c>
      <c r="K197" s="1" t="s">
        <v>357</v>
      </c>
      <c r="L197">
        <v>812</v>
      </c>
      <c r="M197">
        <v>84.92</v>
      </c>
      <c r="N197" s="9" t="s">
        <v>365</v>
      </c>
      <c r="O197" s="1" t="s">
        <v>197</v>
      </c>
      <c r="P197">
        <v>57</v>
      </c>
      <c r="Q197">
        <v>122.26</v>
      </c>
    </row>
    <row r="198" spans="1:17" ht="26">
      <c r="A198" t="s">
        <v>350</v>
      </c>
      <c r="B198" s="10" t="s">
        <v>44</v>
      </c>
      <c r="C198" s="7">
        <v>51.83</v>
      </c>
      <c r="D198" t="s">
        <v>352</v>
      </c>
      <c r="E198" s="1" t="s">
        <v>353</v>
      </c>
      <c r="F198" t="s">
        <v>211</v>
      </c>
      <c r="G198" s="1" t="s">
        <v>40</v>
      </c>
      <c r="H198">
        <v>13151</v>
      </c>
      <c r="I198">
        <v>44.34</v>
      </c>
      <c r="J198" s="9" t="s">
        <v>356</v>
      </c>
      <c r="K198" s="1" t="s">
        <v>357</v>
      </c>
      <c r="L198">
        <v>812</v>
      </c>
      <c r="M198">
        <v>84.92</v>
      </c>
      <c r="N198" s="9" t="s">
        <v>199</v>
      </c>
      <c r="O198" s="1" t="s">
        <v>200</v>
      </c>
      <c r="P198">
        <v>31</v>
      </c>
      <c r="Q198">
        <v>105.35</v>
      </c>
    </row>
    <row r="199" spans="1:17" ht="26">
      <c r="A199" t="s">
        <v>350</v>
      </c>
      <c r="B199" s="10" t="s">
        <v>45</v>
      </c>
      <c r="C199" s="7">
        <v>52.22</v>
      </c>
      <c r="D199" t="s">
        <v>352</v>
      </c>
      <c r="E199" s="1" t="s">
        <v>353</v>
      </c>
      <c r="F199" t="s">
        <v>46</v>
      </c>
      <c r="G199" s="1" t="s">
        <v>47</v>
      </c>
      <c r="H199">
        <v>15736</v>
      </c>
      <c r="I199">
        <v>51.73</v>
      </c>
      <c r="J199" s="9" t="s">
        <v>48</v>
      </c>
      <c r="K199" s="1" t="s">
        <v>49</v>
      </c>
      <c r="L199">
        <v>1485</v>
      </c>
      <c r="M199">
        <v>78.13</v>
      </c>
      <c r="N199" s="9" t="s">
        <v>61</v>
      </c>
      <c r="O199" s="1" t="s">
        <v>62</v>
      </c>
      <c r="P199">
        <v>131</v>
      </c>
      <c r="Q199">
        <v>129.44999999999999</v>
      </c>
    </row>
    <row r="200" spans="1:17" ht="26">
      <c r="A200" t="s">
        <v>350</v>
      </c>
      <c r="B200" s="10" t="s">
        <v>50</v>
      </c>
      <c r="C200" s="7">
        <v>52.22</v>
      </c>
      <c r="D200" t="s">
        <v>352</v>
      </c>
      <c r="E200" s="1" t="s">
        <v>353</v>
      </c>
      <c r="F200" t="s">
        <v>46</v>
      </c>
      <c r="G200" s="1" t="s">
        <v>47</v>
      </c>
      <c r="H200">
        <v>15736</v>
      </c>
      <c r="I200">
        <v>51.73</v>
      </c>
      <c r="J200" s="9" t="s">
        <v>48</v>
      </c>
      <c r="K200" s="1" t="s">
        <v>49</v>
      </c>
      <c r="L200">
        <v>1485</v>
      </c>
      <c r="M200">
        <v>78.13</v>
      </c>
      <c r="N200" s="9" t="s">
        <v>356</v>
      </c>
      <c r="O200" s="1" t="s">
        <v>357</v>
      </c>
      <c r="P200">
        <v>213</v>
      </c>
      <c r="Q200">
        <v>124.59</v>
      </c>
    </row>
    <row r="201" spans="1:17" ht="26">
      <c r="A201" t="s">
        <v>350</v>
      </c>
      <c r="B201" s="10" t="s">
        <v>51</v>
      </c>
      <c r="C201" s="7">
        <v>52.22</v>
      </c>
      <c r="D201" t="s">
        <v>352</v>
      </c>
      <c r="E201" s="1" t="s">
        <v>353</v>
      </c>
      <c r="F201" t="s">
        <v>46</v>
      </c>
      <c r="G201" s="1" t="s">
        <v>47</v>
      </c>
      <c r="H201">
        <v>15736</v>
      </c>
      <c r="I201">
        <v>51.73</v>
      </c>
      <c r="J201" s="9" t="s">
        <v>48</v>
      </c>
      <c r="K201" s="1" t="s">
        <v>49</v>
      </c>
      <c r="L201">
        <v>1485</v>
      </c>
      <c r="M201">
        <v>78.13</v>
      </c>
      <c r="N201" s="9" t="s">
        <v>202</v>
      </c>
      <c r="O201" s="1" t="s">
        <v>203</v>
      </c>
      <c r="P201">
        <v>140</v>
      </c>
      <c r="Q201">
        <v>121.35</v>
      </c>
    </row>
    <row r="202" spans="1:17" ht="26">
      <c r="A202" t="s">
        <v>350</v>
      </c>
      <c r="B202" s="10" t="s">
        <v>225</v>
      </c>
      <c r="C202" s="7">
        <v>52.22</v>
      </c>
      <c r="D202" t="s">
        <v>352</v>
      </c>
      <c r="E202" s="1" t="s">
        <v>353</v>
      </c>
      <c r="F202" t="s">
        <v>46</v>
      </c>
      <c r="G202" s="1" t="s">
        <v>47</v>
      </c>
      <c r="H202">
        <v>15736</v>
      </c>
      <c r="I202">
        <v>51.73</v>
      </c>
      <c r="J202" s="9" t="s">
        <v>69</v>
      </c>
      <c r="K202" s="1" t="s">
        <v>70</v>
      </c>
      <c r="L202">
        <v>1167</v>
      </c>
      <c r="M202">
        <v>95.93</v>
      </c>
      <c r="N202" s="9" t="s">
        <v>356</v>
      </c>
      <c r="O202" s="1" t="s">
        <v>357</v>
      </c>
      <c r="P202">
        <v>139</v>
      </c>
      <c r="Q202">
        <v>124.79</v>
      </c>
    </row>
    <row r="203" spans="1:17" ht="26">
      <c r="A203" t="s">
        <v>350</v>
      </c>
      <c r="B203" s="10" t="s">
        <v>226</v>
      </c>
      <c r="C203" s="7">
        <v>52.22</v>
      </c>
      <c r="D203" t="s">
        <v>352</v>
      </c>
      <c r="E203" s="1" t="s">
        <v>353</v>
      </c>
      <c r="F203" t="s">
        <v>46</v>
      </c>
      <c r="G203" s="1" t="s">
        <v>47</v>
      </c>
      <c r="H203">
        <v>15736</v>
      </c>
      <c r="I203">
        <v>51.73</v>
      </c>
      <c r="J203" s="9" t="s">
        <v>356</v>
      </c>
      <c r="K203" s="1" t="s">
        <v>357</v>
      </c>
      <c r="L203">
        <v>1077</v>
      </c>
      <c r="M203">
        <v>100.04</v>
      </c>
      <c r="N203" s="9" t="s">
        <v>32</v>
      </c>
      <c r="O203" s="1" t="s">
        <v>33</v>
      </c>
      <c r="P203">
        <v>183</v>
      </c>
      <c r="Q203">
        <v>121.08</v>
      </c>
    </row>
    <row r="204" spans="1:17" ht="26">
      <c r="A204" t="s">
        <v>350</v>
      </c>
      <c r="B204" s="10" t="s">
        <v>400</v>
      </c>
      <c r="C204" s="7">
        <v>52.22</v>
      </c>
      <c r="D204" t="s">
        <v>352</v>
      </c>
      <c r="E204" s="1" t="s">
        <v>353</v>
      </c>
      <c r="F204" t="s">
        <v>46</v>
      </c>
      <c r="G204" s="1" t="s">
        <v>47</v>
      </c>
      <c r="H204">
        <v>15736</v>
      </c>
      <c r="I204">
        <v>51.73</v>
      </c>
      <c r="J204" s="9" t="s">
        <v>356</v>
      </c>
      <c r="K204" s="1" t="s">
        <v>357</v>
      </c>
      <c r="L204">
        <v>1077</v>
      </c>
      <c r="M204">
        <v>100.04</v>
      </c>
      <c r="N204" s="9" t="s">
        <v>359</v>
      </c>
      <c r="O204" s="1" t="s">
        <v>360</v>
      </c>
      <c r="P204">
        <v>54</v>
      </c>
      <c r="Q204">
        <v>125.48</v>
      </c>
    </row>
    <row r="205" spans="1:17" ht="26">
      <c r="A205" t="s">
        <v>350</v>
      </c>
      <c r="B205" s="10" t="s">
        <v>401</v>
      </c>
      <c r="C205" s="7">
        <v>52.22</v>
      </c>
      <c r="D205" t="s">
        <v>352</v>
      </c>
      <c r="E205" s="1" t="s">
        <v>353</v>
      </c>
      <c r="F205" t="s">
        <v>46</v>
      </c>
      <c r="G205" s="1" t="s">
        <v>47</v>
      </c>
      <c r="H205">
        <v>15736</v>
      </c>
      <c r="I205">
        <v>51.73</v>
      </c>
      <c r="J205" s="9" t="s">
        <v>356</v>
      </c>
      <c r="K205" s="1" t="s">
        <v>357</v>
      </c>
      <c r="L205">
        <v>1077</v>
      </c>
      <c r="M205">
        <v>100.04</v>
      </c>
      <c r="N205" s="9" t="s">
        <v>362</v>
      </c>
      <c r="O205" s="1" t="s">
        <v>363</v>
      </c>
      <c r="P205">
        <v>86</v>
      </c>
      <c r="Q205">
        <v>121.39</v>
      </c>
    </row>
    <row r="206" spans="1:17" ht="39">
      <c r="A206" t="s">
        <v>350</v>
      </c>
      <c r="B206" s="10" t="s">
        <v>402</v>
      </c>
      <c r="C206" s="7">
        <v>52.22</v>
      </c>
      <c r="D206" t="s">
        <v>352</v>
      </c>
      <c r="E206" s="1" t="s">
        <v>353</v>
      </c>
      <c r="F206" t="s">
        <v>46</v>
      </c>
      <c r="G206" s="1" t="s">
        <v>47</v>
      </c>
      <c r="H206">
        <v>15736</v>
      </c>
      <c r="I206">
        <v>51.73</v>
      </c>
      <c r="J206" s="9" t="s">
        <v>356</v>
      </c>
      <c r="K206" s="1" t="s">
        <v>357</v>
      </c>
      <c r="L206">
        <v>1077</v>
      </c>
      <c r="M206">
        <v>100.04</v>
      </c>
      <c r="N206" s="9" t="s">
        <v>365</v>
      </c>
      <c r="O206" s="1" t="s">
        <v>197</v>
      </c>
      <c r="P206">
        <v>87</v>
      </c>
      <c r="Q206">
        <v>136.56</v>
      </c>
    </row>
    <row r="207" spans="1:17" ht="26">
      <c r="A207" t="s">
        <v>350</v>
      </c>
      <c r="B207" s="10" t="s">
        <v>403</v>
      </c>
      <c r="C207" s="7">
        <v>52.22</v>
      </c>
      <c r="D207" t="s">
        <v>352</v>
      </c>
      <c r="E207" s="1" t="s">
        <v>353</v>
      </c>
      <c r="F207" t="s">
        <v>46</v>
      </c>
      <c r="G207" s="1" t="s">
        <v>47</v>
      </c>
      <c r="H207">
        <v>15736</v>
      </c>
      <c r="I207">
        <v>51.73</v>
      </c>
      <c r="J207" s="9" t="s">
        <v>356</v>
      </c>
      <c r="K207" s="1" t="s">
        <v>357</v>
      </c>
      <c r="L207">
        <v>1077</v>
      </c>
      <c r="M207">
        <v>100.04</v>
      </c>
      <c r="N207" s="9" t="s">
        <v>199</v>
      </c>
      <c r="O207" s="1" t="s">
        <v>200</v>
      </c>
      <c r="P207">
        <v>52</v>
      </c>
      <c r="Q207">
        <v>115.81</v>
      </c>
    </row>
    <row r="208" spans="1:17" ht="26">
      <c r="A208" t="s">
        <v>350</v>
      </c>
      <c r="B208" s="10" t="s">
        <v>404</v>
      </c>
      <c r="C208" s="7">
        <v>54.58</v>
      </c>
      <c r="D208" t="s">
        <v>352</v>
      </c>
      <c r="E208" s="1" t="s">
        <v>353</v>
      </c>
      <c r="F208" t="s">
        <v>48</v>
      </c>
      <c r="G208" s="1" t="s">
        <v>49</v>
      </c>
      <c r="H208">
        <v>2645</v>
      </c>
      <c r="I208">
        <v>55.53</v>
      </c>
      <c r="J208" s="9" t="s">
        <v>356</v>
      </c>
      <c r="K208" s="1" t="s">
        <v>357</v>
      </c>
      <c r="L208">
        <v>362</v>
      </c>
      <c r="M208">
        <v>102.57</v>
      </c>
      <c r="N208" s="9" t="s">
        <v>32</v>
      </c>
      <c r="O208" s="1" t="s">
        <v>33</v>
      </c>
      <c r="P208">
        <v>74</v>
      </c>
      <c r="Q208">
        <v>122.28</v>
      </c>
    </row>
    <row r="209" spans="1:17" ht="26">
      <c r="A209" t="s">
        <v>350</v>
      </c>
      <c r="B209" s="10" t="s">
        <v>405</v>
      </c>
      <c r="C209" s="7">
        <v>61.63</v>
      </c>
      <c r="D209" t="s">
        <v>57</v>
      </c>
      <c r="E209" s="1" t="s">
        <v>58</v>
      </c>
      <c r="F209" t="s">
        <v>352</v>
      </c>
      <c r="G209" s="1" t="s">
        <v>353</v>
      </c>
      <c r="H209">
        <v>40614</v>
      </c>
      <c r="I209">
        <v>40.17</v>
      </c>
      <c r="J209" s="9" t="s">
        <v>354</v>
      </c>
      <c r="K209" s="1" t="s">
        <v>355</v>
      </c>
      <c r="L209">
        <v>5708</v>
      </c>
      <c r="M209">
        <v>74.45</v>
      </c>
      <c r="N209" s="9" t="s">
        <v>32</v>
      </c>
      <c r="O209" s="1" t="s">
        <v>33</v>
      </c>
      <c r="P209">
        <v>501</v>
      </c>
      <c r="Q209">
        <v>98.72</v>
      </c>
    </row>
    <row r="210" spans="1:17" ht="26">
      <c r="A210" t="s">
        <v>350</v>
      </c>
      <c r="B210" s="10" t="s">
        <v>406</v>
      </c>
      <c r="C210" s="7">
        <v>61.63</v>
      </c>
      <c r="D210" t="s">
        <v>57</v>
      </c>
      <c r="E210" s="1" t="s">
        <v>58</v>
      </c>
      <c r="F210" t="s">
        <v>352</v>
      </c>
      <c r="G210" s="1" t="s">
        <v>353</v>
      </c>
      <c r="H210">
        <v>40614</v>
      </c>
      <c r="I210">
        <v>40.17</v>
      </c>
      <c r="J210" s="9" t="s">
        <v>354</v>
      </c>
      <c r="K210" s="1" t="s">
        <v>355</v>
      </c>
      <c r="L210">
        <v>5708</v>
      </c>
      <c r="M210">
        <v>74.45</v>
      </c>
      <c r="N210" s="9" t="s">
        <v>359</v>
      </c>
      <c r="O210" s="1" t="s">
        <v>360</v>
      </c>
      <c r="P210">
        <v>142</v>
      </c>
      <c r="Q210">
        <v>101.21</v>
      </c>
    </row>
    <row r="211" spans="1:17" ht="26">
      <c r="A211" t="s">
        <v>350</v>
      </c>
      <c r="B211" s="10" t="s">
        <v>407</v>
      </c>
      <c r="C211" s="7">
        <v>61.63</v>
      </c>
      <c r="D211" t="s">
        <v>57</v>
      </c>
      <c r="E211" s="1" t="s">
        <v>58</v>
      </c>
      <c r="F211" t="s">
        <v>352</v>
      </c>
      <c r="G211" s="1" t="s">
        <v>353</v>
      </c>
      <c r="H211">
        <v>40614</v>
      </c>
      <c r="I211">
        <v>40.17</v>
      </c>
      <c r="J211" s="9" t="s">
        <v>354</v>
      </c>
      <c r="K211" s="1" t="s">
        <v>355</v>
      </c>
      <c r="L211">
        <v>5708</v>
      </c>
      <c r="M211">
        <v>74.45</v>
      </c>
      <c r="N211" s="9" t="s">
        <v>208</v>
      </c>
      <c r="O211" s="1" t="s">
        <v>209</v>
      </c>
      <c r="P211">
        <v>255</v>
      </c>
      <c r="Q211">
        <v>98.98</v>
      </c>
    </row>
    <row r="212" spans="1:17" ht="26">
      <c r="A212" t="s">
        <v>350</v>
      </c>
      <c r="B212" s="10" t="s">
        <v>408</v>
      </c>
      <c r="C212" s="7">
        <v>61.63</v>
      </c>
      <c r="D212" t="s">
        <v>57</v>
      </c>
      <c r="E212" s="1" t="s">
        <v>58</v>
      </c>
      <c r="F212" t="s">
        <v>352</v>
      </c>
      <c r="G212" s="1" t="s">
        <v>353</v>
      </c>
      <c r="H212">
        <v>40614</v>
      </c>
      <c r="I212">
        <v>40.17</v>
      </c>
      <c r="J212" s="9" t="s">
        <v>354</v>
      </c>
      <c r="K212" s="1" t="s">
        <v>355</v>
      </c>
      <c r="L212">
        <v>5708</v>
      </c>
      <c r="M212">
        <v>74.45</v>
      </c>
      <c r="N212" s="9" t="s">
        <v>409</v>
      </c>
      <c r="O212" s="1" t="s">
        <v>410</v>
      </c>
      <c r="P212">
        <v>50</v>
      </c>
      <c r="Q212">
        <v>111.78</v>
      </c>
    </row>
    <row r="213" spans="1:17" ht="26">
      <c r="A213" t="s">
        <v>350</v>
      </c>
      <c r="B213" s="10" t="s">
        <v>411</v>
      </c>
      <c r="C213" s="7">
        <v>61.63</v>
      </c>
      <c r="D213" t="s">
        <v>57</v>
      </c>
      <c r="E213" s="1" t="s">
        <v>58</v>
      </c>
      <c r="F213" t="s">
        <v>352</v>
      </c>
      <c r="G213" s="1" t="s">
        <v>353</v>
      </c>
      <c r="H213">
        <v>40614</v>
      </c>
      <c r="I213">
        <v>40.17</v>
      </c>
      <c r="J213" s="9" t="s">
        <v>354</v>
      </c>
      <c r="K213" s="1" t="s">
        <v>355</v>
      </c>
      <c r="L213">
        <v>5708</v>
      </c>
      <c r="M213">
        <v>74.45</v>
      </c>
      <c r="N213" s="9" t="s">
        <v>412</v>
      </c>
      <c r="O213" s="1" t="s">
        <v>413</v>
      </c>
      <c r="P213">
        <v>188</v>
      </c>
      <c r="Q213">
        <v>96.56</v>
      </c>
    </row>
    <row r="214" spans="1:17" ht="26">
      <c r="A214" t="s">
        <v>350</v>
      </c>
      <c r="B214" s="10" t="s">
        <v>414</v>
      </c>
      <c r="C214" s="7">
        <v>61.63</v>
      </c>
      <c r="D214" t="s">
        <v>57</v>
      </c>
      <c r="E214" s="1" t="s">
        <v>58</v>
      </c>
      <c r="F214" t="s">
        <v>352</v>
      </c>
      <c r="G214" s="1" t="s">
        <v>353</v>
      </c>
      <c r="H214">
        <v>40614</v>
      </c>
      <c r="I214">
        <v>40.17</v>
      </c>
      <c r="J214" s="9" t="s">
        <v>354</v>
      </c>
      <c r="K214" s="1" t="s">
        <v>355</v>
      </c>
      <c r="L214">
        <v>5708</v>
      </c>
      <c r="M214">
        <v>74.45</v>
      </c>
      <c r="N214" s="9" t="s">
        <v>356</v>
      </c>
      <c r="O214" s="1" t="s">
        <v>357</v>
      </c>
      <c r="P214">
        <v>424</v>
      </c>
      <c r="Q214">
        <v>101.96</v>
      </c>
    </row>
    <row r="215" spans="1:17" ht="26">
      <c r="A215" t="s">
        <v>350</v>
      </c>
      <c r="B215" s="10" t="s">
        <v>415</v>
      </c>
      <c r="C215" s="7">
        <v>61.63</v>
      </c>
      <c r="D215" t="s">
        <v>57</v>
      </c>
      <c r="E215" s="1" t="s">
        <v>58</v>
      </c>
      <c r="F215" t="s">
        <v>352</v>
      </c>
      <c r="G215" s="1" t="s">
        <v>353</v>
      </c>
      <c r="H215">
        <v>40614</v>
      </c>
      <c r="I215">
        <v>40.17</v>
      </c>
      <c r="J215" s="9" t="s">
        <v>354</v>
      </c>
      <c r="K215" s="1" t="s">
        <v>355</v>
      </c>
      <c r="L215">
        <v>5708</v>
      </c>
      <c r="M215">
        <v>74.45</v>
      </c>
      <c r="N215" s="9" t="s">
        <v>202</v>
      </c>
      <c r="O215" s="1" t="s">
        <v>203</v>
      </c>
      <c r="P215">
        <v>301</v>
      </c>
      <c r="Q215">
        <v>98.94</v>
      </c>
    </row>
    <row r="216" spans="1:17" ht="26">
      <c r="A216" t="s">
        <v>350</v>
      </c>
      <c r="B216" s="10" t="s">
        <v>416</v>
      </c>
      <c r="C216" s="7">
        <v>61.63</v>
      </c>
      <c r="D216" t="s">
        <v>57</v>
      </c>
      <c r="E216" s="1" t="s">
        <v>58</v>
      </c>
      <c r="F216" t="s">
        <v>352</v>
      </c>
      <c r="G216" s="1" t="s">
        <v>353</v>
      </c>
      <c r="H216">
        <v>40614</v>
      </c>
      <c r="I216">
        <v>40.17</v>
      </c>
      <c r="J216" s="9" t="s">
        <v>354</v>
      </c>
      <c r="K216" s="1" t="s">
        <v>355</v>
      </c>
      <c r="L216">
        <v>5708</v>
      </c>
      <c r="M216">
        <v>74.45</v>
      </c>
      <c r="N216" s="9" t="s">
        <v>206</v>
      </c>
      <c r="O216" s="1" t="s">
        <v>207</v>
      </c>
      <c r="P216">
        <v>423</v>
      </c>
      <c r="Q216">
        <v>103.75</v>
      </c>
    </row>
    <row r="217" spans="1:17" ht="26">
      <c r="A217" t="s">
        <v>350</v>
      </c>
      <c r="B217" s="10" t="s">
        <v>417</v>
      </c>
      <c r="C217" s="7">
        <v>61.63</v>
      </c>
      <c r="D217" t="s">
        <v>57</v>
      </c>
      <c r="E217" s="1" t="s">
        <v>58</v>
      </c>
      <c r="F217" t="s">
        <v>352</v>
      </c>
      <c r="G217" s="1" t="s">
        <v>353</v>
      </c>
      <c r="H217">
        <v>40614</v>
      </c>
      <c r="I217">
        <v>40.17</v>
      </c>
      <c r="J217" s="9" t="s">
        <v>211</v>
      </c>
      <c r="K217" s="1" t="s">
        <v>40</v>
      </c>
      <c r="L217">
        <v>3470</v>
      </c>
      <c r="M217">
        <v>76.78</v>
      </c>
      <c r="N217" s="9" t="s">
        <v>32</v>
      </c>
      <c r="O217" s="1" t="s">
        <v>33</v>
      </c>
      <c r="P217">
        <v>241</v>
      </c>
      <c r="Q217">
        <v>102.41</v>
      </c>
    </row>
    <row r="218" spans="1:17" ht="26">
      <c r="A218" t="s">
        <v>350</v>
      </c>
      <c r="B218" s="10" t="s">
        <v>418</v>
      </c>
      <c r="C218" s="7">
        <v>61.63</v>
      </c>
      <c r="D218" t="s">
        <v>57</v>
      </c>
      <c r="E218" s="1" t="s">
        <v>58</v>
      </c>
      <c r="F218" t="s">
        <v>352</v>
      </c>
      <c r="G218" s="1" t="s">
        <v>353</v>
      </c>
      <c r="H218">
        <v>40614</v>
      </c>
      <c r="I218">
        <v>40.17</v>
      </c>
      <c r="J218" s="9" t="s">
        <v>211</v>
      </c>
      <c r="K218" s="1" t="s">
        <v>40</v>
      </c>
      <c r="L218">
        <v>3470</v>
      </c>
      <c r="M218">
        <v>76.78</v>
      </c>
      <c r="N218" s="9" t="s">
        <v>419</v>
      </c>
      <c r="O218" s="1" t="s">
        <v>602</v>
      </c>
      <c r="P218">
        <v>126</v>
      </c>
      <c r="Q218">
        <v>88.86</v>
      </c>
    </row>
    <row r="219" spans="1:17" ht="26">
      <c r="A219" t="s">
        <v>350</v>
      </c>
      <c r="B219" s="10" t="s">
        <v>603</v>
      </c>
      <c r="C219" s="7">
        <v>61.63</v>
      </c>
      <c r="D219" t="s">
        <v>57</v>
      </c>
      <c r="E219" s="1" t="s">
        <v>58</v>
      </c>
      <c r="F219" t="s">
        <v>352</v>
      </c>
      <c r="G219" s="1" t="s">
        <v>353</v>
      </c>
      <c r="H219">
        <v>40614</v>
      </c>
      <c r="I219">
        <v>40.17</v>
      </c>
      <c r="J219" s="9" t="s">
        <v>211</v>
      </c>
      <c r="K219" s="1" t="s">
        <v>40</v>
      </c>
      <c r="L219">
        <v>3470</v>
      </c>
      <c r="M219">
        <v>76.78</v>
      </c>
      <c r="N219" s="9" t="s">
        <v>208</v>
      </c>
      <c r="O219" s="1" t="s">
        <v>209</v>
      </c>
      <c r="P219">
        <v>113</v>
      </c>
      <c r="Q219">
        <v>103.28</v>
      </c>
    </row>
    <row r="220" spans="1:17" ht="26">
      <c r="A220" t="s">
        <v>350</v>
      </c>
      <c r="B220" s="10" t="s">
        <v>604</v>
      </c>
      <c r="C220" s="7">
        <v>61.63</v>
      </c>
      <c r="D220" t="s">
        <v>57</v>
      </c>
      <c r="E220" s="1" t="s">
        <v>58</v>
      </c>
      <c r="F220" t="s">
        <v>352</v>
      </c>
      <c r="G220" s="1" t="s">
        <v>353</v>
      </c>
      <c r="H220">
        <v>40614</v>
      </c>
      <c r="I220">
        <v>40.17</v>
      </c>
      <c r="J220" s="9" t="s">
        <v>211</v>
      </c>
      <c r="K220" s="1" t="s">
        <v>40</v>
      </c>
      <c r="L220">
        <v>3470</v>
      </c>
      <c r="M220">
        <v>76.78</v>
      </c>
      <c r="N220" s="9" t="s">
        <v>412</v>
      </c>
      <c r="O220" s="1" t="s">
        <v>413</v>
      </c>
      <c r="P220">
        <v>76</v>
      </c>
      <c r="Q220">
        <v>101.97</v>
      </c>
    </row>
    <row r="221" spans="1:17" ht="26">
      <c r="A221" t="s">
        <v>350</v>
      </c>
      <c r="B221" s="10" t="s">
        <v>605</v>
      </c>
      <c r="C221" s="7">
        <v>61.63</v>
      </c>
      <c r="D221" t="s">
        <v>57</v>
      </c>
      <c r="E221" s="1" t="s">
        <v>58</v>
      </c>
      <c r="F221" t="s">
        <v>352</v>
      </c>
      <c r="G221" s="1" t="s">
        <v>353</v>
      </c>
      <c r="H221">
        <v>40614</v>
      </c>
      <c r="I221">
        <v>40.17</v>
      </c>
      <c r="J221" s="9" t="s">
        <v>211</v>
      </c>
      <c r="K221" s="1" t="s">
        <v>40</v>
      </c>
      <c r="L221">
        <v>3470</v>
      </c>
      <c r="M221">
        <v>76.78</v>
      </c>
      <c r="N221" s="9" t="s">
        <v>356</v>
      </c>
      <c r="O221" s="1" t="s">
        <v>357</v>
      </c>
      <c r="P221">
        <v>237</v>
      </c>
      <c r="Q221">
        <v>99.61</v>
      </c>
    </row>
    <row r="222" spans="1:17" ht="26">
      <c r="A222" t="s">
        <v>350</v>
      </c>
      <c r="B222" s="10" t="s">
        <v>606</v>
      </c>
      <c r="C222" s="7">
        <v>61.63</v>
      </c>
      <c r="D222" t="s">
        <v>57</v>
      </c>
      <c r="E222" s="1" t="s">
        <v>58</v>
      </c>
      <c r="F222" t="s">
        <v>352</v>
      </c>
      <c r="G222" s="1" t="s">
        <v>353</v>
      </c>
      <c r="H222">
        <v>40614</v>
      </c>
      <c r="I222">
        <v>40.17</v>
      </c>
      <c r="J222" s="9" t="s">
        <v>211</v>
      </c>
      <c r="K222" s="1" t="s">
        <v>40</v>
      </c>
      <c r="L222">
        <v>3470</v>
      </c>
      <c r="M222">
        <v>76.78</v>
      </c>
      <c r="N222" s="9" t="s">
        <v>202</v>
      </c>
      <c r="O222" s="1" t="s">
        <v>203</v>
      </c>
      <c r="P222">
        <v>166</v>
      </c>
      <c r="Q222">
        <v>100.17</v>
      </c>
    </row>
    <row r="223" spans="1:17" ht="26">
      <c r="A223" t="s">
        <v>350</v>
      </c>
      <c r="B223" s="10" t="s">
        <v>607</v>
      </c>
      <c r="C223" s="7">
        <v>61.63</v>
      </c>
      <c r="D223" t="s">
        <v>57</v>
      </c>
      <c r="E223" s="1" t="s">
        <v>58</v>
      </c>
      <c r="F223" t="s">
        <v>352</v>
      </c>
      <c r="G223" s="1" t="s">
        <v>353</v>
      </c>
      <c r="H223">
        <v>40614</v>
      </c>
      <c r="I223">
        <v>40.17</v>
      </c>
      <c r="J223" s="9" t="s">
        <v>608</v>
      </c>
      <c r="K223" s="1" t="s">
        <v>609</v>
      </c>
      <c r="L223">
        <v>1532</v>
      </c>
      <c r="M223">
        <v>80.59</v>
      </c>
      <c r="N223" s="9" t="s">
        <v>211</v>
      </c>
      <c r="O223" s="1" t="s">
        <v>40</v>
      </c>
      <c r="P223">
        <v>134</v>
      </c>
      <c r="Q223">
        <v>113.43</v>
      </c>
    </row>
    <row r="224" spans="1:17" ht="26">
      <c r="A224" t="s">
        <v>350</v>
      </c>
      <c r="B224" s="10" t="s">
        <v>610</v>
      </c>
      <c r="C224" s="7">
        <v>61.63</v>
      </c>
      <c r="D224" t="s">
        <v>57</v>
      </c>
      <c r="E224" s="1" t="s">
        <v>58</v>
      </c>
      <c r="F224" t="s">
        <v>352</v>
      </c>
      <c r="G224" s="1" t="s">
        <v>353</v>
      </c>
      <c r="H224">
        <v>40614</v>
      </c>
      <c r="I224">
        <v>40.17</v>
      </c>
      <c r="J224" s="9" t="s">
        <v>46</v>
      </c>
      <c r="K224" s="1" t="s">
        <v>47</v>
      </c>
      <c r="L224">
        <v>4988</v>
      </c>
      <c r="M224">
        <v>77.75</v>
      </c>
      <c r="N224" s="9" t="s">
        <v>32</v>
      </c>
      <c r="O224" s="1" t="s">
        <v>33</v>
      </c>
      <c r="P224">
        <v>271</v>
      </c>
      <c r="Q224">
        <v>116.51</v>
      </c>
    </row>
    <row r="225" spans="1:17" ht="26">
      <c r="A225" t="s">
        <v>350</v>
      </c>
      <c r="B225" s="10" t="s">
        <v>611</v>
      </c>
      <c r="C225" s="7">
        <v>61.63</v>
      </c>
      <c r="D225" t="s">
        <v>57</v>
      </c>
      <c r="E225" s="1" t="s">
        <v>58</v>
      </c>
      <c r="F225" t="s">
        <v>352</v>
      </c>
      <c r="G225" s="1" t="s">
        <v>353</v>
      </c>
      <c r="H225">
        <v>40614</v>
      </c>
      <c r="I225">
        <v>40.17</v>
      </c>
      <c r="J225" s="9" t="s">
        <v>46</v>
      </c>
      <c r="K225" s="1" t="s">
        <v>47</v>
      </c>
      <c r="L225">
        <v>4988</v>
      </c>
      <c r="M225">
        <v>77.75</v>
      </c>
      <c r="N225" s="9" t="s">
        <v>359</v>
      </c>
      <c r="O225" s="1" t="s">
        <v>360</v>
      </c>
      <c r="P225">
        <v>85</v>
      </c>
      <c r="Q225">
        <v>112.85</v>
      </c>
    </row>
    <row r="226" spans="1:17" ht="26">
      <c r="A226" t="s">
        <v>350</v>
      </c>
      <c r="B226" s="10" t="s">
        <v>612</v>
      </c>
      <c r="C226" s="7">
        <v>61.63</v>
      </c>
      <c r="D226" t="s">
        <v>57</v>
      </c>
      <c r="E226" s="1" t="s">
        <v>58</v>
      </c>
      <c r="F226" t="s">
        <v>352</v>
      </c>
      <c r="G226" s="1" t="s">
        <v>353</v>
      </c>
      <c r="H226">
        <v>40614</v>
      </c>
      <c r="I226">
        <v>40.17</v>
      </c>
      <c r="J226" s="9" t="s">
        <v>46</v>
      </c>
      <c r="K226" s="1" t="s">
        <v>47</v>
      </c>
      <c r="L226">
        <v>4988</v>
      </c>
      <c r="M226">
        <v>77.75</v>
      </c>
      <c r="N226" s="9" t="s">
        <v>48</v>
      </c>
      <c r="O226" s="1" t="s">
        <v>49</v>
      </c>
      <c r="P226">
        <v>303</v>
      </c>
      <c r="Q226">
        <v>97.68</v>
      </c>
    </row>
    <row r="227" spans="1:17" ht="39">
      <c r="A227" t="s">
        <v>350</v>
      </c>
      <c r="B227" s="10" t="s">
        <v>613</v>
      </c>
      <c r="C227" s="7">
        <v>61.63</v>
      </c>
      <c r="D227" t="s">
        <v>57</v>
      </c>
      <c r="E227" s="1" t="s">
        <v>58</v>
      </c>
      <c r="F227" t="s">
        <v>352</v>
      </c>
      <c r="G227" s="1" t="s">
        <v>353</v>
      </c>
      <c r="H227">
        <v>40614</v>
      </c>
      <c r="I227">
        <v>40.17</v>
      </c>
      <c r="J227" s="9" t="s">
        <v>46</v>
      </c>
      <c r="K227" s="1" t="s">
        <v>47</v>
      </c>
      <c r="L227">
        <v>4988</v>
      </c>
      <c r="M227">
        <v>77.75</v>
      </c>
      <c r="N227" s="9" t="s">
        <v>614</v>
      </c>
      <c r="O227" s="1" t="s">
        <v>615</v>
      </c>
      <c r="P227">
        <v>60</v>
      </c>
      <c r="Q227">
        <v>97.45</v>
      </c>
    </row>
    <row r="228" spans="1:17" ht="26">
      <c r="A228" t="s">
        <v>350</v>
      </c>
      <c r="B228" s="10" t="s">
        <v>616</v>
      </c>
      <c r="C228" s="7">
        <v>61.63</v>
      </c>
      <c r="D228" t="s">
        <v>57</v>
      </c>
      <c r="E228" s="1" t="s">
        <v>58</v>
      </c>
      <c r="F228" t="s">
        <v>352</v>
      </c>
      <c r="G228" s="1" t="s">
        <v>353</v>
      </c>
      <c r="H228">
        <v>40614</v>
      </c>
      <c r="I228">
        <v>40.17</v>
      </c>
      <c r="J228" s="9" t="s">
        <v>46</v>
      </c>
      <c r="K228" s="1" t="s">
        <v>47</v>
      </c>
      <c r="L228">
        <v>4988</v>
      </c>
      <c r="M228">
        <v>77.75</v>
      </c>
      <c r="N228" s="9" t="s">
        <v>617</v>
      </c>
      <c r="O228" s="1" t="s">
        <v>438</v>
      </c>
      <c r="P228">
        <v>87</v>
      </c>
      <c r="Q228">
        <v>117.6</v>
      </c>
    </row>
    <row r="229" spans="1:17" ht="26">
      <c r="A229" t="s">
        <v>350</v>
      </c>
      <c r="B229" s="10" t="s">
        <v>439</v>
      </c>
      <c r="C229" s="7">
        <v>61.63</v>
      </c>
      <c r="D229" t="s">
        <v>57</v>
      </c>
      <c r="E229" s="1" t="s">
        <v>58</v>
      </c>
      <c r="F229" t="s">
        <v>352</v>
      </c>
      <c r="G229" s="1" t="s">
        <v>353</v>
      </c>
      <c r="H229">
        <v>40614</v>
      </c>
      <c r="I229">
        <v>40.17</v>
      </c>
      <c r="J229" s="9" t="s">
        <v>46</v>
      </c>
      <c r="K229" s="1" t="s">
        <v>47</v>
      </c>
      <c r="L229">
        <v>4988</v>
      </c>
      <c r="M229">
        <v>77.75</v>
      </c>
      <c r="N229" s="9" t="s">
        <v>440</v>
      </c>
      <c r="O229" s="1" t="s">
        <v>441</v>
      </c>
      <c r="P229">
        <v>67</v>
      </c>
      <c r="Q229">
        <v>123.91</v>
      </c>
    </row>
    <row r="230" spans="1:17" ht="26">
      <c r="A230" t="s">
        <v>350</v>
      </c>
      <c r="B230" s="10" t="s">
        <v>442</v>
      </c>
      <c r="C230" s="7">
        <v>61.63</v>
      </c>
      <c r="D230" t="s">
        <v>57</v>
      </c>
      <c r="E230" s="1" t="s">
        <v>58</v>
      </c>
      <c r="F230" t="s">
        <v>352</v>
      </c>
      <c r="G230" s="1" t="s">
        <v>353</v>
      </c>
      <c r="H230">
        <v>40614</v>
      </c>
      <c r="I230">
        <v>40.17</v>
      </c>
      <c r="J230" s="9" t="s">
        <v>46</v>
      </c>
      <c r="K230" s="1" t="s">
        <v>47</v>
      </c>
      <c r="L230">
        <v>4988</v>
      </c>
      <c r="M230">
        <v>77.75</v>
      </c>
      <c r="N230" s="9" t="s">
        <v>69</v>
      </c>
      <c r="O230" s="1" t="s">
        <v>70</v>
      </c>
      <c r="P230">
        <v>334</v>
      </c>
      <c r="Q230">
        <v>115.09</v>
      </c>
    </row>
    <row r="231" spans="1:17" ht="26">
      <c r="A231" t="s">
        <v>350</v>
      </c>
      <c r="B231" s="10" t="s">
        <v>443</v>
      </c>
      <c r="C231" s="7">
        <v>61.63</v>
      </c>
      <c r="D231" t="s">
        <v>57</v>
      </c>
      <c r="E231" s="1" t="s">
        <v>58</v>
      </c>
      <c r="F231" t="s">
        <v>352</v>
      </c>
      <c r="G231" s="1" t="s">
        <v>353</v>
      </c>
      <c r="H231">
        <v>40614</v>
      </c>
      <c r="I231">
        <v>40.17</v>
      </c>
      <c r="J231" s="9" t="s">
        <v>46</v>
      </c>
      <c r="K231" s="1" t="s">
        <v>47</v>
      </c>
      <c r="L231">
        <v>4988</v>
      </c>
      <c r="M231">
        <v>77.75</v>
      </c>
      <c r="N231" s="9" t="s">
        <v>362</v>
      </c>
      <c r="O231" s="1" t="s">
        <v>363</v>
      </c>
      <c r="P231">
        <v>37</v>
      </c>
      <c r="Q231">
        <v>110.57</v>
      </c>
    </row>
    <row r="232" spans="1:17" ht="26">
      <c r="A232" t="s">
        <v>350</v>
      </c>
      <c r="B232" s="10" t="s">
        <v>444</v>
      </c>
      <c r="C232" s="7">
        <v>61.63</v>
      </c>
      <c r="D232" t="s">
        <v>57</v>
      </c>
      <c r="E232" s="1" t="s">
        <v>58</v>
      </c>
      <c r="F232" t="s">
        <v>352</v>
      </c>
      <c r="G232" s="1" t="s">
        <v>353</v>
      </c>
      <c r="H232">
        <v>40614</v>
      </c>
      <c r="I232">
        <v>40.17</v>
      </c>
      <c r="J232" s="9" t="s">
        <v>46</v>
      </c>
      <c r="K232" s="1" t="s">
        <v>47</v>
      </c>
      <c r="L232">
        <v>4988</v>
      </c>
      <c r="M232">
        <v>77.75</v>
      </c>
      <c r="N232" s="9" t="s">
        <v>208</v>
      </c>
      <c r="O232" s="1" t="s">
        <v>209</v>
      </c>
      <c r="P232">
        <v>96</v>
      </c>
      <c r="Q232">
        <v>119.32</v>
      </c>
    </row>
    <row r="233" spans="1:17" ht="26">
      <c r="A233" t="s">
        <v>350</v>
      </c>
      <c r="B233" s="10" t="s">
        <v>445</v>
      </c>
      <c r="C233" s="7">
        <v>61.63</v>
      </c>
      <c r="D233" t="s">
        <v>57</v>
      </c>
      <c r="E233" s="1" t="s">
        <v>58</v>
      </c>
      <c r="F233" t="s">
        <v>352</v>
      </c>
      <c r="G233" s="1" t="s">
        <v>353</v>
      </c>
      <c r="H233">
        <v>40614</v>
      </c>
      <c r="I233">
        <v>40.17</v>
      </c>
      <c r="J233" s="9" t="s">
        <v>46</v>
      </c>
      <c r="K233" s="1" t="s">
        <v>47</v>
      </c>
      <c r="L233">
        <v>4988</v>
      </c>
      <c r="M233">
        <v>77.75</v>
      </c>
      <c r="N233" s="9" t="s">
        <v>61</v>
      </c>
      <c r="O233" s="1" t="s">
        <v>62</v>
      </c>
      <c r="P233">
        <v>280</v>
      </c>
      <c r="Q233">
        <v>115.05</v>
      </c>
    </row>
    <row r="234" spans="1:17" ht="39">
      <c r="A234" t="s">
        <v>350</v>
      </c>
      <c r="B234" s="10" t="s">
        <v>446</v>
      </c>
      <c r="C234" s="7">
        <v>61.63</v>
      </c>
      <c r="D234" t="s">
        <v>57</v>
      </c>
      <c r="E234" s="1" t="s">
        <v>58</v>
      </c>
      <c r="F234" t="s">
        <v>352</v>
      </c>
      <c r="G234" s="1" t="s">
        <v>353</v>
      </c>
      <c r="H234">
        <v>40614</v>
      </c>
      <c r="I234">
        <v>40.17</v>
      </c>
      <c r="J234" s="9" t="s">
        <v>46</v>
      </c>
      <c r="K234" s="1" t="s">
        <v>47</v>
      </c>
      <c r="L234">
        <v>4988</v>
      </c>
      <c r="M234">
        <v>77.75</v>
      </c>
      <c r="N234" s="9" t="s">
        <v>365</v>
      </c>
      <c r="O234" s="1" t="s">
        <v>197</v>
      </c>
      <c r="P234">
        <v>164</v>
      </c>
      <c r="Q234">
        <v>110.95</v>
      </c>
    </row>
    <row r="235" spans="1:17" ht="26">
      <c r="A235" t="s">
        <v>350</v>
      </c>
      <c r="B235" s="10" t="s">
        <v>447</v>
      </c>
      <c r="C235" s="7">
        <v>61.63</v>
      </c>
      <c r="D235" t="s">
        <v>57</v>
      </c>
      <c r="E235" s="1" t="s">
        <v>58</v>
      </c>
      <c r="F235" t="s">
        <v>352</v>
      </c>
      <c r="G235" s="1" t="s">
        <v>353</v>
      </c>
      <c r="H235">
        <v>40614</v>
      </c>
      <c r="I235">
        <v>40.17</v>
      </c>
      <c r="J235" s="9" t="s">
        <v>46</v>
      </c>
      <c r="K235" s="1" t="s">
        <v>47</v>
      </c>
      <c r="L235">
        <v>4988</v>
      </c>
      <c r="M235">
        <v>77.75</v>
      </c>
      <c r="N235" s="9" t="s">
        <v>448</v>
      </c>
      <c r="O235" s="1" t="s">
        <v>449</v>
      </c>
      <c r="P235">
        <v>52</v>
      </c>
      <c r="Q235">
        <v>115.66</v>
      </c>
    </row>
    <row r="236" spans="1:17" ht="26">
      <c r="A236" t="s">
        <v>350</v>
      </c>
      <c r="B236" s="10" t="s">
        <v>450</v>
      </c>
      <c r="C236" s="7">
        <v>61.63</v>
      </c>
      <c r="D236" t="s">
        <v>57</v>
      </c>
      <c r="E236" s="1" t="s">
        <v>58</v>
      </c>
      <c r="F236" t="s">
        <v>352</v>
      </c>
      <c r="G236" s="1" t="s">
        <v>353</v>
      </c>
      <c r="H236">
        <v>40614</v>
      </c>
      <c r="I236">
        <v>40.17</v>
      </c>
      <c r="J236" s="9" t="s">
        <v>46</v>
      </c>
      <c r="K236" s="1" t="s">
        <v>47</v>
      </c>
      <c r="L236">
        <v>4988</v>
      </c>
      <c r="M236">
        <v>77.75</v>
      </c>
      <c r="N236" s="9" t="s">
        <v>409</v>
      </c>
      <c r="O236" s="1" t="s">
        <v>410</v>
      </c>
      <c r="P236">
        <v>57</v>
      </c>
      <c r="Q236">
        <v>116.96</v>
      </c>
    </row>
    <row r="237" spans="1:17" ht="26">
      <c r="A237" t="s">
        <v>350</v>
      </c>
      <c r="B237" s="10" t="s">
        <v>451</v>
      </c>
      <c r="C237" s="7">
        <v>61.63</v>
      </c>
      <c r="D237" t="s">
        <v>57</v>
      </c>
      <c r="E237" s="1" t="s">
        <v>58</v>
      </c>
      <c r="F237" t="s">
        <v>352</v>
      </c>
      <c r="G237" s="1" t="s">
        <v>353</v>
      </c>
      <c r="H237">
        <v>40614</v>
      </c>
      <c r="I237">
        <v>40.17</v>
      </c>
      <c r="J237" s="9" t="s">
        <v>46</v>
      </c>
      <c r="K237" s="1" t="s">
        <v>47</v>
      </c>
      <c r="L237">
        <v>4988</v>
      </c>
      <c r="M237">
        <v>77.75</v>
      </c>
      <c r="N237" s="9" t="s">
        <v>412</v>
      </c>
      <c r="O237" s="1" t="s">
        <v>413</v>
      </c>
      <c r="P237">
        <v>90</v>
      </c>
      <c r="Q237">
        <v>112.43</v>
      </c>
    </row>
    <row r="238" spans="1:17" ht="26">
      <c r="A238" t="s">
        <v>350</v>
      </c>
      <c r="B238" s="10" t="s">
        <v>452</v>
      </c>
      <c r="C238" s="7">
        <v>61.63</v>
      </c>
      <c r="D238" t="s">
        <v>57</v>
      </c>
      <c r="E238" s="1" t="s">
        <v>58</v>
      </c>
      <c r="F238" t="s">
        <v>352</v>
      </c>
      <c r="G238" s="1" t="s">
        <v>353</v>
      </c>
      <c r="H238">
        <v>40614</v>
      </c>
      <c r="I238">
        <v>40.17</v>
      </c>
      <c r="J238" s="9" t="s">
        <v>46</v>
      </c>
      <c r="K238" s="1" t="s">
        <v>47</v>
      </c>
      <c r="L238">
        <v>4988</v>
      </c>
      <c r="M238">
        <v>77.75</v>
      </c>
      <c r="N238" s="9" t="s">
        <v>356</v>
      </c>
      <c r="O238" s="1" t="s">
        <v>357</v>
      </c>
      <c r="P238">
        <v>322</v>
      </c>
      <c r="Q238">
        <v>114.69</v>
      </c>
    </row>
    <row r="239" spans="1:17" ht="26">
      <c r="A239" t="s">
        <v>350</v>
      </c>
      <c r="B239" s="10" t="s">
        <v>453</v>
      </c>
      <c r="C239" s="7">
        <v>61.63</v>
      </c>
      <c r="D239" t="s">
        <v>57</v>
      </c>
      <c r="E239" s="1" t="s">
        <v>58</v>
      </c>
      <c r="F239" t="s">
        <v>352</v>
      </c>
      <c r="G239" s="1" t="s">
        <v>353</v>
      </c>
      <c r="H239">
        <v>40614</v>
      </c>
      <c r="I239">
        <v>40.17</v>
      </c>
      <c r="J239" s="9" t="s">
        <v>46</v>
      </c>
      <c r="K239" s="1" t="s">
        <v>47</v>
      </c>
      <c r="L239">
        <v>4988</v>
      </c>
      <c r="M239">
        <v>77.75</v>
      </c>
      <c r="N239" s="9" t="s">
        <v>202</v>
      </c>
      <c r="O239" s="1" t="s">
        <v>203</v>
      </c>
      <c r="P239">
        <v>225</v>
      </c>
      <c r="Q239">
        <v>114.94</v>
      </c>
    </row>
    <row r="240" spans="1:17" ht="26">
      <c r="A240" t="s">
        <v>350</v>
      </c>
      <c r="B240" s="10" t="s">
        <v>454</v>
      </c>
      <c r="C240" s="7">
        <v>61.63</v>
      </c>
      <c r="D240" t="s">
        <v>57</v>
      </c>
      <c r="E240" s="1" t="s">
        <v>58</v>
      </c>
      <c r="F240" t="s">
        <v>352</v>
      </c>
      <c r="G240" s="1" t="s">
        <v>353</v>
      </c>
      <c r="H240">
        <v>40614</v>
      </c>
      <c r="I240">
        <v>40.17</v>
      </c>
      <c r="J240" s="9" t="s">
        <v>46</v>
      </c>
      <c r="K240" s="1" t="s">
        <v>47</v>
      </c>
      <c r="L240">
        <v>4988</v>
      </c>
      <c r="M240">
        <v>77.75</v>
      </c>
      <c r="N240" s="9" t="s">
        <v>283</v>
      </c>
      <c r="O240" s="1" t="s">
        <v>284</v>
      </c>
      <c r="P240">
        <v>36</v>
      </c>
      <c r="Q240">
        <v>114.08</v>
      </c>
    </row>
    <row r="241" spans="1:17" ht="26">
      <c r="A241" t="s">
        <v>350</v>
      </c>
      <c r="B241" s="10" t="s">
        <v>285</v>
      </c>
      <c r="C241" s="7">
        <v>61.63</v>
      </c>
      <c r="D241" t="s">
        <v>57</v>
      </c>
      <c r="E241" s="1" t="s">
        <v>58</v>
      </c>
      <c r="F241" t="s">
        <v>352</v>
      </c>
      <c r="G241" s="1" t="s">
        <v>353</v>
      </c>
      <c r="H241">
        <v>40614</v>
      </c>
      <c r="I241">
        <v>40.17</v>
      </c>
      <c r="J241" s="9" t="s">
        <v>46</v>
      </c>
      <c r="K241" s="1" t="s">
        <v>47</v>
      </c>
      <c r="L241">
        <v>4988</v>
      </c>
      <c r="M241">
        <v>77.75</v>
      </c>
      <c r="N241" s="9" t="s">
        <v>206</v>
      </c>
      <c r="O241" s="1" t="s">
        <v>207</v>
      </c>
      <c r="P241">
        <v>273</v>
      </c>
      <c r="Q241">
        <v>120.01</v>
      </c>
    </row>
    <row r="242" spans="1:17" ht="26">
      <c r="A242" t="s">
        <v>350</v>
      </c>
      <c r="B242" s="10" t="s">
        <v>286</v>
      </c>
      <c r="C242" s="7">
        <v>61.63</v>
      </c>
      <c r="D242" t="s">
        <v>57</v>
      </c>
      <c r="E242" s="1" t="s">
        <v>58</v>
      </c>
      <c r="F242" t="s">
        <v>352</v>
      </c>
      <c r="G242" s="1" t="s">
        <v>353</v>
      </c>
      <c r="H242">
        <v>40614</v>
      </c>
      <c r="I242">
        <v>40.17</v>
      </c>
      <c r="J242" s="9" t="s">
        <v>48</v>
      </c>
      <c r="K242" s="1" t="s">
        <v>49</v>
      </c>
      <c r="L242">
        <v>677</v>
      </c>
      <c r="M242">
        <v>81.099999999999994</v>
      </c>
      <c r="N242" s="9" t="s">
        <v>61</v>
      </c>
      <c r="O242" s="1" t="s">
        <v>62</v>
      </c>
      <c r="P242">
        <v>64</v>
      </c>
      <c r="Q242">
        <v>118.92</v>
      </c>
    </row>
    <row r="243" spans="1:17" ht="26">
      <c r="A243" t="s">
        <v>350</v>
      </c>
      <c r="B243" s="10" t="s">
        <v>287</v>
      </c>
      <c r="C243" s="7">
        <v>61.63</v>
      </c>
      <c r="D243" t="s">
        <v>57</v>
      </c>
      <c r="E243" s="1" t="s">
        <v>58</v>
      </c>
      <c r="F243" t="s">
        <v>352</v>
      </c>
      <c r="G243" s="1" t="s">
        <v>353</v>
      </c>
      <c r="H243">
        <v>40614</v>
      </c>
      <c r="I243">
        <v>40.17</v>
      </c>
      <c r="J243" s="9" t="s">
        <v>48</v>
      </c>
      <c r="K243" s="1" t="s">
        <v>49</v>
      </c>
      <c r="L243">
        <v>677</v>
      </c>
      <c r="M243">
        <v>81.099999999999994</v>
      </c>
      <c r="N243" s="9" t="s">
        <v>356</v>
      </c>
      <c r="O243" s="1" t="s">
        <v>357</v>
      </c>
      <c r="P243">
        <v>87</v>
      </c>
      <c r="Q243">
        <v>118.7</v>
      </c>
    </row>
    <row r="244" spans="1:17" ht="26">
      <c r="A244" t="s">
        <v>350</v>
      </c>
      <c r="B244" s="10" t="s">
        <v>288</v>
      </c>
      <c r="C244" s="7">
        <v>61.63</v>
      </c>
      <c r="D244" t="s">
        <v>57</v>
      </c>
      <c r="E244" s="1" t="s">
        <v>58</v>
      </c>
      <c r="F244" t="s">
        <v>352</v>
      </c>
      <c r="G244" s="1" t="s">
        <v>353</v>
      </c>
      <c r="H244">
        <v>40614</v>
      </c>
      <c r="I244">
        <v>40.17</v>
      </c>
      <c r="J244" s="9" t="s">
        <v>48</v>
      </c>
      <c r="K244" s="1" t="s">
        <v>49</v>
      </c>
      <c r="L244">
        <v>677</v>
      </c>
      <c r="M244">
        <v>81.099999999999994</v>
      </c>
      <c r="N244" s="9" t="s">
        <v>202</v>
      </c>
      <c r="O244" s="1" t="s">
        <v>203</v>
      </c>
      <c r="P244">
        <v>69</v>
      </c>
      <c r="Q244">
        <v>119.58</v>
      </c>
    </row>
    <row r="245" spans="1:17" ht="26">
      <c r="A245" t="s">
        <v>350</v>
      </c>
      <c r="B245" s="10" t="s">
        <v>289</v>
      </c>
      <c r="C245" s="7">
        <v>61.63</v>
      </c>
      <c r="D245" t="s">
        <v>57</v>
      </c>
      <c r="E245" s="1" t="s">
        <v>58</v>
      </c>
      <c r="F245" t="s">
        <v>352</v>
      </c>
      <c r="G245" s="1" t="s">
        <v>353</v>
      </c>
      <c r="H245">
        <v>40614</v>
      </c>
      <c r="I245">
        <v>40.17</v>
      </c>
      <c r="J245" s="9" t="s">
        <v>617</v>
      </c>
      <c r="K245" s="1" t="s">
        <v>438</v>
      </c>
      <c r="L245">
        <v>660</v>
      </c>
      <c r="M245">
        <v>72.87</v>
      </c>
      <c r="N245" s="9" t="s">
        <v>32</v>
      </c>
      <c r="O245" s="1" t="s">
        <v>33</v>
      </c>
      <c r="P245">
        <v>76</v>
      </c>
      <c r="Q245">
        <v>98.36</v>
      </c>
    </row>
    <row r="246" spans="1:17" ht="26">
      <c r="A246" t="s">
        <v>350</v>
      </c>
      <c r="B246" s="10" t="s">
        <v>290</v>
      </c>
      <c r="C246" s="7">
        <v>61.63</v>
      </c>
      <c r="D246" t="s">
        <v>57</v>
      </c>
      <c r="E246" s="1" t="s">
        <v>58</v>
      </c>
      <c r="F246" t="s">
        <v>352</v>
      </c>
      <c r="G246" s="1" t="s">
        <v>353</v>
      </c>
      <c r="H246">
        <v>40614</v>
      </c>
      <c r="I246">
        <v>40.17</v>
      </c>
      <c r="J246" s="9" t="s">
        <v>291</v>
      </c>
      <c r="K246" s="1" t="s">
        <v>292</v>
      </c>
      <c r="L246">
        <v>667</v>
      </c>
      <c r="M246">
        <v>79.680000000000007</v>
      </c>
      <c r="N246" s="9" t="s">
        <v>32</v>
      </c>
      <c r="O246" s="1" t="s">
        <v>33</v>
      </c>
      <c r="P246">
        <v>64</v>
      </c>
      <c r="Q246">
        <v>101.51</v>
      </c>
    </row>
    <row r="247" spans="1:17" ht="39">
      <c r="A247" t="s">
        <v>350</v>
      </c>
      <c r="B247" s="10" t="s">
        <v>293</v>
      </c>
      <c r="C247" s="7">
        <v>61.63</v>
      </c>
      <c r="D247" t="s">
        <v>57</v>
      </c>
      <c r="E247" s="1" t="s">
        <v>58</v>
      </c>
      <c r="F247" t="s">
        <v>352</v>
      </c>
      <c r="G247" s="1" t="s">
        <v>353</v>
      </c>
      <c r="H247">
        <v>40614</v>
      </c>
      <c r="I247">
        <v>40.17</v>
      </c>
      <c r="J247" s="9" t="s">
        <v>291</v>
      </c>
      <c r="K247" s="1" t="s">
        <v>292</v>
      </c>
      <c r="L247">
        <v>667</v>
      </c>
      <c r="M247">
        <v>79.680000000000007</v>
      </c>
      <c r="N247" s="9" t="s">
        <v>365</v>
      </c>
      <c r="O247" s="1" t="s">
        <v>197</v>
      </c>
      <c r="P247">
        <v>68</v>
      </c>
      <c r="Q247">
        <v>99.73</v>
      </c>
    </row>
    <row r="248" spans="1:17" ht="26">
      <c r="A248" t="s">
        <v>350</v>
      </c>
      <c r="B248" s="10" t="s">
        <v>294</v>
      </c>
      <c r="C248" s="7">
        <v>61.63</v>
      </c>
      <c r="D248" t="s">
        <v>57</v>
      </c>
      <c r="E248" s="1" t="s">
        <v>58</v>
      </c>
      <c r="F248" t="s">
        <v>352</v>
      </c>
      <c r="G248" s="1" t="s">
        <v>353</v>
      </c>
      <c r="H248">
        <v>40614</v>
      </c>
      <c r="I248">
        <v>40.17</v>
      </c>
      <c r="J248" s="9" t="s">
        <v>61</v>
      </c>
      <c r="K248" s="1" t="s">
        <v>62</v>
      </c>
      <c r="L248">
        <v>2562</v>
      </c>
      <c r="M248">
        <v>74.67</v>
      </c>
      <c r="N248" s="9" t="s">
        <v>32</v>
      </c>
      <c r="O248" s="1" t="s">
        <v>33</v>
      </c>
      <c r="P248">
        <v>242</v>
      </c>
      <c r="Q248">
        <v>101.23</v>
      </c>
    </row>
    <row r="249" spans="1:17" ht="26">
      <c r="A249" t="s">
        <v>350</v>
      </c>
      <c r="B249" s="10" t="s">
        <v>295</v>
      </c>
      <c r="C249" s="7">
        <v>61.63</v>
      </c>
      <c r="D249" t="s">
        <v>57</v>
      </c>
      <c r="E249" s="1" t="s">
        <v>58</v>
      </c>
      <c r="F249" t="s">
        <v>352</v>
      </c>
      <c r="G249" s="1" t="s">
        <v>353</v>
      </c>
      <c r="H249">
        <v>40614</v>
      </c>
      <c r="I249">
        <v>40.17</v>
      </c>
      <c r="J249" s="9" t="s">
        <v>61</v>
      </c>
      <c r="K249" s="1" t="s">
        <v>62</v>
      </c>
      <c r="L249">
        <v>2562</v>
      </c>
      <c r="M249">
        <v>74.67</v>
      </c>
      <c r="N249" s="9" t="s">
        <v>412</v>
      </c>
      <c r="O249" s="1" t="s">
        <v>413</v>
      </c>
      <c r="P249">
        <v>78</v>
      </c>
      <c r="Q249">
        <v>103.24</v>
      </c>
    </row>
    <row r="250" spans="1:17" ht="39">
      <c r="A250" t="s">
        <v>350</v>
      </c>
      <c r="B250" s="10" t="s">
        <v>296</v>
      </c>
      <c r="C250" s="7">
        <v>61.63</v>
      </c>
      <c r="D250" t="s">
        <v>57</v>
      </c>
      <c r="E250" s="1" t="s">
        <v>58</v>
      </c>
      <c r="F250" t="s">
        <v>352</v>
      </c>
      <c r="G250" s="1" t="s">
        <v>353</v>
      </c>
      <c r="H250">
        <v>40614</v>
      </c>
      <c r="I250">
        <v>40.17</v>
      </c>
      <c r="J250" s="9" t="s">
        <v>365</v>
      </c>
      <c r="K250" s="1" t="s">
        <v>197</v>
      </c>
      <c r="L250">
        <v>1508</v>
      </c>
      <c r="M250">
        <v>76.900000000000006</v>
      </c>
      <c r="N250" s="9" t="s">
        <v>32</v>
      </c>
      <c r="O250" s="1" t="s">
        <v>33</v>
      </c>
      <c r="P250">
        <v>141</v>
      </c>
      <c r="Q250">
        <v>101.18</v>
      </c>
    </row>
    <row r="251" spans="1:17" ht="26">
      <c r="A251" t="s">
        <v>350</v>
      </c>
      <c r="B251" s="10" t="s">
        <v>297</v>
      </c>
      <c r="C251" s="7">
        <v>61.63</v>
      </c>
      <c r="D251" t="s">
        <v>57</v>
      </c>
      <c r="E251" s="1" t="s">
        <v>58</v>
      </c>
      <c r="F251" t="s">
        <v>352</v>
      </c>
      <c r="G251" s="1" t="s">
        <v>353</v>
      </c>
      <c r="H251">
        <v>40614</v>
      </c>
      <c r="I251">
        <v>40.17</v>
      </c>
      <c r="J251" s="9" t="s">
        <v>356</v>
      </c>
      <c r="K251" s="1" t="s">
        <v>357</v>
      </c>
      <c r="L251">
        <v>2635</v>
      </c>
      <c r="M251">
        <v>75.41</v>
      </c>
      <c r="N251" s="9" t="s">
        <v>32</v>
      </c>
      <c r="O251" s="1" t="s">
        <v>33</v>
      </c>
      <c r="P251">
        <v>398</v>
      </c>
      <c r="Q251">
        <v>90.93</v>
      </c>
    </row>
    <row r="252" spans="1:17" ht="26">
      <c r="A252" t="s">
        <v>350</v>
      </c>
      <c r="B252" s="10" t="s">
        <v>298</v>
      </c>
      <c r="C252" s="7">
        <v>61.63</v>
      </c>
      <c r="D252" t="s">
        <v>57</v>
      </c>
      <c r="E252" s="1" t="s">
        <v>58</v>
      </c>
      <c r="F252" t="s">
        <v>352</v>
      </c>
      <c r="G252" s="1" t="s">
        <v>353</v>
      </c>
      <c r="H252">
        <v>40614</v>
      </c>
      <c r="I252">
        <v>40.17</v>
      </c>
      <c r="J252" s="9" t="s">
        <v>356</v>
      </c>
      <c r="K252" s="1" t="s">
        <v>357</v>
      </c>
      <c r="L252">
        <v>2635</v>
      </c>
      <c r="M252">
        <v>75.41</v>
      </c>
      <c r="N252" s="9" t="s">
        <v>359</v>
      </c>
      <c r="O252" s="1" t="s">
        <v>360</v>
      </c>
      <c r="P252">
        <v>87</v>
      </c>
      <c r="Q252">
        <v>93.25</v>
      </c>
    </row>
    <row r="253" spans="1:17" ht="26">
      <c r="A253" t="s">
        <v>350</v>
      </c>
      <c r="B253" s="10" t="s">
        <v>299</v>
      </c>
      <c r="C253" s="7">
        <v>61.63</v>
      </c>
      <c r="D253" t="s">
        <v>57</v>
      </c>
      <c r="E253" s="1" t="s">
        <v>58</v>
      </c>
      <c r="F253" t="s">
        <v>352</v>
      </c>
      <c r="G253" s="1" t="s">
        <v>353</v>
      </c>
      <c r="H253">
        <v>40614</v>
      </c>
      <c r="I253">
        <v>40.17</v>
      </c>
      <c r="J253" s="9" t="s">
        <v>356</v>
      </c>
      <c r="K253" s="1" t="s">
        <v>357</v>
      </c>
      <c r="L253">
        <v>2635</v>
      </c>
      <c r="M253">
        <v>75.41</v>
      </c>
      <c r="N253" s="9" t="s">
        <v>362</v>
      </c>
      <c r="O253" s="1" t="s">
        <v>363</v>
      </c>
      <c r="P253">
        <v>103</v>
      </c>
      <c r="Q253">
        <v>94.94</v>
      </c>
    </row>
    <row r="254" spans="1:17" ht="39">
      <c r="A254" t="s">
        <v>350</v>
      </c>
      <c r="B254" s="10" t="s">
        <v>126</v>
      </c>
      <c r="C254" s="7">
        <v>61.63</v>
      </c>
      <c r="D254" t="s">
        <v>57</v>
      </c>
      <c r="E254" s="1" t="s">
        <v>58</v>
      </c>
      <c r="F254" t="s">
        <v>352</v>
      </c>
      <c r="G254" s="1" t="s">
        <v>353</v>
      </c>
      <c r="H254">
        <v>40614</v>
      </c>
      <c r="I254">
        <v>40.17</v>
      </c>
      <c r="J254" s="9" t="s">
        <v>356</v>
      </c>
      <c r="K254" s="1" t="s">
        <v>357</v>
      </c>
      <c r="L254">
        <v>2635</v>
      </c>
      <c r="M254">
        <v>75.41</v>
      </c>
      <c r="N254" s="9" t="s">
        <v>365</v>
      </c>
      <c r="O254" s="1" t="s">
        <v>197</v>
      </c>
      <c r="P254">
        <v>137</v>
      </c>
      <c r="Q254">
        <v>101.35</v>
      </c>
    </row>
    <row r="255" spans="1:17" ht="26">
      <c r="A255" t="s">
        <v>350</v>
      </c>
      <c r="B255" s="10" t="s">
        <v>127</v>
      </c>
      <c r="C255" s="7">
        <v>61.63</v>
      </c>
      <c r="D255" t="s">
        <v>57</v>
      </c>
      <c r="E255" s="1" t="s">
        <v>58</v>
      </c>
      <c r="F255" t="s">
        <v>352</v>
      </c>
      <c r="G255" s="1" t="s">
        <v>353</v>
      </c>
      <c r="H255">
        <v>40614</v>
      </c>
      <c r="I255">
        <v>40.17</v>
      </c>
      <c r="J255" s="9" t="s">
        <v>356</v>
      </c>
      <c r="K255" s="1" t="s">
        <v>357</v>
      </c>
      <c r="L255">
        <v>2635</v>
      </c>
      <c r="M255">
        <v>75.41</v>
      </c>
      <c r="N255" s="9" t="s">
        <v>199</v>
      </c>
      <c r="O255" s="1" t="s">
        <v>200</v>
      </c>
      <c r="P255">
        <v>45</v>
      </c>
      <c r="Q255">
        <v>94.44</v>
      </c>
    </row>
    <row r="256" spans="1:17" ht="26">
      <c r="A256" t="s">
        <v>350</v>
      </c>
      <c r="B256" s="10" t="s">
        <v>128</v>
      </c>
      <c r="C256" s="7">
        <v>61.63</v>
      </c>
      <c r="D256" t="s">
        <v>57</v>
      </c>
      <c r="E256" s="1" t="s">
        <v>58</v>
      </c>
      <c r="F256" t="s">
        <v>352</v>
      </c>
      <c r="G256" s="1" t="s">
        <v>353</v>
      </c>
      <c r="H256">
        <v>40614</v>
      </c>
      <c r="I256">
        <v>40.17</v>
      </c>
      <c r="J256" s="9" t="s">
        <v>202</v>
      </c>
      <c r="K256" s="1" t="s">
        <v>203</v>
      </c>
      <c r="L256">
        <v>1759</v>
      </c>
      <c r="M256">
        <v>73.180000000000007</v>
      </c>
      <c r="N256" s="9" t="s">
        <v>362</v>
      </c>
      <c r="O256" s="1" t="s">
        <v>363</v>
      </c>
      <c r="P256">
        <v>81</v>
      </c>
      <c r="Q256">
        <v>90.35</v>
      </c>
    </row>
    <row r="257" spans="1:17" ht="39">
      <c r="A257" t="s">
        <v>350</v>
      </c>
      <c r="B257" s="10" t="s">
        <v>129</v>
      </c>
      <c r="C257" s="7">
        <v>61.63</v>
      </c>
      <c r="D257" t="s">
        <v>57</v>
      </c>
      <c r="E257" s="1" t="s">
        <v>58</v>
      </c>
      <c r="F257" t="s">
        <v>352</v>
      </c>
      <c r="G257" s="1" t="s">
        <v>353</v>
      </c>
      <c r="H257">
        <v>40614</v>
      </c>
      <c r="I257">
        <v>40.17</v>
      </c>
      <c r="J257" s="9" t="s">
        <v>202</v>
      </c>
      <c r="K257" s="1" t="s">
        <v>203</v>
      </c>
      <c r="L257">
        <v>1759</v>
      </c>
      <c r="M257">
        <v>73.180000000000007</v>
      </c>
      <c r="N257" s="9" t="s">
        <v>365</v>
      </c>
      <c r="O257" s="1" t="s">
        <v>197</v>
      </c>
      <c r="P257">
        <v>97</v>
      </c>
      <c r="Q257">
        <v>96.46</v>
      </c>
    </row>
    <row r="258" spans="1:17" ht="26">
      <c r="A258" t="s">
        <v>350</v>
      </c>
      <c r="B258" s="10" t="s">
        <v>130</v>
      </c>
      <c r="C258" s="7">
        <v>61.63</v>
      </c>
      <c r="D258" t="s">
        <v>57</v>
      </c>
      <c r="E258" s="1" t="s">
        <v>58</v>
      </c>
      <c r="F258" t="s">
        <v>352</v>
      </c>
      <c r="G258" s="1" t="s">
        <v>353</v>
      </c>
      <c r="H258">
        <v>40614</v>
      </c>
      <c r="I258">
        <v>40.17</v>
      </c>
      <c r="J258" s="9" t="s">
        <v>206</v>
      </c>
      <c r="K258" s="1" t="s">
        <v>207</v>
      </c>
      <c r="L258">
        <v>3007</v>
      </c>
      <c r="M258">
        <v>76.25</v>
      </c>
      <c r="N258" s="9" t="s">
        <v>208</v>
      </c>
      <c r="O258" s="1" t="s">
        <v>209</v>
      </c>
      <c r="P258">
        <v>96</v>
      </c>
      <c r="Q258">
        <v>92.49</v>
      </c>
    </row>
    <row r="259" spans="1:17" ht="26">
      <c r="A259" t="s">
        <v>350</v>
      </c>
      <c r="B259" s="10" t="s">
        <v>131</v>
      </c>
      <c r="C259" s="7">
        <v>62.04</v>
      </c>
      <c r="D259" t="s">
        <v>57</v>
      </c>
      <c r="E259" s="1" t="s">
        <v>58</v>
      </c>
      <c r="F259" t="s">
        <v>354</v>
      </c>
      <c r="G259" s="1" t="s">
        <v>355</v>
      </c>
      <c r="H259">
        <v>23708</v>
      </c>
      <c r="I259">
        <v>40.450000000000003</v>
      </c>
      <c r="J259" s="9" t="s">
        <v>356</v>
      </c>
      <c r="K259" s="1" t="s">
        <v>357</v>
      </c>
      <c r="L259">
        <v>1474</v>
      </c>
      <c r="M259">
        <v>76.58</v>
      </c>
      <c r="N259" s="9" t="s">
        <v>32</v>
      </c>
      <c r="O259" s="1" t="s">
        <v>33</v>
      </c>
      <c r="P259">
        <v>232</v>
      </c>
      <c r="Q259">
        <v>89.02</v>
      </c>
    </row>
    <row r="260" spans="1:17" ht="26">
      <c r="A260" t="s">
        <v>350</v>
      </c>
      <c r="B260" s="10" t="s">
        <v>132</v>
      </c>
      <c r="C260" s="7">
        <v>62.04</v>
      </c>
      <c r="D260" t="s">
        <v>57</v>
      </c>
      <c r="E260" s="1" t="s">
        <v>58</v>
      </c>
      <c r="F260" t="s">
        <v>354</v>
      </c>
      <c r="G260" s="1" t="s">
        <v>355</v>
      </c>
      <c r="H260">
        <v>23708</v>
      </c>
      <c r="I260">
        <v>40.450000000000003</v>
      </c>
      <c r="J260" s="9" t="s">
        <v>356</v>
      </c>
      <c r="K260" s="1" t="s">
        <v>357</v>
      </c>
      <c r="L260">
        <v>1474</v>
      </c>
      <c r="M260">
        <v>76.58</v>
      </c>
      <c r="N260" s="9" t="s">
        <v>359</v>
      </c>
      <c r="O260" s="1" t="s">
        <v>360</v>
      </c>
      <c r="P260">
        <v>57</v>
      </c>
      <c r="Q260">
        <v>94.52</v>
      </c>
    </row>
    <row r="261" spans="1:17" ht="26">
      <c r="A261" t="s">
        <v>350</v>
      </c>
      <c r="B261" s="10" t="s">
        <v>133</v>
      </c>
      <c r="C261" s="7">
        <v>62.04</v>
      </c>
      <c r="D261" t="s">
        <v>57</v>
      </c>
      <c r="E261" s="1" t="s">
        <v>58</v>
      </c>
      <c r="F261" t="s">
        <v>354</v>
      </c>
      <c r="G261" s="1" t="s">
        <v>355</v>
      </c>
      <c r="H261">
        <v>23708</v>
      </c>
      <c r="I261">
        <v>40.450000000000003</v>
      </c>
      <c r="J261" s="9" t="s">
        <v>356</v>
      </c>
      <c r="K261" s="1" t="s">
        <v>357</v>
      </c>
      <c r="L261">
        <v>1474</v>
      </c>
      <c r="M261">
        <v>76.58</v>
      </c>
      <c r="N261" s="9" t="s">
        <v>362</v>
      </c>
      <c r="O261" s="1" t="s">
        <v>363</v>
      </c>
      <c r="P261">
        <v>47</v>
      </c>
      <c r="Q261">
        <v>93.62</v>
      </c>
    </row>
    <row r="262" spans="1:17" ht="39">
      <c r="A262" t="s">
        <v>350</v>
      </c>
      <c r="B262" s="10" t="s">
        <v>134</v>
      </c>
      <c r="C262" s="7">
        <v>62.04</v>
      </c>
      <c r="D262" t="s">
        <v>57</v>
      </c>
      <c r="E262" s="1" t="s">
        <v>58</v>
      </c>
      <c r="F262" t="s">
        <v>354</v>
      </c>
      <c r="G262" s="1" t="s">
        <v>355</v>
      </c>
      <c r="H262">
        <v>23708</v>
      </c>
      <c r="I262">
        <v>40.450000000000003</v>
      </c>
      <c r="J262" s="9" t="s">
        <v>356</v>
      </c>
      <c r="K262" s="1" t="s">
        <v>357</v>
      </c>
      <c r="L262">
        <v>1474</v>
      </c>
      <c r="M262">
        <v>76.58</v>
      </c>
      <c r="N262" s="9" t="s">
        <v>365</v>
      </c>
      <c r="O262" s="1" t="s">
        <v>197</v>
      </c>
      <c r="P262">
        <v>97</v>
      </c>
      <c r="Q262">
        <v>101.57</v>
      </c>
    </row>
    <row r="263" spans="1:17" ht="39">
      <c r="A263" t="s">
        <v>350</v>
      </c>
      <c r="B263" s="10" t="s">
        <v>135</v>
      </c>
      <c r="C263" s="7">
        <v>62.04</v>
      </c>
      <c r="D263" t="s">
        <v>57</v>
      </c>
      <c r="E263" s="1" t="s">
        <v>58</v>
      </c>
      <c r="F263" t="s">
        <v>354</v>
      </c>
      <c r="G263" s="1" t="s">
        <v>355</v>
      </c>
      <c r="H263">
        <v>23708</v>
      </c>
      <c r="I263">
        <v>40.450000000000003</v>
      </c>
      <c r="J263" s="9" t="s">
        <v>202</v>
      </c>
      <c r="K263" s="1" t="s">
        <v>203</v>
      </c>
      <c r="L263">
        <v>1051</v>
      </c>
      <c r="M263">
        <v>73.180000000000007</v>
      </c>
      <c r="N263" s="9" t="s">
        <v>365</v>
      </c>
      <c r="O263" s="1" t="s">
        <v>197</v>
      </c>
      <c r="P263">
        <v>69</v>
      </c>
      <c r="Q263">
        <v>93.92</v>
      </c>
    </row>
    <row r="264" spans="1:17" ht="26">
      <c r="A264" t="s">
        <v>350</v>
      </c>
      <c r="B264" s="10" t="s">
        <v>136</v>
      </c>
      <c r="C264" s="7">
        <v>62.04</v>
      </c>
      <c r="D264" t="s">
        <v>57</v>
      </c>
      <c r="E264" s="1" t="s">
        <v>58</v>
      </c>
      <c r="F264" t="s">
        <v>354</v>
      </c>
      <c r="G264" s="1" t="s">
        <v>355</v>
      </c>
      <c r="H264">
        <v>23708</v>
      </c>
      <c r="I264">
        <v>40.450000000000003</v>
      </c>
      <c r="J264" s="9" t="s">
        <v>206</v>
      </c>
      <c r="K264" s="1" t="s">
        <v>207</v>
      </c>
      <c r="L264">
        <v>1667</v>
      </c>
      <c r="M264">
        <v>76</v>
      </c>
      <c r="N264" s="9" t="s">
        <v>208</v>
      </c>
      <c r="O264" s="1" t="s">
        <v>209</v>
      </c>
      <c r="P264">
        <v>66</v>
      </c>
      <c r="Q264">
        <v>91.29</v>
      </c>
    </row>
    <row r="265" spans="1:17" ht="26">
      <c r="A265" t="s">
        <v>350</v>
      </c>
      <c r="B265" s="10" t="s">
        <v>137</v>
      </c>
      <c r="C265" s="7">
        <v>66.260000000000005</v>
      </c>
      <c r="D265" t="s">
        <v>57</v>
      </c>
      <c r="E265" s="1" t="s">
        <v>58</v>
      </c>
      <c r="F265" t="s">
        <v>211</v>
      </c>
      <c r="G265" s="1" t="s">
        <v>40</v>
      </c>
      <c r="H265">
        <v>10711</v>
      </c>
      <c r="I265">
        <v>48.76</v>
      </c>
      <c r="J265" s="9" t="s">
        <v>356</v>
      </c>
      <c r="K265" s="1" t="s">
        <v>357</v>
      </c>
      <c r="L265">
        <v>734</v>
      </c>
      <c r="M265">
        <v>75.27</v>
      </c>
      <c r="N265" s="9" t="s">
        <v>32</v>
      </c>
      <c r="O265" s="1" t="s">
        <v>33</v>
      </c>
      <c r="P265">
        <v>108</v>
      </c>
      <c r="Q265">
        <v>90.35</v>
      </c>
    </row>
    <row r="266" spans="1:17" ht="26">
      <c r="A266" t="s">
        <v>350</v>
      </c>
      <c r="B266" s="10" t="s">
        <v>138</v>
      </c>
      <c r="C266" s="7">
        <v>59.69</v>
      </c>
      <c r="D266" t="s">
        <v>57</v>
      </c>
      <c r="E266" s="1" t="s">
        <v>58</v>
      </c>
      <c r="F266" t="s">
        <v>46</v>
      </c>
      <c r="G266" s="1" t="s">
        <v>47</v>
      </c>
      <c r="H266">
        <v>16160</v>
      </c>
      <c r="I266">
        <v>51.25</v>
      </c>
      <c r="J266" s="9" t="s">
        <v>48</v>
      </c>
      <c r="K266" s="1" t="s">
        <v>49</v>
      </c>
      <c r="L266">
        <v>1129</v>
      </c>
      <c r="M266">
        <v>74.27</v>
      </c>
      <c r="N266" s="9" t="s">
        <v>61</v>
      </c>
      <c r="O266" s="1" t="s">
        <v>62</v>
      </c>
      <c r="P266">
        <v>100</v>
      </c>
      <c r="Q266">
        <v>115.75</v>
      </c>
    </row>
    <row r="267" spans="1:17" ht="26">
      <c r="A267" t="s">
        <v>350</v>
      </c>
      <c r="B267" s="10" t="s">
        <v>311</v>
      </c>
      <c r="C267" s="7">
        <v>59.69</v>
      </c>
      <c r="D267" t="s">
        <v>57</v>
      </c>
      <c r="E267" s="1" t="s">
        <v>58</v>
      </c>
      <c r="F267" t="s">
        <v>46</v>
      </c>
      <c r="G267" s="1" t="s">
        <v>47</v>
      </c>
      <c r="H267">
        <v>16160</v>
      </c>
      <c r="I267">
        <v>51.25</v>
      </c>
      <c r="J267" s="9" t="s">
        <v>48</v>
      </c>
      <c r="K267" s="1" t="s">
        <v>49</v>
      </c>
      <c r="L267">
        <v>1129</v>
      </c>
      <c r="M267">
        <v>74.27</v>
      </c>
      <c r="N267" s="9" t="s">
        <v>356</v>
      </c>
      <c r="O267" s="1" t="s">
        <v>357</v>
      </c>
      <c r="P267">
        <v>157</v>
      </c>
      <c r="Q267">
        <v>117.06</v>
      </c>
    </row>
    <row r="268" spans="1:17" ht="26">
      <c r="A268" t="s">
        <v>350</v>
      </c>
      <c r="B268" s="10" t="s">
        <v>312</v>
      </c>
      <c r="C268" s="7">
        <v>59.69</v>
      </c>
      <c r="D268" t="s">
        <v>57</v>
      </c>
      <c r="E268" s="1" t="s">
        <v>58</v>
      </c>
      <c r="F268" t="s">
        <v>46</v>
      </c>
      <c r="G268" s="1" t="s">
        <v>47</v>
      </c>
      <c r="H268">
        <v>16160</v>
      </c>
      <c r="I268">
        <v>51.25</v>
      </c>
      <c r="J268" s="9" t="s">
        <v>48</v>
      </c>
      <c r="K268" s="1" t="s">
        <v>49</v>
      </c>
      <c r="L268">
        <v>1129</v>
      </c>
      <c r="M268">
        <v>74.27</v>
      </c>
      <c r="N268" s="9" t="s">
        <v>202</v>
      </c>
      <c r="O268" s="1" t="s">
        <v>203</v>
      </c>
      <c r="P268">
        <v>98</v>
      </c>
      <c r="Q268">
        <v>118.18</v>
      </c>
    </row>
    <row r="269" spans="1:17" ht="26">
      <c r="A269" t="s">
        <v>350</v>
      </c>
      <c r="B269" s="10" t="s">
        <v>313</v>
      </c>
      <c r="C269" s="7">
        <v>59.69</v>
      </c>
      <c r="D269" t="s">
        <v>57</v>
      </c>
      <c r="E269" s="1" t="s">
        <v>58</v>
      </c>
      <c r="F269" t="s">
        <v>46</v>
      </c>
      <c r="G269" s="1" t="s">
        <v>47</v>
      </c>
      <c r="H269">
        <v>16160</v>
      </c>
      <c r="I269">
        <v>51.25</v>
      </c>
      <c r="J269" s="9" t="s">
        <v>69</v>
      </c>
      <c r="K269" s="1" t="s">
        <v>70</v>
      </c>
      <c r="L269">
        <v>1127</v>
      </c>
      <c r="M269">
        <v>91.81</v>
      </c>
      <c r="N269" s="9" t="s">
        <v>356</v>
      </c>
      <c r="O269" s="1" t="s">
        <v>357</v>
      </c>
      <c r="P269">
        <v>136</v>
      </c>
      <c r="Q269">
        <v>119.8</v>
      </c>
    </row>
    <row r="270" spans="1:17" ht="26">
      <c r="A270" t="s">
        <v>350</v>
      </c>
      <c r="B270" s="10" t="s">
        <v>314</v>
      </c>
      <c r="C270" s="7">
        <v>59.69</v>
      </c>
      <c r="D270" t="s">
        <v>57</v>
      </c>
      <c r="E270" s="1" t="s">
        <v>58</v>
      </c>
      <c r="F270" t="s">
        <v>46</v>
      </c>
      <c r="G270" s="1" t="s">
        <v>47</v>
      </c>
      <c r="H270">
        <v>16160</v>
      </c>
      <c r="I270">
        <v>51.25</v>
      </c>
      <c r="J270" s="9" t="s">
        <v>356</v>
      </c>
      <c r="K270" s="1" t="s">
        <v>357</v>
      </c>
      <c r="L270">
        <v>1072</v>
      </c>
      <c r="M270">
        <v>96.87</v>
      </c>
      <c r="N270" s="9" t="s">
        <v>32</v>
      </c>
      <c r="O270" s="1" t="s">
        <v>33</v>
      </c>
      <c r="P270">
        <v>152</v>
      </c>
      <c r="Q270">
        <v>115.67</v>
      </c>
    </row>
    <row r="271" spans="1:17" ht="26">
      <c r="A271" t="s">
        <v>350</v>
      </c>
      <c r="B271" s="10" t="s">
        <v>492</v>
      </c>
      <c r="C271" s="7">
        <v>59.69</v>
      </c>
      <c r="D271" t="s">
        <v>57</v>
      </c>
      <c r="E271" s="1" t="s">
        <v>58</v>
      </c>
      <c r="F271" t="s">
        <v>46</v>
      </c>
      <c r="G271" s="1" t="s">
        <v>47</v>
      </c>
      <c r="H271">
        <v>16160</v>
      </c>
      <c r="I271">
        <v>51.25</v>
      </c>
      <c r="J271" s="9" t="s">
        <v>356</v>
      </c>
      <c r="K271" s="1" t="s">
        <v>357</v>
      </c>
      <c r="L271">
        <v>1072</v>
      </c>
      <c r="M271">
        <v>96.87</v>
      </c>
      <c r="N271" s="9" t="s">
        <v>359</v>
      </c>
      <c r="O271" s="1" t="s">
        <v>360</v>
      </c>
      <c r="P271">
        <v>39</v>
      </c>
      <c r="Q271">
        <v>116.37</v>
      </c>
    </row>
    <row r="272" spans="1:17" ht="26">
      <c r="A272" t="s">
        <v>350</v>
      </c>
      <c r="B272" s="10" t="s">
        <v>493</v>
      </c>
      <c r="C272" s="7">
        <v>59.69</v>
      </c>
      <c r="D272" t="s">
        <v>57</v>
      </c>
      <c r="E272" s="1" t="s">
        <v>58</v>
      </c>
      <c r="F272" t="s">
        <v>46</v>
      </c>
      <c r="G272" s="1" t="s">
        <v>47</v>
      </c>
      <c r="H272">
        <v>16160</v>
      </c>
      <c r="I272">
        <v>51.25</v>
      </c>
      <c r="J272" s="9" t="s">
        <v>356</v>
      </c>
      <c r="K272" s="1" t="s">
        <v>357</v>
      </c>
      <c r="L272">
        <v>1072</v>
      </c>
      <c r="M272">
        <v>96.87</v>
      </c>
      <c r="N272" s="9" t="s">
        <v>362</v>
      </c>
      <c r="O272" s="1" t="s">
        <v>363</v>
      </c>
      <c r="P272">
        <v>46</v>
      </c>
      <c r="Q272">
        <v>118.57</v>
      </c>
    </row>
    <row r="273" spans="1:17" ht="39">
      <c r="A273" t="s">
        <v>350</v>
      </c>
      <c r="B273" s="10" t="s">
        <v>494</v>
      </c>
      <c r="C273" s="7">
        <v>59.69</v>
      </c>
      <c r="D273" t="s">
        <v>57</v>
      </c>
      <c r="E273" s="1" t="s">
        <v>58</v>
      </c>
      <c r="F273" t="s">
        <v>46</v>
      </c>
      <c r="G273" s="1" t="s">
        <v>47</v>
      </c>
      <c r="H273">
        <v>16160</v>
      </c>
      <c r="I273">
        <v>51.25</v>
      </c>
      <c r="J273" s="9" t="s">
        <v>356</v>
      </c>
      <c r="K273" s="1" t="s">
        <v>357</v>
      </c>
      <c r="L273">
        <v>1072</v>
      </c>
      <c r="M273">
        <v>96.87</v>
      </c>
      <c r="N273" s="9" t="s">
        <v>365</v>
      </c>
      <c r="O273" s="1" t="s">
        <v>197</v>
      </c>
      <c r="P273">
        <v>77</v>
      </c>
      <c r="Q273">
        <v>124.73</v>
      </c>
    </row>
    <row r="274" spans="1:17" ht="26">
      <c r="A274" t="s">
        <v>350</v>
      </c>
      <c r="B274" s="10" t="s">
        <v>495</v>
      </c>
      <c r="C274" s="7">
        <v>61.92</v>
      </c>
      <c r="D274" t="s">
        <v>57</v>
      </c>
      <c r="E274" s="1" t="s">
        <v>58</v>
      </c>
      <c r="F274" t="s">
        <v>48</v>
      </c>
      <c r="G274" s="1" t="s">
        <v>49</v>
      </c>
      <c r="H274">
        <v>2420</v>
      </c>
      <c r="I274">
        <v>51.74</v>
      </c>
      <c r="J274" s="9" t="s">
        <v>356</v>
      </c>
      <c r="K274" s="1" t="s">
        <v>357</v>
      </c>
      <c r="L274">
        <v>273</v>
      </c>
      <c r="M274">
        <v>93.81</v>
      </c>
      <c r="N274" s="9" t="s">
        <v>32</v>
      </c>
      <c r="O274" s="1" t="s">
        <v>33</v>
      </c>
      <c r="P274">
        <v>50</v>
      </c>
      <c r="Q274">
        <v>111.66</v>
      </c>
    </row>
    <row r="275" spans="1:17" ht="26">
      <c r="A275" t="s">
        <v>350</v>
      </c>
      <c r="B275" s="10" t="s">
        <v>496</v>
      </c>
      <c r="C275" s="7">
        <v>71.44</v>
      </c>
      <c r="D275" t="s">
        <v>57</v>
      </c>
      <c r="E275" s="1" t="s">
        <v>58</v>
      </c>
      <c r="F275" t="s">
        <v>497</v>
      </c>
      <c r="G275" s="1" t="s">
        <v>498</v>
      </c>
      <c r="H275">
        <v>4852</v>
      </c>
      <c r="I275">
        <v>42.13</v>
      </c>
      <c r="J275" s="9" t="s">
        <v>356</v>
      </c>
      <c r="K275" s="1" t="s">
        <v>357</v>
      </c>
      <c r="L275">
        <v>375</v>
      </c>
      <c r="M275">
        <v>68.91</v>
      </c>
      <c r="N275" s="9" t="s">
        <v>32</v>
      </c>
      <c r="O275" s="1" t="s">
        <v>33</v>
      </c>
      <c r="P275">
        <v>46</v>
      </c>
      <c r="Q275">
        <v>83.09</v>
      </c>
    </row>
    <row r="276" spans="1:17" ht="39">
      <c r="A276" t="s">
        <v>350</v>
      </c>
      <c r="B276" s="10" t="s">
        <v>499</v>
      </c>
      <c r="C276" s="7">
        <v>68.86</v>
      </c>
      <c r="D276" t="s">
        <v>57</v>
      </c>
      <c r="E276" s="1" t="s">
        <v>58</v>
      </c>
      <c r="F276" t="s">
        <v>69</v>
      </c>
      <c r="G276" s="1" t="s">
        <v>70</v>
      </c>
      <c r="H276">
        <v>13736</v>
      </c>
      <c r="I276">
        <v>40.25</v>
      </c>
      <c r="J276" s="9" t="s">
        <v>365</v>
      </c>
      <c r="K276" s="1" t="s">
        <v>197</v>
      </c>
      <c r="L276">
        <v>1039</v>
      </c>
      <c r="M276">
        <v>64.86</v>
      </c>
      <c r="N276" s="9" t="s">
        <v>32</v>
      </c>
      <c r="O276" s="1" t="s">
        <v>33</v>
      </c>
      <c r="P276">
        <v>86</v>
      </c>
      <c r="Q276">
        <v>89.65</v>
      </c>
    </row>
    <row r="277" spans="1:17" ht="26">
      <c r="A277" t="s">
        <v>350</v>
      </c>
      <c r="B277" s="10" t="s">
        <v>500</v>
      </c>
      <c r="C277" s="7">
        <v>68.86</v>
      </c>
      <c r="D277" t="s">
        <v>57</v>
      </c>
      <c r="E277" s="1" t="s">
        <v>58</v>
      </c>
      <c r="F277" t="s">
        <v>69</v>
      </c>
      <c r="G277" s="1" t="s">
        <v>70</v>
      </c>
      <c r="H277">
        <v>13736</v>
      </c>
      <c r="I277">
        <v>40.25</v>
      </c>
      <c r="J277" s="9" t="s">
        <v>356</v>
      </c>
      <c r="K277" s="1" t="s">
        <v>357</v>
      </c>
      <c r="L277">
        <v>1101</v>
      </c>
      <c r="M277">
        <v>72.5</v>
      </c>
      <c r="N277" s="9" t="s">
        <v>32</v>
      </c>
      <c r="O277" s="1" t="s">
        <v>33</v>
      </c>
      <c r="P277">
        <v>148</v>
      </c>
      <c r="Q277">
        <v>85.33</v>
      </c>
    </row>
    <row r="278" spans="1:17" ht="26">
      <c r="A278" t="s">
        <v>350</v>
      </c>
      <c r="B278" s="10" t="s">
        <v>501</v>
      </c>
      <c r="C278" s="7">
        <v>68.86</v>
      </c>
      <c r="D278" t="s">
        <v>57</v>
      </c>
      <c r="E278" s="1" t="s">
        <v>58</v>
      </c>
      <c r="F278" t="s">
        <v>69</v>
      </c>
      <c r="G278" s="1" t="s">
        <v>70</v>
      </c>
      <c r="H278">
        <v>13736</v>
      </c>
      <c r="I278">
        <v>40.25</v>
      </c>
      <c r="J278" s="9" t="s">
        <v>356</v>
      </c>
      <c r="K278" s="1" t="s">
        <v>357</v>
      </c>
      <c r="L278">
        <v>1101</v>
      </c>
      <c r="M278">
        <v>72.5</v>
      </c>
      <c r="N278" s="9" t="s">
        <v>359</v>
      </c>
      <c r="O278" s="1" t="s">
        <v>360</v>
      </c>
      <c r="P278">
        <v>30</v>
      </c>
      <c r="Q278">
        <v>89.22</v>
      </c>
    </row>
    <row r="279" spans="1:17" ht="39">
      <c r="A279" t="s">
        <v>350</v>
      </c>
      <c r="B279" s="10" t="s">
        <v>502</v>
      </c>
      <c r="C279" s="7">
        <v>68.86</v>
      </c>
      <c r="D279" t="s">
        <v>57</v>
      </c>
      <c r="E279" s="1" t="s">
        <v>58</v>
      </c>
      <c r="F279" t="s">
        <v>69</v>
      </c>
      <c r="G279" s="1" t="s">
        <v>70</v>
      </c>
      <c r="H279">
        <v>13736</v>
      </c>
      <c r="I279">
        <v>40.25</v>
      </c>
      <c r="J279" s="9" t="s">
        <v>356</v>
      </c>
      <c r="K279" s="1" t="s">
        <v>357</v>
      </c>
      <c r="L279">
        <v>1101</v>
      </c>
      <c r="M279">
        <v>72.5</v>
      </c>
      <c r="N279" s="9" t="s">
        <v>365</v>
      </c>
      <c r="O279" s="1" t="s">
        <v>197</v>
      </c>
      <c r="P279">
        <v>64</v>
      </c>
      <c r="Q279">
        <v>94.02</v>
      </c>
    </row>
    <row r="280" spans="1:17" ht="39">
      <c r="A280" t="s">
        <v>350</v>
      </c>
      <c r="B280" s="10" t="s">
        <v>503</v>
      </c>
      <c r="C280" s="7">
        <v>68.86</v>
      </c>
      <c r="D280" t="s">
        <v>57</v>
      </c>
      <c r="E280" s="1" t="s">
        <v>58</v>
      </c>
      <c r="F280" t="s">
        <v>69</v>
      </c>
      <c r="G280" s="1" t="s">
        <v>70</v>
      </c>
      <c r="H280">
        <v>13736</v>
      </c>
      <c r="I280">
        <v>40.25</v>
      </c>
      <c r="J280" s="9" t="s">
        <v>202</v>
      </c>
      <c r="K280" s="1" t="s">
        <v>203</v>
      </c>
      <c r="L280">
        <v>755</v>
      </c>
      <c r="M280">
        <v>70.709999999999994</v>
      </c>
      <c r="N280" s="9" t="s">
        <v>365</v>
      </c>
      <c r="O280" s="1" t="s">
        <v>197</v>
      </c>
      <c r="P280">
        <v>40</v>
      </c>
      <c r="Q280">
        <v>89.98</v>
      </c>
    </row>
    <row r="281" spans="1:17" ht="26">
      <c r="A281" t="s">
        <v>350</v>
      </c>
      <c r="B281" s="10" t="s">
        <v>504</v>
      </c>
      <c r="C281" s="7">
        <v>57.68</v>
      </c>
      <c r="D281" t="s">
        <v>46</v>
      </c>
      <c r="E281" s="1" t="s">
        <v>47</v>
      </c>
      <c r="F281" t="s">
        <v>48</v>
      </c>
      <c r="G281" s="1" t="s">
        <v>49</v>
      </c>
      <c r="H281">
        <v>3127</v>
      </c>
      <c r="I281">
        <v>29.87</v>
      </c>
      <c r="J281" s="9" t="s">
        <v>356</v>
      </c>
      <c r="K281" s="1" t="s">
        <v>357</v>
      </c>
      <c r="L281">
        <v>409</v>
      </c>
      <c r="M281">
        <v>78.52</v>
      </c>
      <c r="N281" s="9" t="s">
        <v>32</v>
      </c>
      <c r="O281" s="1" t="s">
        <v>33</v>
      </c>
      <c r="P281">
        <v>76</v>
      </c>
      <c r="Q281">
        <v>99.03</v>
      </c>
    </row>
    <row r="282" spans="1:17" ht="26">
      <c r="A282" t="s">
        <v>350</v>
      </c>
      <c r="B282" s="10" t="s">
        <v>505</v>
      </c>
      <c r="C282" s="7">
        <v>64.150000000000006</v>
      </c>
      <c r="D282" t="s">
        <v>46</v>
      </c>
      <c r="E282" s="1" t="s">
        <v>47</v>
      </c>
      <c r="F282" t="s">
        <v>69</v>
      </c>
      <c r="G282" s="1" t="s">
        <v>70</v>
      </c>
      <c r="H282">
        <v>2626</v>
      </c>
      <c r="I282">
        <v>48.76</v>
      </c>
      <c r="J282" s="9" t="s">
        <v>356</v>
      </c>
      <c r="K282" s="1" t="s">
        <v>357</v>
      </c>
      <c r="L282">
        <v>310</v>
      </c>
      <c r="M282">
        <v>80.540000000000006</v>
      </c>
      <c r="N282" s="9" t="s">
        <v>32</v>
      </c>
      <c r="O282" s="1" t="s">
        <v>33</v>
      </c>
      <c r="P282">
        <v>39</v>
      </c>
      <c r="Q282">
        <v>92.93</v>
      </c>
    </row>
    <row r="283" spans="1:17" ht="26">
      <c r="A283" t="s">
        <v>350</v>
      </c>
      <c r="B283" s="10" t="s">
        <v>506</v>
      </c>
      <c r="C283" s="7">
        <v>59.81</v>
      </c>
      <c r="D283" t="s">
        <v>507</v>
      </c>
      <c r="E283" s="1" t="s">
        <v>508</v>
      </c>
      <c r="F283" t="s">
        <v>57</v>
      </c>
      <c r="G283" s="1" t="s">
        <v>58</v>
      </c>
      <c r="H283">
        <v>5401</v>
      </c>
      <c r="I283">
        <v>47.58</v>
      </c>
      <c r="J283" s="9" t="s">
        <v>352</v>
      </c>
      <c r="K283" s="1" t="s">
        <v>353</v>
      </c>
      <c r="L283">
        <v>923</v>
      </c>
      <c r="M283">
        <v>81.02</v>
      </c>
      <c r="N283" s="9" t="s">
        <v>32</v>
      </c>
      <c r="O283" s="1" t="s">
        <v>33</v>
      </c>
      <c r="P283">
        <v>88</v>
      </c>
      <c r="Q283">
        <v>110.66</v>
      </c>
    </row>
    <row r="284" spans="1:17" ht="26">
      <c r="A284" t="s">
        <v>350</v>
      </c>
      <c r="B284" s="10" t="s">
        <v>509</v>
      </c>
      <c r="C284" s="7">
        <v>59.81</v>
      </c>
      <c r="D284" t="s">
        <v>507</v>
      </c>
      <c r="E284" s="1" t="s">
        <v>508</v>
      </c>
      <c r="F284" t="s">
        <v>57</v>
      </c>
      <c r="G284" s="1" t="s">
        <v>58</v>
      </c>
      <c r="H284">
        <v>5401</v>
      </c>
      <c r="I284">
        <v>47.58</v>
      </c>
      <c r="J284" s="9" t="s">
        <v>352</v>
      </c>
      <c r="K284" s="1" t="s">
        <v>353</v>
      </c>
      <c r="L284">
        <v>923</v>
      </c>
      <c r="M284">
        <v>81.02</v>
      </c>
      <c r="N284" s="9" t="s">
        <v>354</v>
      </c>
      <c r="O284" s="1" t="s">
        <v>355</v>
      </c>
      <c r="P284">
        <v>130</v>
      </c>
      <c r="Q284">
        <v>105.44</v>
      </c>
    </row>
    <row r="285" spans="1:17" ht="26">
      <c r="A285" t="s">
        <v>350</v>
      </c>
      <c r="B285" s="10" t="s">
        <v>510</v>
      </c>
      <c r="C285" s="7">
        <v>59.81</v>
      </c>
      <c r="D285" t="s">
        <v>507</v>
      </c>
      <c r="E285" s="1" t="s">
        <v>508</v>
      </c>
      <c r="F285" t="s">
        <v>57</v>
      </c>
      <c r="G285" s="1" t="s">
        <v>58</v>
      </c>
      <c r="H285">
        <v>5401</v>
      </c>
      <c r="I285">
        <v>47.58</v>
      </c>
      <c r="J285" s="9" t="s">
        <v>352</v>
      </c>
      <c r="K285" s="1" t="s">
        <v>353</v>
      </c>
      <c r="L285">
        <v>923</v>
      </c>
      <c r="M285">
        <v>81.02</v>
      </c>
      <c r="N285" s="9" t="s">
        <v>211</v>
      </c>
      <c r="O285" s="1" t="s">
        <v>40</v>
      </c>
      <c r="P285">
        <v>54</v>
      </c>
      <c r="Q285">
        <v>106.35</v>
      </c>
    </row>
    <row r="286" spans="1:17" ht="26">
      <c r="A286" t="s">
        <v>350</v>
      </c>
      <c r="B286" s="10" t="s">
        <v>511</v>
      </c>
      <c r="C286" s="7">
        <v>59.81</v>
      </c>
      <c r="D286" t="s">
        <v>507</v>
      </c>
      <c r="E286" s="1" t="s">
        <v>508</v>
      </c>
      <c r="F286" t="s">
        <v>57</v>
      </c>
      <c r="G286" s="1" t="s">
        <v>58</v>
      </c>
      <c r="H286">
        <v>5401</v>
      </c>
      <c r="I286">
        <v>47.58</v>
      </c>
      <c r="J286" s="9" t="s">
        <v>352</v>
      </c>
      <c r="K286" s="1" t="s">
        <v>353</v>
      </c>
      <c r="L286">
        <v>923</v>
      </c>
      <c r="M286">
        <v>81.02</v>
      </c>
      <c r="N286" s="9" t="s">
        <v>46</v>
      </c>
      <c r="O286" s="1" t="s">
        <v>47</v>
      </c>
      <c r="P286">
        <v>81</v>
      </c>
      <c r="Q286">
        <v>108.25</v>
      </c>
    </row>
    <row r="287" spans="1:17" ht="26">
      <c r="A287" t="s">
        <v>350</v>
      </c>
      <c r="B287" s="10" t="s">
        <v>692</v>
      </c>
      <c r="C287" s="7">
        <v>59.81</v>
      </c>
      <c r="D287" t="s">
        <v>507</v>
      </c>
      <c r="E287" s="1" t="s">
        <v>508</v>
      </c>
      <c r="F287" t="s">
        <v>57</v>
      </c>
      <c r="G287" s="1" t="s">
        <v>58</v>
      </c>
      <c r="H287">
        <v>5401</v>
      </c>
      <c r="I287">
        <v>47.58</v>
      </c>
      <c r="J287" s="9" t="s">
        <v>352</v>
      </c>
      <c r="K287" s="1" t="s">
        <v>353</v>
      </c>
      <c r="L287">
        <v>923</v>
      </c>
      <c r="M287">
        <v>81.02</v>
      </c>
      <c r="N287" s="9" t="s">
        <v>61</v>
      </c>
      <c r="O287" s="1" t="s">
        <v>62</v>
      </c>
      <c r="P287">
        <v>41</v>
      </c>
      <c r="Q287">
        <v>116.55</v>
      </c>
    </row>
    <row r="288" spans="1:17" ht="39">
      <c r="A288" t="s">
        <v>350</v>
      </c>
      <c r="B288" s="10" t="s">
        <v>693</v>
      </c>
      <c r="C288" s="7">
        <v>59.81</v>
      </c>
      <c r="D288" t="s">
        <v>507</v>
      </c>
      <c r="E288" s="1" t="s">
        <v>508</v>
      </c>
      <c r="F288" t="s">
        <v>57</v>
      </c>
      <c r="G288" s="1" t="s">
        <v>58</v>
      </c>
      <c r="H288">
        <v>5401</v>
      </c>
      <c r="I288">
        <v>47.58</v>
      </c>
      <c r="J288" s="9" t="s">
        <v>352</v>
      </c>
      <c r="K288" s="1" t="s">
        <v>353</v>
      </c>
      <c r="L288">
        <v>923</v>
      </c>
      <c r="M288">
        <v>81.02</v>
      </c>
      <c r="N288" s="9" t="s">
        <v>365</v>
      </c>
      <c r="O288" s="1" t="s">
        <v>197</v>
      </c>
      <c r="P288">
        <v>36</v>
      </c>
      <c r="Q288">
        <v>114.68</v>
      </c>
    </row>
    <row r="289" spans="1:17" ht="26">
      <c r="A289" t="s">
        <v>350</v>
      </c>
      <c r="B289" s="10" t="s">
        <v>694</v>
      </c>
      <c r="C289" s="7">
        <v>59.81</v>
      </c>
      <c r="D289" t="s">
        <v>507</v>
      </c>
      <c r="E289" s="1" t="s">
        <v>508</v>
      </c>
      <c r="F289" t="s">
        <v>57</v>
      </c>
      <c r="G289" s="1" t="s">
        <v>58</v>
      </c>
      <c r="H289">
        <v>5401</v>
      </c>
      <c r="I289">
        <v>47.58</v>
      </c>
      <c r="J289" s="9" t="s">
        <v>352</v>
      </c>
      <c r="K289" s="1" t="s">
        <v>353</v>
      </c>
      <c r="L289">
        <v>923</v>
      </c>
      <c r="M289">
        <v>81.02</v>
      </c>
      <c r="N289" s="9" t="s">
        <v>356</v>
      </c>
      <c r="O289" s="1" t="s">
        <v>357</v>
      </c>
      <c r="P289">
        <v>43</v>
      </c>
      <c r="Q289">
        <v>119.42</v>
      </c>
    </row>
    <row r="290" spans="1:17" ht="26">
      <c r="A290" t="s">
        <v>350</v>
      </c>
      <c r="B290" s="10" t="s">
        <v>695</v>
      </c>
      <c r="C290" s="7">
        <v>59.81</v>
      </c>
      <c r="D290" t="s">
        <v>507</v>
      </c>
      <c r="E290" s="1" t="s">
        <v>508</v>
      </c>
      <c r="F290" t="s">
        <v>57</v>
      </c>
      <c r="G290" s="1" t="s">
        <v>58</v>
      </c>
      <c r="H290">
        <v>5401</v>
      </c>
      <c r="I290">
        <v>47.58</v>
      </c>
      <c r="J290" s="9" t="s">
        <v>352</v>
      </c>
      <c r="K290" s="1" t="s">
        <v>353</v>
      </c>
      <c r="L290">
        <v>923</v>
      </c>
      <c r="M290">
        <v>81.02</v>
      </c>
      <c r="N290" s="9" t="s">
        <v>202</v>
      </c>
      <c r="O290" s="1" t="s">
        <v>203</v>
      </c>
      <c r="P290">
        <v>33</v>
      </c>
      <c r="Q290">
        <v>103.36</v>
      </c>
    </row>
    <row r="291" spans="1:17" ht="26">
      <c r="A291" t="s">
        <v>350</v>
      </c>
      <c r="B291" s="10" t="s">
        <v>696</v>
      </c>
      <c r="C291" s="7">
        <v>59.81</v>
      </c>
      <c r="D291" t="s">
        <v>507</v>
      </c>
      <c r="E291" s="1" t="s">
        <v>508</v>
      </c>
      <c r="F291" t="s">
        <v>57</v>
      </c>
      <c r="G291" s="1" t="s">
        <v>58</v>
      </c>
      <c r="H291">
        <v>5401</v>
      </c>
      <c r="I291">
        <v>47.58</v>
      </c>
      <c r="J291" s="9" t="s">
        <v>352</v>
      </c>
      <c r="K291" s="1" t="s">
        <v>353</v>
      </c>
      <c r="L291">
        <v>923</v>
      </c>
      <c r="M291">
        <v>81.02</v>
      </c>
      <c r="N291" s="9" t="s">
        <v>206</v>
      </c>
      <c r="O291" s="1" t="s">
        <v>207</v>
      </c>
      <c r="P291">
        <v>72</v>
      </c>
      <c r="Q291">
        <v>107.75</v>
      </c>
    </row>
    <row r="292" spans="1:17" ht="26">
      <c r="A292" t="s">
        <v>350</v>
      </c>
      <c r="B292" s="10" t="s">
        <v>697</v>
      </c>
      <c r="C292" s="7">
        <v>59.81</v>
      </c>
      <c r="D292" t="s">
        <v>507</v>
      </c>
      <c r="E292" s="1" t="s">
        <v>508</v>
      </c>
      <c r="F292" t="s">
        <v>57</v>
      </c>
      <c r="G292" s="1" t="s">
        <v>58</v>
      </c>
      <c r="H292">
        <v>5401</v>
      </c>
      <c r="I292">
        <v>47.58</v>
      </c>
      <c r="J292" s="9" t="s">
        <v>354</v>
      </c>
      <c r="K292" s="1" t="s">
        <v>355</v>
      </c>
      <c r="L292">
        <v>606</v>
      </c>
      <c r="M292">
        <v>79.489999999999995</v>
      </c>
      <c r="N292" s="9" t="s">
        <v>32</v>
      </c>
      <c r="O292" s="1" t="s">
        <v>33</v>
      </c>
      <c r="P292">
        <v>46</v>
      </c>
      <c r="Q292">
        <v>99.99</v>
      </c>
    </row>
    <row r="293" spans="1:17" ht="26">
      <c r="A293" t="s">
        <v>350</v>
      </c>
      <c r="B293" s="10" t="s">
        <v>698</v>
      </c>
      <c r="C293" s="7">
        <v>59.81</v>
      </c>
      <c r="D293" t="s">
        <v>507</v>
      </c>
      <c r="E293" s="1" t="s">
        <v>508</v>
      </c>
      <c r="F293" t="s">
        <v>57</v>
      </c>
      <c r="G293" s="1" t="s">
        <v>58</v>
      </c>
      <c r="H293">
        <v>5401</v>
      </c>
      <c r="I293">
        <v>47.58</v>
      </c>
      <c r="J293" s="9" t="s">
        <v>354</v>
      </c>
      <c r="K293" s="1" t="s">
        <v>355</v>
      </c>
      <c r="L293">
        <v>606</v>
      </c>
      <c r="M293">
        <v>79.489999999999995</v>
      </c>
      <c r="N293" s="9" t="s">
        <v>356</v>
      </c>
      <c r="O293" s="1" t="s">
        <v>357</v>
      </c>
      <c r="P293">
        <v>27</v>
      </c>
      <c r="Q293">
        <v>106.56</v>
      </c>
    </row>
    <row r="294" spans="1:17" ht="39">
      <c r="A294" t="s">
        <v>699</v>
      </c>
      <c r="B294" s="10" t="s">
        <v>700</v>
      </c>
      <c r="C294" s="7">
        <v>67.599999999999994</v>
      </c>
      <c r="D294" t="s">
        <v>701</v>
      </c>
      <c r="E294" s="1" t="s">
        <v>702</v>
      </c>
      <c r="F294" t="s">
        <v>703</v>
      </c>
      <c r="G294" s="1" t="s">
        <v>704</v>
      </c>
      <c r="H294">
        <v>4332</v>
      </c>
      <c r="I294">
        <v>16.559999999999999</v>
      </c>
      <c r="J294" s="9" t="s">
        <v>705</v>
      </c>
      <c r="K294" s="1" t="s">
        <v>706</v>
      </c>
      <c r="L294">
        <v>867</v>
      </c>
      <c r="M294">
        <v>29.82</v>
      </c>
      <c r="N294" s="9" t="s">
        <v>707</v>
      </c>
      <c r="O294" s="1" t="s">
        <v>530</v>
      </c>
      <c r="P294">
        <v>53</v>
      </c>
      <c r="Q294">
        <v>45.21</v>
      </c>
    </row>
    <row r="295" spans="1:17" ht="39">
      <c r="A295" t="s">
        <v>699</v>
      </c>
      <c r="B295" s="10" t="s">
        <v>531</v>
      </c>
      <c r="C295" s="7">
        <v>67.599999999999994</v>
      </c>
      <c r="D295" t="s">
        <v>701</v>
      </c>
      <c r="E295" s="1" t="s">
        <v>702</v>
      </c>
      <c r="F295" t="s">
        <v>703</v>
      </c>
      <c r="G295" s="1" t="s">
        <v>704</v>
      </c>
      <c r="H295">
        <v>4332</v>
      </c>
      <c r="I295">
        <v>16.559999999999999</v>
      </c>
      <c r="J295" s="9" t="s">
        <v>705</v>
      </c>
      <c r="K295" s="1" t="s">
        <v>706</v>
      </c>
      <c r="L295">
        <v>867</v>
      </c>
      <c r="M295">
        <v>29.82</v>
      </c>
      <c r="N295" s="9" t="s">
        <v>63</v>
      </c>
      <c r="O295" s="1" t="s">
        <v>64</v>
      </c>
      <c r="P295">
        <v>72</v>
      </c>
      <c r="Q295">
        <v>40.630000000000003</v>
      </c>
    </row>
    <row r="296" spans="1:17" ht="26">
      <c r="A296" t="s">
        <v>699</v>
      </c>
      <c r="B296" s="10" t="s">
        <v>532</v>
      </c>
      <c r="C296" s="7">
        <v>63.74</v>
      </c>
      <c r="D296" t="s">
        <v>533</v>
      </c>
      <c r="E296" s="1" t="s">
        <v>534</v>
      </c>
      <c r="F296" t="s">
        <v>535</v>
      </c>
      <c r="G296" s="1" t="s">
        <v>536</v>
      </c>
      <c r="H296">
        <v>4387</v>
      </c>
      <c r="I296">
        <v>10.35</v>
      </c>
      <c r="J296" s="9" t="s">
        <v>425</v>
      </c>
      <c r="K296" s="1" t="s">
        <v>426</v>
      </c>
      <c r="L296">
        <v>746</v>
      </c>
      <c r="M296">
        <v>33.15</v>
      </c>
      <c r="N296" s="9" t="s">
        <v>258</v>
      </c>
      <c r="O296" s="1" t="s">
        <v>259</v>
      </c>
      <c r="P296">
        <v>55</v>
      </c>
      <c r="Q296">
        <v>48.3</v>
      </c>
    </row>
    <row r="297" spans="1:17" ht="26">
      <c r="A297" t="s">
        <v>699</v>
      </c>
      <c r="B297" s="10" t="s">
        <v>537</v>
      </c>
      <c r="C297" s="7">
        <v>63.74</v>
      </c>
      <c r="D297" t="s">
        <v>533</v>
      </c>
      <c r="E297" s="1" t="s">
        <v>534</v>
      </c>
      <c r="F297" t="s">
        <v>535</v>
      </c>
      <c r="G297" s="1" t="s">
        <v>536</v>
      </c>
      <c r="H297">
        <v>4387</v>
      </c>
      <c r="I297">
        <v>10.35</v>
      </c>
      <c r="J297" s="9" t="s">
        <v>425</v>
      </c>
      <c r="K297" s="1" t="s">
        <v>426</v>
      </c>
      <c r="L297">
        <v>746</v>
      </c>
      <c r="M297">
        <v>33.15</v>
      </c>
      <c r="N297" s="9" t="s">
        <v>66</v>
      </c>
      <c r="O297" s="1" t="s">
        <v>67</v>
      </c>
      <c r="P297">
        <v>56</v>
      </c>
      <c r="Q297">
        <v>42.01</v>
      </c>
    </row>
    <row r="298" spans="1:17" ht="39">
      <c r="A298" t="s">
        <v>699</v>
      </c>
      <c r="B298" s="10" t="s">
        <v>538</v>
      </c>
      <c r="C298" s="7">
        <v>69.91</v>
      </c>
      <c r="D298" t="s">
        <v>539</v>
      </c>
      <c r="E298" s="1" t="s">
        <v>540</v>
      </c>
      <c r="F298" t="s">
        <v>701</v>
      </c>
      <c r="G298" s="1" t="s">
        <v>702</v>
      </c>
      <c r="H298">
        <v>776</v>
      </c>
      <c r="I298">
        <v>7.49</v>
      </c>
      <c r="J298" s="9" t="s">
        <v>703</v>
      </c>
      <c r="K298" s="1" t="s">
        <v>704</v>
      </c>
      <c r="L298">
        <v>133</v>
      </c>
      <c r="M298">
        <v>26.53</v>
      </c>
      <c r="N298" s="9" t="s">
        <v>705</v>
      </c>
      <c r="O298" s="1" t="s">
        <v>706</v>
      </c>
      <c r="P298">
        <v>32</v>
      </c>
      <c r="Q298">
        <v>39.69</v>
      </c>
    </row>
    <row r="299" spans="1:17" ht="26">
      <c r="A299" t="s">
        <v>699</v>
      </c>
      <c r="B299" s="10" t="s">
        <v>541</v>
      </c>
      <c r="C299" s="7">
        <v>54.31</v>
      </c>
      <c r="D299" t="s">
        <v>352</v>
      </c>
      <c r="E299" s="1" t="s">
        <v>353</v>
      </c>
      <c r="F299" t="s">
        <v>354</v>
      </c>
      <c r="G299" s="1" t="s">
        <v>355</v>
      </c>
      <c r="H299">
        <v>16535</v>
      </c>
      <c r="I299">
        <v>43.81</v>
      </c>
      <c r="J299" s="9" t="s">
        <v>436</v>
      </c>
      <c r="K299" s="1" t="s">
        <v>437</v>
      </c>
      <c r="L299">
        <v>1146</v>
      </c>
      <c r="M299">
        <v>81.209999999999994</v>
      </c>
      <c r="N299" s="9" t="s">
        <v>32</v>
      </c>
      <c r="O299" s="1" t="s">
        <v>33</v>
      </c>
      <c r="P299">
        <v>131</v>
      </c>
      <c r="Q299">
        <v>99.5</v>
      </c>
    </row>
    <row r="300" spans="1:17" ht="26">
      <c r="A300" t="s">
        <v>699</v>
      </c>
      <c r="B300" s="10" t="s">
        <v>542</v>
      </c>
      <c r="C300" s="7">
        <v>54.31</v>
      </c>
      <c r="D300" t="s">
        <v>352</v>
      </c>
      <c r="E300" s="1" t="s">
        <v>353</v>
      </c>
      <c r="F300" t="s">
        <v>354</v>
      </c>
      <c r="G300" s="1" t="s">
        <v>355</v>
      </c>
      <c r="H300">
        <v>16535</v>
      </c>
      <c r="I300">
        <v>43.81</v>
      </c>
      <c r="J300" s="9" t="s">
        <v>436</v>
      </c>
      <c r="K300" s="1" t="s">
        <v>437</v>
      </c>
      <c r="L300">
        <v>1146</v>
      </c>
      <c r="M300">
        <v>81.209999999999994</v>
      </c>
      <c r="N300" s="9" t="s">
        <v>707</v>
      </c>
      <c r="O300" s="1" t="s">
        <v>530</v>
      </c>
      <c r="P300">
        <v>61</v>
      </c>
      <c r="Q300">
        <v>94.11</v>
      </c>
    </row>
    <row r="301" spans="1:17" ht="26">
      <c r="A301" t="s">
        <v>699</v>
      </c>
      <c r="B301" s="10" t="s">
        <v>543</v>
      </c>
      <c r="C301" s="7">
        <v>54.31</v>
      </c>
      <c r="D301" t="s">
        <v>352</v>
      </c>
      <c r="E301" s="1" t="s">
        <v>353</v>
      </c>
      <c r="F301" t="s">
        <v>354</v>
      </c>
      <c r="G301" s="1" t="s">
        <v>355</v>
      </c>
      <c r="H301">
        <v>16535</v>
      </c>
      <c r="I301">
        <v>43.81</v>
      </c>
      <c r="J301" s="9" t="s">
        <v>356</v>
      </c>
      <c r="K301" s="1" t="s">
        <v>357</v>
      </c>
      <c r="L301">
        <v>1127</v>
      </c>
      <c r="M301">
        <v>81.8</v>
      </c>
      <c r="N301" s="9" t="s">
        <v>421</v>
      </c>
      <c r="O301" s="1" t="s">
        <v>422</v>
      </c>
      <c r="P301">
        <v>52</v>
      </c>
      <c r="Q301">
        <v>102.01</v>
      </c>
    </row>
    <row r="302" spans="1:17" ht="39">
      <c r="A302" t="s">
        <v>699</v>
      </c>
      <c r="B302" s="10" t="s">
        <v>366</v>
      </c>
      <c r="C302" s="7">
        <v>52.22</v>
      </c>
      <c r="D302" t="s">
        <v>352</v>
      </c>
      <c r="E302" s="1" t="s">
        <v>353</v>
      </c>
      <c r="F302" t="s">
        <v>46</v>
      </c>
      <c r="G302" s="1" t="s">
        <v>47</v>
      </c>
      <c r="H302">
        <v>15736</v>
      </c>
      <c r="I302">
        <v>51.73</v>
      </c>
      <c r="J302" s="9" t="s">
        <v>367</v>
      </c>
      <c r="K302" s="1" t="s">
        <v>368</v>
      </c>
      <c r="L302">
        <v>357</v>
      </c>
      <c r="M302">
        <v>79.489999999999995</v>
      </c>
      <c r="N302" s="9" t="s">
        <v>369</v>
      </c>
      <c r="O302" s="1" t="s">
        <v>370</v>
      </c>
      <c r="P302">
        <v>89</v>
      </c>
      <c r="Q302">
        <v>107.31</v>
      </c>
    </row>
    <row r="303" spans="1:17" ht="26">
      <c r="A303" t="s">
        <v>699</v>
      </c>
      <c r="B303" s="10" t="s">
        <v>371</v>
      </c>
      <c r="C303" s="7">
        <v>52.22</v>
      </c>
      <c r="D303" t="s">
        <v>352</v>
      </c>
      <c r="E303" s="1" t="s">
        <v>353</v>
      </c>
      <c r="F303" t="s">
        <v>46</v>
      </c>
      <c r="G303" s="1" t="s">
        <v>47</v>
      </c>
      <c r="H303">
        <v>15736</v>
      </c>
      <c r="I303">
        <v>51.73</v>
      </c>
      <c r="J303" s="9" t="s">
        <v>372</v>
      </c>
      <c r="K303" s="1" t="s">
        <v>373</v>
      </c>
      <c r="L303">
        <v>504</v>
      </c>
      <c r="M303">
        <v>75.45</v>
      </c>
      <c r="N303" s="9" t="s">
        <v>369</v>
      </c>
      <c r="O303" s="1" t="s">
        <v>370</v>
      </c>
      <c r="P303">
        <v>122</v>
      </c>
      <c r="Q303">
        <v>98.31</v>
      </c>
    </row>
    <row r="304" spans="1:17" ht="26">
      <c r="A304" t="s">
        <v>699</v>
      </c>
      <c r="B304" s="10" t="s">
        <v>374</v>
      </c>
      <c r="C304" s="7">
        <v>52.22</v>
      </c>
      <c r="D304" t="s">
        <v>352</v>
      </c>
      <c r="E304" s="1" t="s">
        <v>353</v>
      </c>
      <c r="F304" t="s">
        <v>46</v>
      </c>
      <c r="G304" s="1" t="s">
        <v>47</v>
      </c>
      <c r="H304">
        <v>15736</v>
      </c>
      <c r="I304">
        <v>51.73</v>
      </c>
      <c r="J304" s="9" t="s">
        <v>274</v>
      </c>
      <c r="K304" s="1" t="s">
        <v>275</v>
      </c>
      <c r="L304">
        <v>1084</v>
      </c>
      <c r="M304">
        <v>94.28</v>
      </c>
      <c r="N304" s="9" t="s">
        <v>356</v>
      </c>
      <c r="O304" s="1" t="s">
        <v>357</v>
      </c>
      <c r="P304">
        <v>142</v>
      </c>
      <c r="Q304">
        <v>116.68</v>
      </c>
    </row>
    <row r="305" spans="1:17" ht="26">
      <c r="A305" t="s">
        <v>699</v>
      </c>
      <c r="B305" s="10" t="s">
        <v>375</v>
      </c>
      <c r="C305" s="7">
        <v>63.52</v>
      </c>
      <c r="D305" t="s">
        <v>352</v>
      </c>
      <c r="E305" s="1" t="s">
        <v>353</v>
      </c>
      <c r="F305" t="s">
        <v>249</v>
      </c>
      <c r="G305" s="1" t="s">
        <v>420</v>
      </c>
      <c r="H305">
        <v>4048</v>
      </c>
      <c r="I305">
        <v>54.87</v>
      </c>
      <c r="J305" s="9" t="s">
        <v>356</v>
      </c>
      <c r="K305" s="1" t="s">
        <v>357</v>
      </c>
      <c r="L305">
        <v>319</v>
      </c>
      <c r="M305">
        <v>80.53</v>
      </c>
      <c r="N305" s="9" t="s">
        <v>32</v>
      </c>
      <c r="O305" s="1" t="s">
        <v>33</v>
      </c>
      <c r="P305">
        <v>50</v>
      </c>
      <c r="Q305">
        <v>95.61</v>
      </c>
    </row>
    <row r="306" spans="1:17" ht="26">
      <c r="A306" t="s">
        <v>699</v>
      </c>
      <c r="B306" s="10" t="s">
        <v>376</v>
      </c>
      <c r="C306" s="7">
        <v>64.900000000000006</v>
      </c>
      <c r="D306" t="s">
        <v>57</v>
      </c>
      <c r="E306" s="1" t="s">
        <v>58</v>
      </c>
      <c r="F306" t="s">
        <v>59</v>
      </c>
      <c r="G306" s="1" t="s">
        <v>60</v>
      </c>
      <c r="H306">
        <v>5769</v>
      </c>
      <c r="I306">
        <v>43.11</v>
      </c>
      <c r="J306" s="9" t="s">
        <v>61</v>
      </c>
      <c r="K306" s="1" t="s">
        <v>62</v>
      </c>
      <c r="L306">
        <v>692</v>
      </c>
      <c r="M306">
        <v>64.09</v>
      </c>
      <c r="N306" s="9" t="s">
        <v>32</v>
      </c>
      <c r="O306" s="1" t="s">
        <v>33</v>
      </c>
      <c r="P306">
        <v>75</v>
      </c>
      <c r="Q306">
        <v>87.52</v>
      </c>
    </row>
    <row r="307" spans="1:17" ht="26">
      <c r="A307" t="s">
        <v>699</v>
      </c>
      <c r="B307" s="10" t="s">
        <v>377</v>
      </c>
      <c r="C307" s="7">
        <v>64.900000000000006</v>
      </c>
      <c r="D307" t="s">
        <v>57</v>
      </c>
      <c r="E307" s="1" t="s">
        <v>58</v>
      </c>
      <c r="F307" t="s">
        <v>59</v>
      </c>
      <c r="G307" s="1" t="s">
        <v>60</v>
      </c>
      <c r="H307">
        <v>5769</v>
      </c>
      <c r="I307">
        <v>43.11</v>
      </c>
      <c r="J307" s="9" t="s">
        <v>356</v>
      </c>
      <c r="K307" s="1" t="s">
        <v>357</v>
      </c>
      <c r="L307">
        <v>392</v>
      </c>
      <c r="M307">
        <v>77.209999999999994</v>
      </c>
      <c r="N307" s="9" t="s">
        <v>32</v>
      </c>
      <c r="O307" s="1" t="s">
        <v>33</v>
      </c>
      <c r="P307">
        <v>62</v>
      </c>
      <c r="Q307">
        <v>91.22</v>
      </c>
    </row>
    <row r="308" spans="1:17" ht="26">
      <c r="A308" t="s">
        <v>699</v>
      </c>
      <c r="B308" s="10" t="s">
        <v>378</v>
      </c>
      <c r="C308" s="7">
        <v>61.63</v>
      </c>
      <c r="D308" t="s">
        <v>57</v>
      </c>
      <c r="E308" s="1" t="s">
        <v>58</v>
      </c>
      <c r="F308" t="s">
        <v>352</v>
      </c>
      <c r="G308" s="1" t="s">
        <v>353</v>
      </c>
      <c r="H308">
        <v>40614</v>
      </c>
      <c r="I308">
        <v>40.17</v>
      </c>
      <c r="J308" s="9" t="s">
        <v>73</v>
      </c>
      <c r="K308" s="1" t="s">
        <v>74</v>
      </c>
      <c r="L308">
        <v>1212</v>
      </c>
      <c r="M308">
        <v>77.8</v>
      </c>
      <c r="N308" s="9" t="s">
        <v>233</v>
      </c>
      <c r="O308" s="1" t="s">
        <v>234</v>
      </c>
      <c r="P308">
        <v>36</v>
      </c>
      <c r="Q308">
        <v>98.96</v>
      </c>
    </row>
    <row r="309" spans="1:17" ht="26">
      <c r="A309" t="s">
        <v>699</v>
      </c>
      <c r="B309" s="10" t="s">
        <v>379</v>
      </c>
      <c r="C309" s="7">
        <v>61.63</v>
      </c>
      <c r="D309" t="s">
        <v>57</v>
      </c>
      <c r="E309" s="1" t="s">
        <v>58</v>
      </c>
      <c r="F309" t="s">
        <v>352</v>
      </c>
      <c r="G309" s="1" t="s">
        <v>353</v>
      </c>
      <c r="H309">
        <v>40614</v>
      </c>
      <c r="I309">
        <v>40.17</v>
      </c>
      <c r="J309" s="9" t="s">
        <v>73</v>
      </c>
      <c r="K309" s="1" t="s">
        <v>74</v>
      </c>
      <c r="L309">
        <v>1212</v>
      </c>
      <c r="M309">
        <v>77.8</v>
      </c>
      <c r="N309" s="9" t="s">
        <v>18</v>
      </c>
      <c r="O309" s="1" t="s">
        <v>19</v>
      </c>
      <c r="P309">
        <v>94</v>
      </c>
      <c r="Q309">
        <v>92.85</v>
      </c>
    </row>
    <row r="310" spans="1:17" ht="26">
      <c r="A310" t="s">
        <v>699</v>
      </c>
      <c r="B310" s="10" t="s">
        <v>380</v>
      </c>
      <c r="C310" s="7">
        <v>61.63</v>
      </c>
      <c r="D310" t="s">
        <v>57</v>
      </c>
      <c r="E310" s="1" t="s">
        <v>58</v>
      </c>
      <c r="F310" t="s">
        <v>352</v>
      </c>
      <c r="G310" s="1" t="s">
        <v>353</v>
      </c>
      <c r="H310">
        <v>40614</v>
      </c>
      <c r="I310">
        <v>40.17</v>
      </c>
      <c r="J310" s="9" t="s">
        <v>73</v>
      </c>
      <c r="K310" s="1" t="s">
        <v>74</v>
      </c>
      <c r="L310">
        <v>1212</v>
      </c>
      <c r="M310">
        <v>77.8</v>
      </c>
      <c r="N310" s="9" t="s">
        <v>206</v>
      </c>
      <c r="O310" s="1" t="s">
        <v>207</v>
      </c>
      <c r="P310">
        <v>123</v>
      </c>
      <c r="Q310">
        <v>99.83</v>
      </c>
    </row>
    <row r="311" spans="1:17" ht="26">
      <c r="A311" t="s">
        <v>699</v>
      </c>
      <c r="B311" s="10" t="s">
        <v>381</v>
      </c>
      <c r="C311" s="7">
        <v>61.63</v>
      </c>
      <c r="D311" t="s">
        <v>57</v>
      </c>
      <c r="E311" s="1" t="s">
        <v>58</v>
      </c>
      <c r="F311" t="s">
        <v>352</v>
      </c>
      <c r="G311" s="1" t="s">
        <v>353</v>
      </c>
      <c r="H311">
        <v>40614</v>
      </c>
      <c r="I311">
        <v>40.17</v>
      </c>
      <c r="J311" s="9" t="s">
        <v>5</v>
      </c>
      <c r="K311" s="1" t="s">
        <v>6</v>
      </c>
      <c r="L311">
        <v>904</v>
      </c>
      <c r="M311">
        <v>76.819999999999993</v>
      </c>
      <c r="N311" s="9" t="s">
        <v>32</v>
      </c>
      <c r="O311" s="1" t="s">
        <v>33</v>
      </c>
      <c r="P311">
        <v>74</v>
      </c>
      <c r="Q311">
        <v>98.43</v>
      </c>
    </row>
    <row r="312" spans="1:17" ht="26">
      <c r="A312" t="s">
        <v>699</v>
      </c>
      <c r="B312" s="10" t="s">
        <v>382</v>
      </c>
      <c r="C312" s="7">
        <v>61.63</v>
      </c>
      <c r="D312" t="s">
        <v>57</v>
      </c>
      <c r="E312" s="1" t="s">
        <v>58</v>
      </c>
      <c r="F312" t="s">
        <v>352</v>
      </c>
      <c r="G312" s="1" t="s">
        <v>353</v>
      </c>
      <c r="H312">
        <v>40614</v>
      </c>
      <c r="I312">
        <v>40.17</v>
      </c>
      <c r="J312" s="9" t="s">
        <v>5</v>
      </c>
      <c r="K312" s="1" t="s">
        <v>6</v>
      </c>
      <c r="L312">
        <v>904</v>
      </c>
      <c r="M312">
        <v>76.819999999999993</v>
      </c>
      <c r="N312" s="9" t="s">
        <v>707</v>
      </c>
      <c r="O312" s="1" t="s">
        <v>530</v>
      </c>
      <c r="P312">
        <v>50</v>
      </c>
      <c r="Q312">
        <v>91.36</v>
      </c>
    </row>
    <row r="313" spans="1:17" ht="26">
      <c r="A313" t="s">
        <v>699</v>
      </c>
      <c r="B313" s="10" t="s">
        <v>383</v>
      </c>
      <c r="C313" s="7">
        <v>61.63</v>
      </c>
      <c r="D313" t="s">
        <v>57</v>
      </c>
      <c r="E313" s="1" t="s">
        <v>58</v>
      </c>
      <c r="F313" t="s">
        <v>352</v>
      </c>
      <c r="G313" s="1" t="s">
        <v>353</v>
      </c>
      <c r="H313">
        <v>40614</v>
      </c>
      <c r="I313">
        <v>40.17</v>
      </c>
      <c r="J313" s="9" t="s">
        <v>5</v>
      </c>
      <c r="K313" s="1" t="s">
        <v>6</v>
      </c>
      <c r="L313">
        <v>904</v>
      </c>
      <c r="M313">
        <v>76.819999999999993</v>
      </c>
      <c r="N313" s="9" t="s">
        <v>63</v>
      </c>
      <c r="O313" s="1" t="s">
        <v>64</v>
      </c>
      <c r="P313">
        <v>85</v>
      </c>
      <c r="Q313">
        <v>94.38</v>
      </c>
    </row>
    <row r="314" spans="1:17" ht="26">
      <c r="A314" t="s">
        <v>699</v>
      </c>
      <c r="B314" s="10" t="s">
        <v>212</v>
      </c>
      <c r="C314" s="7">
        <v>61.63</v>
      </c>
      <c r="D314" t="s">
        <v>57</v>
      </c>
      <c r="E314" s="1" t="s">
        <v>58</v>
      </c>
      <c r="F314" t="s">
        <v>352</v>
      </c>
      <c r="G314" s="1" t="s">
        <v>353</v>
      </c>
      <c r="H314">
        <v>40614</v>
      </c>
      <c r="I314">
        <v>40.17</v>
      </c>
      <c r="J314" s="9" t="s">
        <v>5</v>
      </c>
      <c r="K314" s="1" t="s">
        <v>6</v>
      </c>
      <c r="L314">
        <v>904</v>
      </c>
      <c r="M314">
        <v>76.819999999999993</v>
      </c>
      <c r="N314" s="9" t="s">
        <v>356</v>
      </c>
      <c r="O314" s="1" t="s">
        <v>357</v>
      </c>
      <c r="P314">
        <v>91</v>
      </c>
      <c r="Q314">
        <v>103.04</v>
      </c>
    </row>
    <row r="315" spans="1:17" ht="26">
      <c r="A315" t="s">
        <v>699</v>
      </c>
      <c r="B315" s="10" t="s">
        <v>213</v>
      </c>
      <c r="C315" s="7">
        <v>61.63</v>
      </c>
      <c r="D315" t="s">
        <v>57</v>
      </c>
      <c r="E315" s="1" t="s">
        <v>58</v>
      </c>
      <c r="F315" t="s">
        <v>352</v>
      </c>
      <c r="G315" s="1" t="s">
        <v>353</v>
      </c>
      <c r="H315">
        <v>40614</v>
      </c>
      <c r="I315">
        <v>40.17</v>
      </c>
      <c r="J315" s="9" t="s">
        <v>5</v>
      </c>
      <c r="K315" s="1" t="s">
        <v>6</v>
      </c>
      <c r="L315">
        <v>904</v>
      </c>
      <c r="M315">
        <v>76.819999999999993</v>
      </c>
      <c r="N315" s="9" t="s">
        <v>202</v>
      </c>
      <c r="O315" s="1" t="s">
        <v>203</v>
      </c>
      <c r="P315">
        <v>54</v>
      </c>
      <c r="Q315">
        <v>102.75</v>
      </c>
    </row>
    <row r="316" spans="1:17" ht="26">
      <c r="A316" t="s">
        <v>699</v>
      </c>
      <c r="B316" s="10" t="s">
        <v>214</v>
      </c>
      <c r="C316" s="7">
        <v>61.63</v>
      </c>
      <c r="D316" t="s">
        <v>57</v>
      </c>
      <c r="E316" s="1" t="s">
        <v>58</v>
      </c>
      <c r="F316" t="s">
        <v>352</v>
      </c>
      <c r="G316" s="1" t="s">
        <v>353</v>
      </c>
      <c r="H316">
        <v>40614</v>
      </c>
      <c r="I316">
        <v>40.17</v>
      </c>
      <c r="J316" s="9" t="s">
        <v>436</v>
      </c>
      <c r="K316" s="1" t="s">
        <v>437</v>
      </c>
      <c r="L316">
        <v>3213</v>
      </c>
      <c r="M316">
        <v>73.83</v>
      </c>
      <c r="N316" s="9" t="s">
        <v>32</v>
      </c>
      <c r="O316" s="1" t="s">
        <v>33</v>
      </c>
      <c r="P316">
        <v>341</v>
      </c>
      <c r="Q316">
        <v>92.25</v>
      </c>
    </row>
    <row r="317" spans="1:17" ht="26">
      <c r="A317" t="s">
        <v>699</v>
      </c>
      <c r="B317" s="10" t="s">
        <v>215</v>
      </c>
      <c r="C317" s="7">
        <v>61.63</v>
      </c>
      <c r="D317" t="s">
        <v>57</v>
      </c>
      <c r="E317" s="1" t="s">
        <v>58</v>
      </c>
      <c r="F317" t="s">
        <v>352</v>
      </c>
      <c r="G317" s="1" t="s">
        <v>353</v>
      </c>
      <c r="H317">
        <v>40614</v>
      </c>
      <c r="I317">
        <v>40.17</v>
      </c>
      <c r="J317" s="9" t="s">
        <v>436</v>
      </c>
      <c r="K317" s="1" t="s">
        <v>437</v>
      </c>
      <c r="L317">
        <v>3213</v>
      </c>
      <c r="M317">
        <v>73.83</v>
      </c>
      <c r="N317" s="9" t="s">
        <v>707</v>
      </c>
      <c r="O317" s="1" t="s">
        <v>530</v>
      </c>
      <c r="P317">
        <v>178</v>
      </c>
      <c r="Q317">
        <v>86.96</v>
      </c>
    </row>
    <row r="318" spans="1:17" ht="26">
      <c r="A318" t="s">
        <v>699</v>
      </c>
      <c r="B318" s="10" t="s">
        <v>216</v>
      </c>
      <c r="C318" s="7">
        <v>61.63</v>
      </c>
      <c r="D318" t="s">
        <v>57</v>
      </c>
      <c r="E318" s="1" t="s">
        <v>58</v>
      </c>
      <c r="F318" t="s">
        <v>352</v>
      </c>
      <c r="G318" s="1" t="s">
        <v>353</v>
      </c>
      <c r="H318">
        <v>40614</v>
      </c>
      <c r="I318">
        <v>40.17</v>
      </c>
      <c r="J318" s="9" t="s">
        <v>436</v>
      </c>
      <c r="K318" s="1" t="s">
        <v>437</v>
      </c>
      <c r="L318">
        <v>3213</v>
      </c>
      <c r="M318">
        <v>73.83</v>
      </c>
      <c r="N318" s="9" t="s">
        <v>421</v>
      </c>
      <c r="O318" s="1" t="s">
        <v>422</v>
      </c>
      <c r="P318">
        <v>84</v>
      </c>
      <c r="Q318">
        <v>97.41</v>
      </c>
    </row>
    <row r="319" spans="1:17" ht="26">
      <c r="A319" t="s">
        <v>699</v>
      </c>
      <c r="B319" s="10" t="s">
        <v>217</v>
      </c>
      <c r="C319" s="7">
        <v>61.63</v>
      </c>
      <c r="D319" t="s">
        <v>57</v>
      </c>
      <c r="E319" s="1" t="s">
        <v>58</v>
      </c>
      <c r="F319" t="s">
        <v>352</v>
      </c>
      <c r="G319" s="1" t="s">
        <v>353</v>
      </c>
      <c r="H319">
        <v>40614</v>
      </c>
      <c r="I319">
        <v>40.17</v>
      </c>
      <c r="J319" s="9" t="s">
        <v>354</v>
      </c>
      <c r="K319" s="1" t="s">
        <v>355</v>
      </c>
      <c r="L319">
        <v>5708</v>
      </c>
      <c r="M319">
        <v>74.45</v>
      </c>
      <c r="N319" s="9" t="s">
        <v>218</v>
      </c>
      <c r="O319" s="1" t="s">
        <v>219</v>
      </c>
      <c r="P319">
        <v>49</v>
      </c>
      <c r="Q319">
        <v>98.43</v>
      </c>
    </row>
    <row r="320" spans="1:17" ht="26">
      <c r="A320" t="s">
        <v>699</v>
      </c>
      <c r="B320" s="10" t="s">
        <v>220</v>
      </c>
      <c r="C320" s="7">
        <v>61.63</v>
      </c>
      <c r="D320" t="s">
        <v>57</v>
      </c>
      <c r="E320" s="1" t="s">
        <v>58</v>
      </c>
      <c r="F320" t="s">
        <v>352</v>
      </c>
      <c r="G320" s="1" t="s">
        <v>353</v>
      </c>
      <c r="H320">
        <v>40614</v>
      </c>
      <c r="I320">
        <v>40.17</v>
      </c>
      <c r="J320" s="9" t="s">
        <v>354</v>
      </c>
      <c r="K320" s="1" t="s">
        <v>355</v>
      </c>
      <c r="L320">
        <v>5708</v>
      </c>
      <c r="M320">
        <v>74.45</v>
      </c>
      <c r="N320" s="9" t="s">
        <v>436</v>
      </c>
      <c r="O320" s="1" t="s">
        <v>437</v>
      </c>
      <c r="P320">
        <v>458</v>
      </c>
      <c r="Q320">
        <v>101.87</v>
      </c>
    </row>
    <row r="321" spans="1:17" ht="26">
      <c r="A321" t="s">
        <v>699</v>
      </c>
      <c r="B321" s="10" t="s">
        <v>221</v>
      </c>
      <c r="C321" s="7">
        <v>61.63</v>
      </c>
      <c r="D321" t="s">
        <v>57</v>
      </c>
      <c r="E321" s="1" t="s">
        <v>58</v>
      </c>
      <c r="F321" t="s">
        <v>352</v>
      </c>
      <c r="G321" s="1" t="s">
        <v>353</v>
      </c>
      <c r="H321">
        <v>40614</v>
      </c>
      <c r="I321">
        <v>40.17</v>
      </c>
      <c r="J321" s="9" t="s">
        <v>354</v>
      </c>
      <c r="K321" s="1" t="s">
        <v>355</v>
      </c>
      <c r="L321">
        <v>5708</v>
      </c>
      <c r="M321">
        <v>74.45</v>
      </c>
      <c r="N321" s="9" t="s">
        <v>63</v>
      </c>
      <c r="O321" s="1" t="s">
        <v>64</v>
      </c>
      <c r="P321">
        <v>416</v>
      </c>
      <c r="Q321">
        <v>102.29</v>
      </c>
    </row>
    <row r="322" spans="1:17" ht="39">
      <c r="A322" t="s">
        <v>699</v>
      </c>
      <c r="B322" s="10" t="s">
        <v>222</v>
      </c>
      <c r="C322" s="7">
        <v>61.63</v>
      </c>
      <c r="D322" t="s">
        <v>57</v>
      </c>
      <c r="E322" s="1" t="s">
        <v>58</v>
      </c>
      <c r="F322" t="s">
        <v>352</v>
      </c>
      <c r="G322" s="1" t="s">
        <v>353</v>
      </c>
      <c r="H322">
        <v>40614</v>
      </c>
      <c r="I322">
        <v>40.17</v>
      </c>
      <c r="J322" s="9" t="s">
        <v>354</v>
      </c>
      <c r="K322" s="1" t="s">
        <v>355</v>
      </c>
      <c r="L322">
        <v>5708</v>
      </c>
      <c r="M322">
        <v>74.45</v>
      </c>
      <c r="N322" s="9" t="s">
        <v>252</v>
      </c>
      <c r="O322" s="1" t="s">
        <v>253</v>
      </c>
      <c r="P322">
        <v>280</v>
      </c>
      <c r="Q322">
        <v>102.3</v>
      </c>
    </row>
    <row r="323" spans="1:17" ht="26">
      <c r="A323" t="s">
        <v>699</v>
      </c>
      <c r="B323" s="10" t="s">
        <v>223</v>
      </c>
      <c r="C323" s="7">
        <v>61.63</v>
      </c>
      <c r="D323" t="s">
        <v>57</v>
      </c>
      <c r="E323" s="1" t="s">
        <v>58</v>
      </c>
      <c r="F323" t="s">
        <v>352</v>
      </c>
      <c r="G323" s="1" t="s">
        <v>353</v>
      </c>
      <c r="H323">
        <v>40614</v>
      </c>
      <c r="I323">
        <v>40.17</v>
      </c>
      <c r="J323" s="9" t="s">
        <v>354</v>
      </c>
      <c r="K323" s="1" t="s">
        <v>355</v>
      </c>
      <c r="L323">
        <v>5708</v>
      </c>
      <c r="M323">
        <v>74.45</v>
      </c>
      <c r="N323" s="9" t="s">
        <v>233</v>
      </c>
      <c r="O323" s="1" t="s">
        <v>234</v>
      </c>
      <c r="P323">
        <v>190</v>
      </c>
      <c r="Q323">
        <v>100.78</v>
      </c>
    </row>
    <row r="324" spans="1:17" ht="26">
      <c r="A324" t="s">
        <v>699</v>
      </c>
      <c r="B324" s="10" t="s">
        <v>224</v>
      </c>
      <c r="C324" s="7">
        <v>61.63</v>
      </c>
      <c r="D324" t="s">
        <v>57</v>
      </c>
      <c r="E324" s="1" t="s">
        <v>58</v>
      </c>
      <c r="F324" t="s">
        <v>352</v>
      </c>
      <c r="G324" s="1" t="s">
        <v>353</v>
      </c>
      <c r="H324">
        <v>40614</v>
      </c>
      <c r="I324">
        <v>40.17</v>
      </c>
      <c r="J324" s="9" t="s">
        <v>354</v>
      </c>
      <c r="K324" s="1" t="s">
        <v>355</v>
      </c>
      <c r="L324">
        <v>5708</v>
      </c>
      <c r="M324">
        <v>74.45</v>
      </c>
      <c r="N324" s="9" t="s">
        <v>421</v>
      </c>
      <c r="O324" s="1" t="s">
        <v>422</v>
      </c>
      <c r="P324">
        <v>129</v>
      </c>
      <c r="Q324">
        <v>103.92</v>
      </c>
    </row>
    <row r="325" spans="1:17" ht="26">
      <c r="A325" t="s">
        <v>699</v>
      </c>
      <c r="B325" s="10" t="s">
        <v>394</v>
      </c>
      <c r="C325" s="7">
        <v>61.63</v>
      </c>
      <c r="D325" t="s">
        <v>57</v>
      </c>
      <c r="E325" s="1" t="s">
        <v>58</v>
      </c>
      <c r="F325" t="s">
        <v>352</v>
      </c>
      <c r="G325" s="1" t="s">
        <v>353</v>
      </c>
      <c r="H325">
        <v>40614</v>
      </c>
      <c r="I325">
        <v>40.17</v>
      </c>
      <c r="J325" s="9" t="s">
        <v>354</v>
      </c>
      <c r="K325" s="1" t="s">
        <v>355</v>
      </c>
      <c r="L325">
        <v>5708</v>
      </c>
      <c r="M325">
        <v>74.45</v>
      </c>
      <c r="N325" s="9" t="s">
        <v>258</v>
      </c>
      <c r="O325" s="1" t="s">
        <v>259</v>
      </c>
      <c r="P325">
        <v>246</v>
      </c>
      <c r="Q325">
        <v>105.19</v>
      </c>
    </row>
    <row r="326" spans="1:17" ht="26">
      <c r="A326" t="s">
        <v>699</v>
      </c>
      <c r="B326" s="10" t="s">
        <v>395</v>
      </c>
      <c r="C326" s="7">
        <v>61.63</v>
      </c>
      <c r="D326" t="s">
        <v>57</v>
      </c>
      <c r="E326" s="1" t="s">
        <v>58</v>
      </c>
      <c r="F326" t="s">
        <v>352</v>
      </c>
      <c r="G326" s="1" t="s">
        <v>353</v>
      </c>
      <c r="H326">
        <v>40614</v>
      </c>
      <c r="I326">
        <v>40.17</v>
      </c>
      <c r="J326" s="9" t="s">
        <v>354</v>
      </c>
      <c r="K326" s="1" t="s">
        <v>355</v>
      </c>
      <c r="L326">
        <v>5708</v>
      </c>
      <c r="M326">
        <v>74.45</v>
      </c>
      <c r="N326" s="9" t="s">
        <v>66</v>
      </c>
      <c r="O326" s="1" t="s">
        <v>67</v>
      </c>
      <c r="P326">
        <v>305</v>
      </c>
      <c r="Q326">
        <v>96.83</v>
      </c>
    </row>
    <row r="327" spans="1:17" ht="26">
      <c r="A327" t="s">
        <v>699</v>
      </c>
      <c r="B327" s="10" t="s">
        <v>396</v>
      </c>
      <c r="C327" s="7">
        <v>61.63</v>
      </c>
      <c r="D327" t="s">
        <v>57</v>
      </c>
      <c r="E327" s="1" t="s">
        <v>58</v>
      </c>
      <c r="F327" t="s">
        <v>352</v>
      </c>
      <c r="G327" s="1" t="s">
        <v>353</v>
      </c>
      <c r="H327">
        <v>40614</v>
      </c>
      <c r="I327">
        <v>40.17</v>
      </c>
      <c r="J327" s="9" t="s">
        <v>211</v>
      </c>
      <c r="K327" s="1" t="s">
        <v>40</v>
      </c>
      <c r="L327">
        <v>3470</v>
      </c>
      <c r="M327">
        <v>76.78</v>
      </c>
      <c r="N327" s="9" t="s">
        <v>63</v>
      </c>
      <c r="O327" s="1" t="s">
        <v>64</v>
      </c>
      <c r="P327">
        <v>350</v>
      </c>
      <c r="Q327">
        <v>100.7</v>
      </c>
    </row>
    <row r="328" spans="1:17" ht="26">
      <c r="A328" t="s">
        <v>699</v>
      </c>
      <c r="B328" s="10" t="s">
        <v>397</v>
      </c>
      <c r="C328" s="7">
        <v>61.63</v>
      </c>
      <c r="D328" t="s">
        <v>57</v>
      </c>
      <c r="E328" s="1" t="s">
        <v>58</v>
      </c>
      <c r="F328" t="s">
        <v>352</v>
      </c>
      <c r="G328" s="1" t="s">
        <v>353</v>
      </c>
      <c r="H328">
        <v>40614</v>
      </c>
      <c r="I328">
        <v>40.17</v>
      </c>
      <c r="J328" s="9" t="s">
        <v>211</v>
      </c>
      <c r="K328" s="1" t="s">
        <v>40</v>
      </c>
      <c r="L328">
        <v>3470</v>
      </c>
      <c r="M328">
        <v>76.78</v>
      </c>
      <c r="N328" s="9" t="s">
        <v>233</v>
      </c>
      <c r="O328" s="1" t="s">
        <v>234</v>
      </c>
      <c r="P328">
        <v>180</v>
      </c>
      <c r="Q328">
        <v>103.37</v>
      </c>
    </row>
    <row r="329" spans="1:17" ht="26">
      <c r="A329" t="s">
        <v>699</v>
      </c>
      <c r="B329" s="10" t="s">
        <v>398</v>
      </c>
      <c r="C329" s="7">
        <v>61.63</v>
      </c>
      <c r="D329" t="s">
        <v>57</v>
      </c>
      <c r="E329" s="1" t="s">
        <v>58</v>
      </c>
      <c r="F329" t="s">
        <v>352</v>
      </c>
      <c r="G329" s="1" t="s">
        <v>353</v>
      </c>
      <c r="H329">
        <v>40614</v>
      </c>
      <c r="I329">
        <v>40.17</v>
      </c>
      <c r="J329" s="9" t="s">
        <v>211</v>
      </c>
      <c r="K329" s="1" t="s">
        <v>40</v>
      </c>
      <c r="L329">
        <v>3470</v>
      </c>
      <c r="M329">
        <v>76.78</v>
      </c>
      <c r="N329" s="9" t="s">
        <v>421</v>
      </c>
      <c r="O329" s="1" t="s">
        <v>422</v>
      </c>
      <c r="P329">
        <v>66</v>
      </c>
      <c r="Q329">
        <v>104.46</v>
      </c>
    </row>
    <row r="330" spans="1:17" ht="26">
      <c r="A330" t="s">
        <v>699</v>
      </c>
      <c r="B330" s="10" t="s">
        <v>399</v>
      </c>
      <c r="C330" s="7">
        <v>61.63</v>
      </c>
      <c r="D330" t="s">
        <v>57</v>
      </c>
      <c r="E330" s="1" t="s">
        <v>58</v>
      </c>
      <c r="F330" t="s">
        <v>352</v>
      </c>
      <c r="G330" s="1" t="s">
        <v>353</v>
      </c>
      <c r="H330">
        <v>40614</v>
      </c>
      <c r="I330">
        <v>40.17</v>
      </c>
      <c r="J330" s="9" t="s">
        <v>211</v>
      </c>
      <c r="K330" s="1" t="s">
        <v>40</v>
      </c>
      <c r="L330">
        <v>3470</v>
      </c>
      <c r="M330">
        <v>76.78</v>
      </c>
      <c r="N330" s="9" t="s">
        <v>258</v>
      </c>
      <c r="O330" s="1" t="s">
        <v>259</v>
      </c>
      <c r="P330">
        <v>147</v>
      </c>
      <c r="Q330">
        <v>103.52</v>
      </c>
    </row>
    <row r="331" spans="1:17" ht="26">
      <c r="A331" t="s">
        <v>699</v>
      </c>
      <c r="B331" s="10" t="s">
        <v>580</v>
      </c>
      <c r="C331" s="7">
        <v>61.63</v>
      </c>
      <c r="D331" t="s">
        <v>57</v>
      </c>
      <c r="E331" s="1" t="s">
        <v>58</v>
      </c>
      <c r="F331" t="s">
        <v>352</v>
      </c>
      <c r="G331" s="1" t="s">
        <v>353</v>
      </c>
      <c r="H331">
        <v>40614</v>
      </c>
      <c r="I331">
        <v>40.17</v>
      </c>
      <c r="J331" s="9" t="s">
        <v>581</v>
      </c>
      <c r="K331" s="1" t="s">
        <v>582</v>
      </c>
      <c r="L331">
        <v>1125</v>
      </c>
      <c r="M331">
        <v>71.84</v>
      </c>
      <c r="N331" s="9" t="s">
        <v>32</v>
      </c>
      <c r="O331" s="1" t="s">
        <v>33</v>
      </c>
      <c r="P331">
        <v>112</v>
      </c>
      <c r="Q331">
        <v>89.76</v>
      </c>
    </row>
    <row r="332" spans="1:17" ht="26">
      <c r="A332" t="s">
        <v>699</v>
      </c>
      <c r="B332" s="10" t="s">
        <v>583</v>
      </c>
      <c r="C332" s="7">
        <v>61.63</v>
      </c>
      <c r="D332" t="s">
        <v>57</v>
      </c>
      <c r="E332" s="1" t="s">
        <v>58</v>
      </c>
      <c r="F332" t="s">
        <v>352</v>
      </c>
      <c r="G332" s="1" t="s">
        <v>353</v>
      </c>
      <c r="H332">
        <v>40614</v>
      </c>
      <c r="I332">
        <v>40.17</v>
      </c>
      <c r="J332" s="9" t="s">
        <v>581</v>
      </c>
      <c r="K332" s="1" t="s">
        <v>582</v>
      </c>
      <c r="L332">
        <v>1125</v>
      </c>
      <c r="M332">
        <v>71.84</v>
      </c>
      <c r="N332" s="9" t="s">
        <v>584</v>
      </c>
      <c r="O332" s="1" t="s">
        <v>585</v>
      </c>
      <c r="P332">
        <v>52</v>
      </c>
      <c r="Q332">
        <v>85.78</v>
      </c>
    </row>
    <row r="333" spans="1:17" ht="26">
      <c r="A333" t="s">
        <v>699</v>
      </c>
      <c r="B333" s="10" t="s">
        <v>586</v>
      </c>
      <c r="C333" s="7">
        <v>61.63</v>
      </c>
      <c r="D333" t="s">
        <v>57</v>
      </c>
      <c r="E333" s="1" t="s">
        <v>58</v>
      </c>
      <c r="F333" t="s">
        <v>352</v>
      </c>
      <c r="G333" s="1" t="s">
        <v>353</v>
      </c>
      <c r="H333">
        <v>40614</v>
      </c>
      <c r="I333">
        <v>40.17</v>
      </c>
      <c r="J333" s="9" t="s">
        <v>581</v>
      </c>
      <c r="K333" s="1" t="s">
        <v>582</v>
      </c>
      <c r="L333">
        <v>1125</v>
      </c>
      <c r="M333">
        <v>71.84</v>
      </c>
      <c r="N333" s="9" t="s">
        <v>258</v>
      </c>
      <c r="O333" s="1" t="s">
        <v>259</v>
      </c>
      <c r="P333">
        <v>50</v>
      </c>
      <c r="Q333">
        <v>100.05</v>
      </c>
    </row>
    <row r="334" spans="1:17" ht="26">
      <c r="A334" t="s">
        <v>699</v>
      </c>
      <c r="B334" s="10" t="s">
        <v>587</v>
      </c>
      <c r="C334" s="7">
        <v>61.63</v>
      </c>
      <c r="D334" t="s">
        <v>57</v>
      </c>
      <c r="E334" s="1" t="s">
        <v>58</v>
      </c>
      <c r="F334" t="s">
        <v>352</v>
      </c>
      <c r="G334" s="1" t="s">
        <v>353</v>
      </c>
      <c r="H334">
        <v>40614</v>
      </c>
      <c r="I334">
        <v>40.17</v>
      </c>
      <c r="J334" s="9" t="s">
        <v>581</v>
      </c>
      <c r="K334" s="1" t="s">
        <v>582</v>
      </c>
      <c r="L334">
        <v>1125</v>
      </c>
      <c r="M334">
        <v>71.84</v>
      </c>
      <c r="N334" s="9" t="s">
        <v>66</v>
      </c>
      <c r="O334" s="1" t="s">
        <v>67</v>
      </c>
      <c r="P334">
        <v>58</v>
      </c>
      <c r="Q334">
        <v>95.26</v>
      </c>
    </row>
    <row r="335" spans="1:17" ht="26">
      <c r="A335" t="s">
        <v>699</v>
      </c>
      <c r="B335" s="10" t="s">
        <v>588</v>
      </c>
      <c r="C335" s="7">
        <v>61.63</v>
      </c>
      <c r="D335" t="s">
        <v>57</v>
      </c>
      <c r="E335" s="1" t="s">
        <v>58</v>
      </c>
      <c r="F335" t="s">
        <v>352</v>
      </c>
      <c r="G335" s="1" t="s">
        <v>353</v>
      </c>
      <c r="H335">
        <v>40614</v>
      </c>
      <c r="I335">
        <v>40.17</v>
      </c>
      <c r="J335" s="9" t="s">
        <v>589</v>
      </c>
      <c r="K335" s="1" t="s">
        <v>590</v>
      </c>
      <c r="L335">
        <v>1006</v>
      </c>
      <c r="M335">
        <v>80.61</v>
      </c>
      <c r="N335" s="9" t="s">
        <v>591</v>
      </c>
      <c r="O335" s="1" t="s">
        <v>592</v>
      </c>
      <c r="P335">
        <v>73</v>
      </c>
      <c r="Q335">
        <v>116.03</v>
      </c>
    </row>
    <row r="336" spans="1:17" ht="26">
      <c r="A336" t="s">
        <v>699</v>
      </c>
      <c r="B336" s="10" t="s">
        <v>593</v>
      </c>
      <c r="C336" s="7">
        <v>61.63</v>
      </c>
      <c r="D336" t="s">
        <v>57</v>
      </c>
      <c r="E336" s="1" t="s">
        <v>58</v>
      </c>
      <c r="F336" t="s">
        <v>352</v>
      </c>
      <c r="G336" s="1" t="s">
        <v>353</v>
      </c>
      <c r="H336">
        <v>40614</v>
      </c>
      <c r="I336">
        <v>40.17</v>
      </c>
      <c r="J336" s="9" t="s">
        <v>589</v>
      </c>
      <c r="K336" s="1" t="s">
        <v>590</v>
      </c>
      <c r="L336">
        <v>1006</v>
      </c>
      <c r="M336">
        <v>80.61</v>
      </c>
      <c r="N336" s="9" t="s">
        <v>594</v>
      </c>
      <c r="O336" s="1" t="s">
        <v>595</v>
      </c>
      <c r="P336">
        <v>43</v>
      </c>
      <c r="Q336">
        <v>108.25</v>
      </c>
    </row>
    <row r="337" spans="1:17" ht="26">
      <c r="A337" t="s">
        <v>699</v>
      </c>
      <c r="B337" s="10" t="s">
        <v>596</v>
      </c>
      <c r="C337" s="7">
        <v>61.63</v>
      </c>
      <c r="D337" t="s">
        <v>57</v>
      </c>
      <c r="E337" s="1" t="s">
        <v>58</v>
      </c>
      <c r="F337" t="s">
        <v>352</v>
      </c>
      <c r="G337" s="1" t="s">
        <v>353</v>
      </c>
      <c r="H337">
        <v>40614</v>
      </c>
      <c r="I337">
        <v>40.17</v>
      </c>
      <c r="J337" s="9" t="s">
        <v>597</v>
      </c>
      <c r="K337" s="1" t="s">
        <v>598</v>
      </c>
      <c r="L337">
        <v>562</v>
      </c>
      <c r="M337">
        <v>78.81</v>
      </c>
      <c r="N337" s="9" t="s">
        <v>32</v>
      </c>
      <c r="O337" s="1" t="s">
        <v>33</v>
      </c>
      <c r="P337">
        <v>54</v>
      </c>
      <c r="Q337">
        <v>104.17</v>
      </c>
    </row>
    <row r="338" spans="1:17" ht="26">
      <c r="A338" t="s">
        <v>699</v>
      </c>
      <c r="B338" s="10" t="s">
        <v>599</v>
      </c>
      <c r="C338" s="7">
        <v>61.63</v>
      </c>
      <c r="D338" t="s">
        <v>57</v>
      </c>
      <c r="E338" s="1" t="s">
        <v>58</v>
      </c>
      <c r="F338" t="s">
        <v>352</v>
      </c>
      <c r="G338" s="1" t="s">
        <v>353</v>
      </c>
      <c r="H338">
        <v>40614</v>
      </c>
      <c r="I338">
        <v>40.17</v>
      </c>
      <c r="J338" s="9" t="s">
        <v>597</v>
      </c>
      <c r="K338" s="1" t="s">
        <v>598</v>
      </c>
      <c r="L338">
        <v>562</v>
      </c>
      <c r="M338">
        <v>78.81</v>
      </c>
      <c r="N338" s="9" t="s">
        <v>436</v>
      </c>
      <c r="O338" s="1" t="s">
        <v>437</v>
      </c>
      <c r="P338">
        <v>40</v>
      </c>
      <c r="Q338">
        <v>103.07</v>
      </c>
    </row>
    <row r="339" spans="1:17" ht="26">
      <c r="A339" t="s">
        <v>699</v>
      </c>
      <c r="B339" s="10" t="s">
        <v>600</v>
      </c>
      <c r="C339" s="7">
        <v>61.63</v>
      </c>
      <c r="D339" t="s">
        <v>57</v>
      </c>
      <c r="E339" s="1" t="s">
        <v>58</v>
      </c>
      <c r="F339" t="s">
        <v>352</v>
      </c>
      <c r="G339" s="1" t="s">
        <v>353</v>
      </c>
      <c r="H339">
        <v>40614</v>
      </c>
      <c r="I339">
        <v>40.17</v>
      </c>
      <c r="J339" s="9" t="s">
        <v>597</v>
      </c>
      <c r="K339" s="1" t="s">
        <v>598</v>
      </c>
      <c r="L339">
        <v>562</v>
      </c>
      <c r="M339">
        <v>78.81</v>
      </c>
      <c r="N339" s="9" t="s">
        <v>425</v>
      </c>
      <c r="O339" s="1" t="s">
        <v>426</v>
      </c>
      <c r="P339">
        <v>51</v>
      </c>
      <c r="Q339">
        <v>102.59</v>
      </c>
    </row>
    <row r="340" spans="1:17" ht="26">
      <c r="A340" t="s">
        <v>699</v>
      </c>
      <c r="B340" s="10" t="s">
        <v>601</v>
      </c>
      <c r="C340" s="7">
        <v>61.63</v>
      </c>
      <c r="D340" t="s">
        <v>57</v>
      </c>
      <c r="E340" s="1" t="s">
        <v>58</v>
      </c>
      <c r="F340" t="s">
        <v>352</v>
      </c>
      <c r="G340" s="1" t="s">
        <v>353</v>
      </c>
      <c r="H340">
        <v>40614</v>
      </c>
      <c r="I340">
        <v>40.17</v>
      </c>
      <c r="J340" s="9" t="s">
        <v>597</v>
      </c>
      <c r="K340" s="1" t="s">
        <v>598</v>
      </c>
      <c r="L340">
        <v>562</v>
      </c>
      <c r="M340">
        <v>78.81</v>
      </c>
      <c r="N340" s="9" t="s">
        <v>24</v>
      </c>
      <c r="O340" s="1" t="s">
        <v>25</v>
      </c>
      <c r="P340">
        <v>41</v>
      </c>
      <c r="Q340">
        <v>111.09</v>
      </c>
    </row>
    <row r="341" spans="1:17" ht="26">
      <c r="A341" t="s">
        <v>699</v>
      </c>
      <c r="B341" s="10" t="s">
        <v>782</v>
      </c>
      <c r="C341" s="7">
        <v>61.63</v>
      </c>
      <c r="D341" t="s">
        <v>57</v>
      </c>
      <c r="E341" s="1" t="s">
        <v>58</v>
      </c>
      <c r="F341" t="s">
        <v>352</v>
      </c>
      <c r="G341" s="1" t="s">
        <v>353</v>
      </c>
      <c r="H341">
        <v>40614</v>
      </c>
      <c r="I341">
        <v>40.17</v>
      </c>
      <c r="J341" s="9" t="s">
        <v>783</v>
      </c>
      <c r="K341" s="1" t="s">
        <v>784</v>
      </c>
      <c r="L341">
        <v>3928</v>
      </c>
      <c r="M341">
        <v>80.87</v>
      </c>
      <c r="N341" s="9" t="s">
        <v>211</v>
      </c>
      <c r="O341" s="1" t="s">
        <v>40</v>
      </c>
      <c r="P341">
        <v>329</v>
      </c>
      <c r="Q341">
        <v>116.57</v>
      </c>
    </row>
    <row r="342" spans="1:17" ht="26">
      <c r="A342" t="s">
        <v>699</v>
      </c>
      <c r="B342" s="10" t="s">
        <v>785</v>
      </c>
      <c r="C342" s="7">
        <v>61.63</v>
      </c>
      <c r="D342" t="s">
        <v>57</v>
      </c>
      <c r="E342" s="1" t="s">
        <v>58</v>
      </c>
      <c r="F342" t="s">
        <v>352</v>
      </c>
      <c r="G342" s="1" t="s">
        <v>353</v>
      </c>
      <c r="H342">
        <v>40614</v>
      </c>
      <c r="I342">
        <v>40.17</v>
      </c>
      <c r="J342" s="9" t="s">
        <v>783</v>
      </c>
      <c r="K342" s="1" t="s">
        <v>784</v>
      </c>
      <c r="L342">
        <v>3928</v>
      </c>
      <c r="M342">
        <v>80.87</v>
      </c>
      <c r="N342" s="9" t="s">
        <v>369</v>
      </c>
      <c r="O342" s="1" t="s">
        <v>370</v>
      </c>
      <c r="P342">
        <v>527</v>
      </c>
      <c r="Q342">
        <v>98.68</v>
      </c>
    </row>
    <row r="343" spans="1:17" ht="26">
      <c r="A343" t="s">
        <v>699</v>
      </c>
      <c r="B343" s="10" t="s">
        <v>786</v>
      </c>
      <c r="C343" s="7">
        <v>61.63</v>
      </c>
      <c r="D343" t="s">
        <v>57</v>
      </c>
      <c r="E343" s="1" t="s">
        <v>58</v>
      </c>
      <c r="F343" t="s">
        <v>352</v>
      </c>
      <c r="G343" s="1" t="s">
        <v>353</v>
      </c>
      <c r="H343">
        <v>40614</v>
      </c>
      <c r="I343">
        <v>40.17</v>
      </c>
      <c r="J343" s="9" t="s">
        <v>783</v>
      </c>
      <c r="K343" s="1" t="s">
        <v>784</v>
      </c>
      <c r="L343">
        <v>3928</v>
      </c>
      <c r="M343">
        <v>80.87</v>
      </c>
      <c r="N343" s="9" t="s">
        <v>787</v>
      </c>
      <c r="O343" s="1" t="s">
        <v>788</v>
      </c>
      <c r="P343">
        <v>42</v>
      </c>
      <c r="Q343">
        <v>106.97</v>
      </c>
    </row>
    <row r="344" spans="1:17" ht="26">
      <c r="A344" t="s">
        <v>699</v>
      </c>
      <c r="B344" s="10" t="s">
        <v>789</v>
      </c>
      <c r="C344" s="7">
        <v>61.63</v>
      </c>
      <c r="D344" t="s">
        <v>57</v>
      </c>
      <c r="E344" s="1" t="s">
        <v>58</v>
      </c>
      <c r="F344" t="s">
        <v>352</v>
      </c>
      <c r="G344" s="1" t="s">
        <v>353</v>
      </c>
      <c r="H344">
        <v>40614</v>
      </c>
      <c r="I344">
        <v>40.17</v>
      </c>
      <c r="J344" s="9" t="s">
        <v>372</v>
      </c>
      <c r="K344" s="1" t="s">
        <v>373</v>
      </c>
      <c r="L344">
        <v>313</v>
      </c>
      <c r="M344">
        <v>79.16</v>
      </c>
      <c r="N344" s="9" t="s">
        <v>369</v>
      </c>
      <c r="O344" s="1" t="s">
        <v>370</v>
      </c>
      <c r="P344">
        <v>47</v>
      </c>
      <c r="Q344">
        <v>94.47</v>
      </c>
    </row>
    <row r="345" spans="1:17" ht="26">
      <c r="A345" t="s">
        <v>699</v>
      </c>
      <c r="B345" s="10" t="s">
        <v>790</v>
      </c>
      <c r="C345" s="7">
        <v>61.63</v>
      </c>
      <c r="D345" t="s">
        <v>57</v>
      </c>
      <c r="E345" s="1" t="s">
        <v>58</v>
      </c>
      <c r="F345" t="s">
        <v>352</v>
      </c>
      <c r="G345" s="1" t="s">
        <v>353</v>
      </c>
      <c r="H345">
        <v>40614</v>
      </c>
      <c r="I345">
        <v>40.17</v>
      </c>
      <c r="J345" s="9" t="s">
        <v>46</v>
      </c>
      <c r="K345" s="1" t="s">
        <v>47</v>
      </c>
      <c r="L345">
        <v>4988</v>
      </c>
      <c r="M345">
        <v>77.75</v>
      </c>
      <c r="N345" s="9" t="s">
        <v>5</v>
      </c>
      <c r="O345" s="1" t="s">
        <v>6</v>
      </c>
      <c r="P345">
        <v>87</v>
      </c>
      <c r="Q345">
        <v>116.58</v>
      </c>
    </row>
    <row r="346" spans="1:17" ht="26">
      <c r="A346" t="s">
        <v>699</v>
      </c>
      <c r="B346" s="10" t="s">
        <v>791</v>
      </c>
      <c r="C346" s="7">
        <v>61.63</v>
      </c>
      <c r="D346" t="s">
        <v>57</v>
      </c>
      <c r="E346" s="1" t="s">
        <v>58</v>
      </c>
      <c r="F346" t="s">
        <v>352</v>
      </c>
      <c r="G346" s="1" t="s">
        <v>353</v>
      </c>
      <c r="H346">
        <v>40614</v>
      </c>
      <c r="I346">
        <v>40.17</v>
      </c>
      <c r="J346" s="9" t="s">
        <v>46</v>
      </c>
      <c r="K346" s="1" t="s">
        <v>47</v>
      </c>
      <c r="L346">
        <v>4988</v>
      </c>
      <c r="M346">
        <v>77.75</v>
      </c>
      <c r="N346" s="9" t="s">
        <v>113</v>
      </c>
      <c r="O346" s="1" t="s">
        <v>114</v>
      </c>
      <c r="P346">
        <v>61</v>
      </c>
      <c r="Q346">
        <v>121.63</v>
      </c>
    </row>
    <row r="347" spans="1:17" ht="26">
      <c r="A347" t="s">
        <v>699</v>
      </c>
      <c r="B347" s="10" t="s">
        <v>792</v>
      </c>
      <c r="C347" s="7">
        <v>61.63</v>
      </c>
      <c r="D347" t="s">
        <v>57</v>
      </c>
      <c r="E347" s="1" t="s">
        <v>58</v>
      </c>
      <c r="F347" t="s">
        <v>352</v>
      </c>
      <c r="G347" s="1" t="s">
        <v>353</v>
      </c>
      <c r="H347">
        <v>40614</v>
      </c>
      <c r="I347">
        <v>40.17</v>
      </c>
      <c r="J347" s="9" t="s">
        <v>46</v>
      </c>
      <c r="K347" s="1" t="s">
        <v>47</v>
      </c>
      <c r="L347">
        <v>4988</v>
      </c>
      <c r="M347">
        <v>77.75</v>
      </c>
      <c r="N347" s="9" t="s">
        <v>436</v>
      </c>
      <c r="O347" s="1" t="s">
        <v>437</v>
      </c>
      <c r="P347">
        <v>334</v>
      </c>
      <c r="Q347">
        <v>112.88</v>
      </c>
    </row>
    <row r="348" spans="1:17" ht="39">
      <c r="A348" t="s">
        <v>699</v>
      </c>
      <c r="B348" s="10" t="s">
        <v>793</v>
      </c>
      <c r="C348" s="7">
        <v>61.63</v>
      </c>
      <c r="D348" t="s">
        <v>57</v>
      </c>
      <c r="E348" s="1" t="s">
        <v>58</v>
      </c>
      <c r="F348" t="s">
        <v>352</v>
      </c>
      <c r="G348" s="1" t="s">
        <v>353</v>
      </c>
      <c r="H348">
        <v>40614</v>
      </c>
      <c r="I348">
        <v>40.17</v>
      </c>
      <c r="J348" s="9" t="s">
        <v>46</v>
      </c>
      <c r="K348" s="1" t="s">
        <v>47</v>
      </c>
      <c r="L348">
        <v>4988</v>
      </c>
      <c r="M348">
        <v>77.75</v>
      </c>
      <c r="N348" s="9" t="s">
        <v>794</v>
      </c>
      <c r="O348" s="1" t="s">
        <v>795</v>
      </c>
      <c r="P348">
        <v>443</v>
      </c>
      <c r="Q348">
        <v>112.64</v>
      </c>
    </row>
    <row r="349" spans="1:17" ht="26">
      <c r="A349" t="s">
        <v>699</v>
      </c>
      <c r="B349" s="10" t="s">
        <v>796</v>
      </c>
      <c r="C349" s="7">
        <v>61.63</v>
      </c>
      <c r="D349" t="s">
        <v>57</v>
      </c>
      <c r="E349" s="1" t="s">
        <v>58</v>
      </c>
      <c r="F349" t="s">
        <v>352</v>
      </c>
      <c r="G349" s="1" t="s">
        <v>353</v>
      </c>
      <c r="H349">
        <v>40614</v>
      </c>
      <c r="I349">
        <v>40.17</v>
      </c>
      <c r="J349" s="9" t="s">
        <v>46</v>
      </c>
      <c r="K349" s="1" t="s">
        <v>47</v>
      </c>
      <c r="L349">
        <v>4988</v>
      </c>
      <c r="M349">
        <v>77.75</v>
      </c>
      <c r="N349" s="9" t="s">
        <v>63</v>
      </c>
      <c r="O349" s="1" t="s">
        <v>64</v>
      </c>
      <c r="P349">
        <v>253</v>
      </c>
      <c r="Q349">
        <v>118.95</v>
      </c>
    </row>
    <row r="350" spans="1:17" ht="39">
      <c r="A350" t="s">
        <v>699</v>
      </c>
      <c r="B350" s="10" t="s">
        <v>618</v>
      </c>
      <c r="C350" s="7">
        <v>61.63</v>
      </c>
      <c r="D350" t="s">
        <v>57</v>
      </c>
      <c r="E350" s="1" t="s">
        <v>58</v>
      </c>
      <c r="F350" t="s">
        <v>352</v>
      </c>
      <c r="G350" s="1" t="s">
        <v>353</v>
      </c>
      <c r="H350">
        <v>40614</v>
      </c>
      <c r="I350">
        <v>40.17</v>
      </c>
      <c r="J350" s="9" t="s">
        <v>46</v>
      </c>
      <c r="K350" s="1" t="s">
        <v>47</v>
      </c>
      <c r="L350">
        <v>4988</v>
      </c>
      <c r="M350">
        <v>77.75</v>
      </c>
      <c r="N350" s="9" t="s">
        <v>252</v>
      </c>
      <c r="O350" s="1" t="s">
        <v>253</v>
      </c>
      <c r="P350">
        <v>171</v>
      </c>
      <c r="Q350">
        <v>117.86</v>
      </c>
    </row>
    <row r="351" spans="1:17" ht="26">
      <c r="A351" t="s">
        <v>699</v>
      </c>
      <c r="B351" s="10" t="s">
        <v>619</v>
      </c>
      <c r="C351" s="7">
        <v>61.63</v>
      </c>
      <c r="D351" t="s">
        <v>57</v>
      </c>
      <c r="E351" s="1" t="s">
        <v>58</v>
      </c>
      <c r="F351" t="s">
        <v>352</v>
      </c>
      <c r="G351" s="1" t="s">
        <v>353</v>
      </c>
      <c r="H351">
        <v>40614</v>
      </c>
      <c r="I351">
        <v>40.17</v>
      </c>
      <c r="J351" s="9" t="s">
        <v>46</v>
      </c>
      <c r="K351" s="1" t="s">
        <v>47</v>
      </c>
      <c r="L351">
        <v>4988</v>
      </c>
      <c r="M351">
        <v>77.75</v>
      </c>
      <c r="N351" s="9" t="s">
        <v>369</v>
      </c>
      <c r="O351" s="1" t="s">
        <v>370</v>
      </c>
      <c r="P351">
        <v>321</v>
      </c>
      <c r="Q351">
        <v>105.99</v>
      </c>
    </row>
    <row r="352" spans="1:17" ht="39">
      <c r="A352" t="s">
        <v>699</v>
      </c>
      <c r="B352" s="10" t="s">
        <v>620</v>
      </c>
      <c r="C352" s="7">
        <v>61.63</v>
      </c>
      <c r="D352" t="s">
        <v>57</v>
      </c>
      <c r="E352" s="1" t="s">
        <v>58</v>
      </c>
      <c r="F352" t="s">
        <v>352</v>
      </c>
      <c r="G352" s="1" t="s">
        <v>353</v>
      </c>
      <c r="H352">
        <v>40614</v>
      </c>
      <c r="I352">
        <v>40.17</v>
      </c>
      <c r="J352" s="9" t="s">
        <v>46</v>
      </c>
      <c r="K352" s="1" t="s">
        <v>47</v>
      </c>
      <c r="L352">
        <v>4988</v>
      </c>
      <c r="M352">
        <v>77.75</v>
      </c>
      <c r="N352" s="9" t="s">
        <v>367</v>
      </c>
      <c r="O352" s="1" t="s">
        <v>368</v>
      </c>
      <c r="P352">
        <v>100</v>
      </c>
      <c r="Q352">
        <v>100.01</v>
      </c>
    </row>
    <row r="353" spans="1:17" ht="26">
      <c r="A353" t="s">
        <v>699</v>
      </c>
      <c r="B353" s="10" t="s">
        <v>621</v>
      </c>
      <c r="C353" s="7">
        <v>61.63</v>
      </c>
      <c r="D353" t="s">
        <v>57</v>
      </c>
      <c r="E353" s="1" t="s">
        <v>58</v>
      </c>
      <c r="F353" t="s">
        <v>352</v>
      </c>
      <c r="G353" s="1" t="s">
        <v>353</v>
      </c>
      <c r="H353">
        <v>40614</v>
      </c>
      <c r="I353">
        <v>40.17</v>
      </c>
      <c r="J353" s="9" t="s">
        <v>46</v>
      </c>
      <c r="K353" s="1" t="s">
        <v>47</v>
      </c>
      <c r="L353">
        <v>4988</v>
      </c>
      <c r="M353">
        <v>77.75</v>
      </c>
      <c r="N353" s="9" t="s">
        <v>372</v>
      </c>
      <c r="O353" s="1" t="s">
        <v>373</v>
      </c>
      <c r="P353">
        <v>94</v>
      </c>
      <c r="Q353">
        <v>100.8</v>
      </c>
    </row>
    <row r="354" spans="1:17" ht="26">
      <c r="A354" t="s">
        <v>699</v>
      </c>
      <c r="B354" s="10" t="s">
        <v>622</v>
      </c>
      <c r="C354" s="7">
        <v>61.63</v>
      </c>
      <c r="D354" t="s">
        <v>57</v>
      </c>
      <c r="E354" s="1" t="s">
        <v>58</v>
      </c>
      <c r="F354" t="s">
        <v>352</v>
      </c>
      <c r="G354" s="1" t="s">
        <v>353</v>
      </c>
      <c r="H354">
        <v>40614</v>
      </c>
      <c r="I354">
        <v>40.17</v>
      </c>
      <c r="J354" s="9" t="s">
        <v>46</v>
      </c>
      <c r="K354" s="1" t="s">
        <v>47</v>
      </c>
      <c r="L354">
        <v>4988</v>
      </c>
      <c r="M354">
        <v>77.75</v>
      </c>
      <c r="N354" s="9" t="s">
        <v>787</v>
      </c>
      <c r="O354" s="1" t="s">
        <v>788</v>
      </c>
      <c r="P354">
        <v>40</v>
      </c>
      <c r="Q354">
        <v>111.54</v>
      </c>
    </row>
    <row r="355" spans="1:17" ht="26">
      <c r="A355" t="s">
        <v>699</v>
      </c>
      <c r="B355" s="10" t="s">
        <v>623</v>
      </c>
      <c r="C355" s="7">
        <v>61.63</v>
      </c>
      <c r="D355" t="s">
        <v>57</v>
      </c>
      <c r="E355" s="1" t="s">
        <v>58</v>
      </c>
      <c r="F355" t="s">
        <v>352</v>
      </c>
      <c r="G355" s="1" t="s">
        <v>353</v>
      </c>
      <c r="H355">
        <v>40614</v>
      </c>
      <c r="I355">
        <v>40.17</v>
      </c>
      <c r="J355" s="9" t="s">
        <v>46</v>
      </c>
      <c r="K355" s="1" t="s">
        <v>47</v>
      </c>
      <c r="L355">
        <v>4988</v>
      </c>
      <c r="M355">
        <v>77.75</v>
      </c>
      <c r="N355" s="9" t="s">
        <v>421</v>
      </c>
      <c r="O355" s="1" t="s">
        <v>422</v>
      </c>
      <c r="P355">
        <v>84</v>
      </c>
      <c r="Q355">
        <v>108.91</v>
      </c>
    </row>
    <row r="356" spans="1:17" ht="26">
      <c r="A356" t="s">
        <v>699</v>
      </c>
      <c r="B356" s="10" t="s">
        <v>624</v>
      </c>
      <c r="C356" s="7">
        <v>61.63</v>
      </c>
      <c r="D356" t="s">
        <v>57</v>
      </c>
      <c r="E356" s="1" t="s">
        <v>58</v>
      </c>
      <c r="F356" t="s">
        <v>352</v>
      </c>
      <c r="G356" s="1" t="s">
        <v>353</v>
      </c>
      <c r="H356">
        <v>40614</v>
      </c>
      <c r="I356">
        <v>40.17</v>
      </c>
      <c r="J356" s="9" t="s">
        <v>46</v>
      </c>
      <c r="K356" s="1" t="s">
        <v>47</v>
      </c>
      <c r="L356">
        <v>4988</v>
      </c>
      <c r="M356">
        <v>77.75</v>
      </c>
      <c r="N356" s="9" t="s">
        <v>274</v>
      </c>
      <c r="O356" s="1" t="s">
        <v>275</v>
      </c>
      <c r="P356">
        <v>370</v>
      </c>
      <c r="Q356">
        <v>111.93</v>
      </c>
    </row>
    <row r="357" spans="1:17" ht="26">
      <c r="A357" t="s">
        <v>699</v>
      </c>
      <c r="B357" s="10" t="s">
        <v>625</v>
      </c>
      <c r="C357" s="7">
        <v>61.63</v>
      </c>
      <c r="D357" t="s">
        <v>57</v>
      </c>
      <c r="E357" s="1" t="s">
        <v>58</v>
      </c>
      <c r="F357" t="s">
        <v>352</v>
      </c>
      <c r="G357" s="1" t="s">
        <v>353</v>
      </c>
      <c r="H357">
        <v>40614</v>
      </c>
      <c r="I357">
        <v>40.17</v>
      </c>
      <c r="J357" s="9" t="s">
        <v>46</v>
      </c>
      <c r="K357" s="1" t="s">
        <v>47</v>
      </c>
      <c r="L357">
        <v>4988</v>
      </c>
      <c r="M357">
        <v>77.75</v>
      </c>
      <c r="N357" s="9" t="s">
        <v>332</v>
      </c>
      <c r="O357" s="1" t="s">
        <v>333</v>
      </c>
      <c r="P357">
        <v>203</v>
      </c>
      <c r="Q357">
        <v>117.89</v>
      </c>
    </row>
    <row r="358" spans="1:17" ht="26">
      <c r="A358" t="s">
        <v>699</v>
      </c>
      <c r="B358" s="10" t="s">
        <v>626</v>
      </c>
      <c r="C358" s="7">
        <v>61.63</v>
      </c>
      <c r="D358" t="s">
        <v>57</v>
      </c>
      <c r="E358" s="1" t="s">
        <v>58</v>
      </c>
      <c r="F358" t="s">
        <v>352</v>
      </c>
      <c r="G358" s="1" t="s">
        <v>353</v>
      </c>
      <c r="H358">
        <v>40614</v>
      </c>
      <c r="I358">
        <v>40.17</v>
      </c>
      <c r="J358" s="9" t="s">
        <v>46</v>
      </c>
      <c r="K358" s="1" t="s">
        <v>47</v>
      </c>
      <c r="L358">
        <v>4988</v>
      </c>
      <c r="M358">
        <v>77.75</v>
      </c>
      <c r="N358" s="9" t="s">
        <v>317</v>
      </c>
      <c r="O358" s="1" t="s">
        <v>318</v>
      </c>
      <c r="P358">
        <v>253</v>
      </c>
      <c r="Q358">
        <v>114.75</v>
      </c>
    </row>
    <row r="359" spans="1:17" ht="26">
      <c r="A359" t="s">
        <v>699</v>
      </c>
      <c r="B359" s="10" t="s">
        <v>627</v>
      </c>
      <c r="C359" s="7">
        <v>61.63</v>
      </c>
      <c r="D359" t="s">
        <v>57</v>
      </c>
      <c r="E359" s="1" t="s">
        <v>58</v>
      </c>
      <c r="F359" t="s">
        <v>352</v>
      </c>
      <c r="G359" s="1" t="s">
        <v>353</v>
      </c>
      <c r="H359">
        <v>40614</v>
      </c>
      <c r="I359">
        <v>40.17</v>
      </c>
      <c r="J359" s="9" t="s">
        <v>46</v>
      </c>
      <c r="K359" s="1" t="s">
        <v>47</v>
      </c>
      <c r="L359">
        <v>4988</v>
      </c>
      <c r="M359">
        <v>77.75</v>
      </c>
      <c r="N359" s="9" t="s">
        <v>249</v>
      </c>
      <c r="O359" s="1" t="s">
        <v>420</v>
      </c>
      <c r="P359">
        <v>201</v>
      </c>
      <c r="Q359">
        <v>115.04</v>
      </c>
    </row>
    <row r="360" spans="1:17" ht="26">
      <c r="A360" t="s">
        <v>699</v>
      </c>
      <c r="B360" s="10" t="s">
        <v>628</v>
      </c>
      <c r="C360" s="7">
        <v>61.63</v>
      </c>
      <c r="D360" t="s">
        <v>57</v>
      </c>
      <c r="E360" s="1" t="s">
        <v>58</v>
      </c>
      <c r="F360" t="s">
        <v>352</v>
      </c>
      <c r="G360" s="1" t="s">
        <v>353</v>
      </c>
      <c r="H360">
        <v>40614</v>
      </c>
      <c r="I360">
        <v>40.17</v>
      </c>
      <c r="J360" s="9" t="s">
        <v>46</v>
      </c>
      <c r="K360" s="1" t="s">
        <v>47</v>
      </c>
      <c r="L360">
        <v>4988</v>
      </c>
      <c r="M360">
        <v>77.75</v>
      </c>
      <c r="N360" s="9" t="s">
        <v>629</v>
      </c>
      <c r="O360" s="1" t="s">
        <v>630</v>
      </c>
      <c r="P360">
        <v>55</v>
      </c>
      <c r="Q360">
        <v>120.18</v>
      </c>
    </row>
    <row r="361" spans="1:17" ht="26">
      <c r="A361" t="s">
        <v>699</v>
      </c>
      <c r="B361" s="10" t="s">
        <v>631</v>
      </c>
      <c r="C361" s="7">
        <v>61.63</v>
      </c>
      <c r="D361" t="s">
        <v>57</v>
      </c>
      <c r="E361" s="1" t="s">
        <v>58</v>
      </c>
      <c r="F361" t="s">
        <v>352</v>
      </c>
      <c r="G361" s="1" t="s">
        <v>353</v>
      </c>
      <c r="H361">
        <v>40614</v>
      </c>
      <c r="I361">
        <v>40.17</v>
      </c>
      <c r="J361" s="9" t="s">
        <v>46</v>
      </c>
      <c r="K361" s="1" t="s">
        <v>47</v>
      </c>
      <c r="L361">
        <v>4988</v>
      </c>
      <c r="M361">
        <v>77.75</v>
      </c>
      <c r="N361" s="9" t="s">
        <v>425</v>
      </c>
      <c r="O361" s="1" t="s">
        <v>426</v>
      </c>
      <c r="P361">
        <v>438</v>
      </c>
      <c r="Q361">
        <v>115.78</v>
      </c>
    </row>
    <row r="362" spans="1:17" ht="26">
      <c r="A362" t="s">
        <v>699</v>
      </c>
      <c r="B362" s="10" t="s">
        <v>632</v>
      </c>
      <c r="C362" s="7">
        <v>61.63</v>
      </c>
      <c r="D362" t="s">
        <v>57</v>
      </c>
      <c r="E362" s="1" t="s">
        <v>58</v>
      </c>
      <c r="F362" t="s">
        <v>352</v>
      </c>
      <c r="G362" s="1" t="s">
        <v>353</v>
      </c>
      <c r="H362">
        <v>40614</v>
      </c>
      <c r="I362">
        <v>40.17</v>
      </c>
      <c r="J362" s="9" t="s">
        <v>46</v>
      </c>
      <c r="K362" s="1" t="s">
        <v>47</v>
      </c>
      <c r="L362">
        <v>4988</v>
      </c>
      <c r="M362">
        <v>77.75</v>
      </c>
      <c r="N362" s="9" t="s">
        <v>515</v>
      </c>
      <c r="O362" s="1" t="s">
        <v>516</v>
      </c>
      <c r="P362">
        <v>53</v>
      </c>
      <c r="Q362">
        <v>117.38</v>
      </c>
    </row>
    <row r="363" spans="1:17" ht="26">
      <c r="A363" t="s">
        <v>699</v>
      </c>
      <c r="B363" s="10" t="s">
        <v>633</v>
      </c>
      <c r="C363" s="7">
        <v>61.63</v>
      </c>
      <c r="D363" t="s">
        <v>57</v>
      </c>
      <c r="E363" s="1" t="s">
        <v>58</v>
      </c>
      <c r="F363" t="s">
        <v>352</v>
      </c>
      <c r="G363" s="1" t="s">
        <v>353</v>
      </c>
      <c r="H363">
        <v>40614</v>
      </c>
      <c r="I363">
        <v>40.17</v>
      </c>
      <c r="J363" s="9" t="s">
        <v>46</v>
      </c>
      <c r="K363" s="1" t="s">
        <v>47</v>
      </c>
      <c r="L363">
        <v>4988</v>
      </c>
      <c r="M363">
        <v>77.75</v>
      </c>
      <c r="N363" s="9" t="s">
        <v>24</v>
      </c>
      <c r="O363" s="1" t="s">
        <v>25</v>
      </c>
      <c r="P363">
        <v>306</v>
      </c>
      <c r="Q363">
        <v>116.12</v>
      </c>
    </row>
    <row r="364" spans="1:17" ht="26">
      <c r="A364" t="s">
        <v>699</v>
      </c>
      <c r="B364" s="10" t="s">
        <v>634</v>
      </c>
      <c r="C364" s="7">
        <v>61.63</v>
      </c>
      <c r="D364" t="s">
        <v>57</v>
      </c>
      <c r="E364" s="1" t="s">
        <v>58</v>
      </c>
      <c r="F364" t="s">
        <v>352</v>
      </c>
      <c r="G364" s="1" t="s">
        <v>353</v>
      </c>
      <c r="H364">
        <v>40614</v>
      </c>
      <c r="I364">
        <v>40.17</v>
      </c>
      <c r="J364" s="9" t="s">
        <v>617</v>
      </c>
      <c r="K364" s="1" t="s">
        <v>438</v>
      </c>
      <c r="L364">
        <v>660</v>
      </c>
      <c r="M364">
        <v>72.87</v>
      </c>
      <c r="N364" s="9" t="s">
        <v>63</v>
      </c>
      <c r="O364" s="1" t="s">
        <v>64</v>
      </c>
      <c r="P364">
        <v>52</v>
      </c>
      <c r="Q364">
        <v>97.74</v>
      </c>
    </row>
    <row r="365" spans="1:17" ht="26">
      <c r="A365" t="s">
        <v>699</v>
      </c>
      <c r="B365" s="10" t="s">
        <v>635</v>
      </c>
      <c r="C365" s="7">
        <v>61.63</v>
      </c>
      <c r="D365" t="s">
        <v>57</v>
      </c>
      <c r="E365" s="1" t="s">
        <v>58</v>
      </c>
      <c r="F365" t="s">
        <v>352</v>
      </c>
      <c r="G365" s="1" t="s">
        <v>353</v>
      </c>
      <c r="H365">
        <v>40614</v>
      </c>
      <c r="I365">
        <v>40.17</v>
      </c>
      <c r="J365" s="9" t="s">
        <v>317</v>
      </c>
      <c r="K365" s="1" t="s">
        <v>318</v>
      </c>
      <c r="L365">
        <v>2996</v>
      </c>
      <c r="M365">
        <v>70.41</v>
      </c>
      <c r="N365" s="9" t="s">
        <v>32</v>
      </c>
      <c r="O365" s="1" t="s">
        <v>33</v>
      </c>
      <c r="P365">
        <v>253</v>
      </c>
      <c r="Q365">
        <v>90.06</v>
      </c>
    </row>
    <row r="366" spans="1:17" ht="26">
      <c r="A366" t="s">
        <v>699</v>
      </c>
      <c r="B366" s="10" t="s">
        <v>636</v>
      </c>
      <c r="C366" s="7">
        <v>61.63</v>
      </c>
      <c r="D366" t="s">
        <v>57</v>
      </c>
      <c r="E366" s="1" t="s">
        <v>58</v>
      </c>
      <c r="F366" t="s">
        <v>352</v>
      </c>
      <c r="G366" s="1" t="s">
        <v>353</v>
      </c>
      <c r="H366">
        <v>40614</v>
      </c>
      <c r="I366">
        <v>40.17</v>
      </c>
      <c r="J366" s="9" t="s">
        <v>317</v>
      </c>
      <c r="K366" s="1" t="s">
        <v>318</v>
      </c>
      <c r="L366">
        <v>2996</v>
      </c>
      <c r="M366">
        <v>70.41</v>
      </c>
      <c r="N366" s="9" t="s">
        <v>359</v>
      </c>
      <c r="O366" s="1" t="s">
        <v>360</v>
      </c>
      <c r="P366">
        <v>71</v>
      </c>
      <c r="Q366">
        <v>99.02</v>
      </c>
    </row>
    <row r="367" spans="1:17" ht="26">
      <c r="A367" t="s">
        <v>699</v>
      </c>
      <c r="B367" s="10" t="s">
        <v>637</v>
      </c>
      <c r="C367" s="7">
        <v>61.63</v>
      </c>
      <c r="D367" t="s">
        <v>57</v>
      </c>
      <c r="E367" s="1" t="s">
        <v>58</v>
      </c>
      <c r="F367" t="s">
        <v>352</v>
      </c>
      <c r="G367" s="1" t="s">
        <v>353</v>
      </c>
      <c r="H367">
        <v>40614</v>
      </c>
      <c r="I367">
        <v>40.17</v>
      </c>
      <c r="J367" s="9" t="s">
        <v>317</v>
      </c>
      <c r="K367" s="1" t="s">
        <v>318</v>
      </c>
      <c r="L367">
        <v>2996</v>
      </c>
      <c r="M367">
        <v>70.41</v>
      </c>
      <c r="N367" s="9" t="s">
        <v>63</v>
      </c>
      <c r="O367" s="1" t="s">
        <v>64</v>
      </c>
      <c r="P367">
        <v>349</v>
      </c>
      <c r="Q367">
        <v>93.16</v>
      </c>
    </row>
    <row r="368" spans="1:17" ht="26">
      <c r="A368" t="s">
        <v>699</v>
      </c>
      <c r="B368" s="10" t="s">
        <v>455</v>
      </c>
      <c r="C368" s="7">
        <v>61.63</v>
      </c>
      <c r="D368" t="s">
        <v>57</v>
      </c>
      <c r="E368" s="1" t="s">
        <v>58</v>
      </c>
      <c r="F368" t="s">
        <v>352</v>
      </c>
      <c r="G368" s="1" t="s">
        <v>353</v>
      </c>
      <c r="H368">
        <v>40614</v>
      </c>
      <c r="I368">
        <v>40.17</v>
      </c>
      <c r="J368" s="9" t="s">
        <v>317</v>
      </c>
      <c r="K368" s="1" t="s">
        <v>318</v>
      </c>
      <c r="L368">
        <v>2996</v>
      </c>
      <c r="M368">
        <v>70.41</v>
      </c>
      <c r="N368" s="9" t="s">
        <v>258</v>
      </c>
      <c r="O368" s="1" t="s">
        <v>259</v>
      </c>
      <c r="P368">
        <v>160</v>
      </c>
      <c r="Q368">
        <v>93.05</v>
      </c>
    </row>
    <row r="369" spans="1:17" ht="26">
      <c r="A369" t="s">
        <v>699</v>
      </c>
      <c r="B369" s="10" t="s">
        <v>456</v>
      </c>
      <c r="C369" s="7">
        <v>61.63</v>
      </c>
      <c r="D369" t="s">
        <v>57</v>
      </c>
      <c r="E369" s="1" t="s">
        <v>58</v>
      </c>
      <c r="F369" t="s">
        <v>352</v>
      </c>
      <c r="G369" s="1" t="s">
        <v>353</v>
      </c>
      <c r="H369">
        <v>40614</v>
      </c>
      <c r="I369">
        <v>40.17</v>
      </c>
      <c r="J369" s="9" t="s">
        <v>317</v>
      </c>
      <c r="K369" s="1" t="s">
        <v>318</v>
      </c>
      <c r="L369">
        <v>2996</v>
      </c>
      <c r="M369">
        <v>70.41</v>
      </c>
      <c r="N369" s="9" t="s">
        <v>515</v>
      </c>
      <c r="O369" s="1" t="s">
        <v>516</v>
      </c>
      <c r="P369">
        <v>79</v>
      </c>
      <c r="Q369">
        <v>92.14</v>
      </c>
    </row>
    <row r="370" spans="1:17" ht="26">
      <c r="A370" t="s">
        <v>699</v>
      </c>
      <c r="B370" s="10" t="s">
        <v>457</v>
      </c>
      <c r="C370" s="7">
        <v>61.63</v>
      </c>
      <c r="D370" t="s">
        <v>57</v>
      </c>
      <c r="E370" s="1" t="s">
        <v>58</v>
      </c>
      <c r="F370" t="s">
        <v>352</v>
      </c>
      <c r="G370" s="1" t="s">
        <v>353</v>
      </c>
      <c r="H370">
        <v>40614</v>
      </c>
      <c r="I370">
        <v>40.17</v>
      </c>
      <c r="J370" s="9" t="s">
        <v>317</v>
      </c>
      <c r="K370" s="1" t="s">
        <v>318</v>
      </c>
      <c r="L370">
        <v>2996</v>
      </c>
      <c r="M370">
        <v>70.41</v>
      </c>
      <c r="N370" s="9" t="s">
        <v>208</v>
      </c>
      <c r="O370" s="1" t="s">
        <v>209</v>
      </c>
      <c r="P370">
        <v>113</v>
      </c>
      <c r="Q370">
        <v>93.15</v>
      </c>
    </row>
    <row r="371" spans="1:17" ht="26">
      <c r="A371" t="s">
        <v>699</v>
      </c>
      <c r="B371" s="10" t="s">
        <v>458</v>
      </c>
      <c r="C371" s="7">
        <v>61.63</v>
      </c>
      <c r="D371" t="s">
        <v>57</v>
      </c>
      <c r="E371" s="1" t="s">
        <v>58</v>
      </c>
      <c r="F371" t="s">
        <v>352</v>
      </c>
      <c r="G371" s="1" t="s">
        <v>353</v>
      </c>
      <c r="H371">
        <v>40614</v>
      </c>
      <c r="I371">
        <v>40.17</v>
      </c>
      <c r="J371" s="9" t="s">
        <v>249</v>
      </c>
      <c r="K371" s="1" t="s">
        <v>420</v>
      </c>
      <c r="L371">
        <v>1902</v>
      </c>
      <c r="M371">
        <v>79.459999999999994</v>
      </c>
      <c r="N371" s="9" t="s">
        <v>5</v>
      </c>
      <c r="O371" s="1" t="s">
        <v>6</v>
      </c>
      <c r="P371">
        <v>44</v>
      </c>
      <c r="Q371">
        <v>108.55</v>
      </c>
    </row>
    <row r="372" spans="1:17" ht="26">
      <c r="A372" t="s">
        <v>699</v>
      </c>
      <c r="B372" s="10" t="s">
        <v>459</v>
      </c>
      <c r="C372" s="7">
        <v>61.63</v>
      </c>
      <c r="D372" t="s">
        <v>57</v>
      </c>
      <c r="E372" s="1" t="s">
        <v>58</v>
      </c>
      <c r="F372" t="s">
        <v>352</v>
      </c>
      <c r="G372" s="1" t="s">
        <v>353</v>
      </c>
      <c r="H372">
        <v>40614</v>
      </c>
      <c r="I372">
        <v>40.17</v>
      </c>
      <c r="J372" s="9" t="s">
        <v>249</v>
      </c>
      <c r="K372" s="1" t="s">
        <v>420</v>
      </c>
      <c r="L372">
        <v>1902</v>
      </c>
      <c r="M372">
        <v>79.459999999999994</v>
      </c>
      <c r="N372" s="9" t="s">
        <v>436</v>
      </c>
      <c r="O372" s="1" t="s">
        <v>437</v>
      </c>
      <c r="P372">
        <v>153</v>
      </c>
      <c r="Q372">
        <v>104.52</v>
      </c>
    </row>
    <row r="373" spans="1:17" ht="26">
      <c r="A373" t="s">
        <v>699</v>
      </c>
      <c r="B373" s="10" t="s">
        <v>460</v>
      </c>
      <c r="C373" s="7">
        <v>61.63</v>
      </c>
      <c r="D373" t="s">
        <v>57</v>
      </c>
      <c r="E373" s="1" t="s">
        <v>58</v>
      </c>
      <c r="F373" t="s">
        <v>352</v>
      </c>
      <c r="G373" s="1" t="s">
        <v>353</v>
      </c>
      <c r="H373">
        <v>40614</v>
      </c>
      <c r="I373">
        <v>40.17</v>
      </c>
      <c r="J373" s="9" t="s">
        <v>249</v>
      </c>
      <c r="K373" s="1" t="s">
        <v>420</v>
      </c>
      <c r="L373">
        <v>1902</v>
      </c>
      <c r="M373">
        <v>79.459999999999994</v>
      </c>
      <c r="N373" s="9" t="s">
        <v>421</v>
      </c>
      <c r="O373" s="1" t="s">
        <v>422</v>
      </c>
      <c r="P373">
        <v>50</v>
      </c>
      <c r="Q373">
        <v>107.08</v>
      </c>
    </row>
    <row r="374" spans="1:17" ht="26">
      <c r="A374" t="s">
        <v>699</v>
      </c>
      <c r="B374" s="10" t="s">
        <v>461</v>
      </c>
      <c r="C374" s="7">
        <v>61.63</v>
      </c>
      <c r="D374" t="s">
        <v>57</v>
      </c>
      <c r="E374" s="1" t="s">
        <v>58</v>
      </c>
      <c r="F374" t="s">
        <v>352</v>
      </c>
      <c r="G374" s="1" t="s">
        <v>353</v>
      </c>
      <c r="H374">
        <v>40614</v>
      </c>
      <c r="I374">
        <v>40.17</v>
      </c>
      <c r="J374" s="9" t="s">
        <v>249</v>
      </c>
      <c r="K374" s="1" t="s">
        <v>420</v>
      </c>
      <c r="L374">
        <v>1902</v>
      </c>
      <c r="M374">
        <v>79.459999999999994</v>
      </c>
      <c r="N374" s="9" t="s">
        <v>208</v>
      </c>
      <c r="O374" s="1" t="s">
        <v>209</v>
      </c>
      <c r="P374">
        <v>64</v>
      </c>
      <c r="Q374">
        <v>99.52</v>
      </c>
    </row>
    <row r="375" spans="1:17" ht="39">
      <c r="A375" t="s">
        <v>699</v>
      </c>
      <c r="B375" s="10" t="s">
        <v>462</v>
      </c>
      <c r="C375" s="7">
        <v>61.63</v>
      </c>
      <c r="D375" t="s">
        <v>57</v>
      </c>
      <c r="E375" s="1" t="s">
        <v>58</v>
      </c>
      <c r="F375" t="s">
        <v>352</v>
      </c>
      <c r="G375" s="1" t="s">
        <v>353</v>
      </c>
      <c r="H375">
        <v>40614</v>
      </c>
      <c r="I375">
        <v>40.17</v>
      </c>
      <c r="J375" s="9" t="s">
        <v>249</v>
      </c>
      <c r="K375" s="1" t="s">
        <v>420</v>
      </c>
      <c r="L375">
        <v>1902</v>
      </c>
      <c r="M375">
        <v>79.459999999999994</v>
      </c>
      <c r="N375" s="9" t="s">
        <v>365</v>
      </c>
      <c r="O375" s="1" t="s">
        <v>197</v>
      </c>
      <c r="P375">
        <v>127</v>
      </c>
      <c r="Q375">
        <v>97.23</v>
      </c>
    </row>
    <row r="376" spans="1:17" ht="26">
      <c r="A376" t="s">
        <v>699</v>
      </c>
      <c r="B376" s="10" t="s">
        <v>463</v>
      </c>
      <c r="C376" s="7">
        <v>61.63</v>
      </c>
      <c r="D376" t="s">
        <v>57</v>
      </c>
      <c r="E376" s="1" t="s">
        <v>58</v>
      </c>
      <c r="F376" t="s">
        <v>352</v>
      </c>
      <c r="G376" s="1" t="s">
        <v>353</v>
      </c>
      <c r="H376">
        <v>40614</v>
      </c>
      <c r="I376">
        <v>40.17</v>
      </c>
      <c r="J376" s="9" t="s">
        <v>249</v>
      </c>
      <c r="K376" s="1" t="s">
        <v>420</v>
      </c>
      <c r="L376">
        <v>1902</v>
      </c>
      <c r="M376">
        <v>79.459999999999994</v>
      </c>
      <c r="N376" s="9" t="s">
        <v>412</v>
      </c>
      <c r="O376" s="1" t="s">
        <v>413</v>
      </c>
      <c r="P376">
        <v>47</v>
      </c>
      <c r="Q376">
        <v>104.53</v>
      </c>
    </row>
    <row r="377" spans="1:17" ht="26">
      <c r="A377" t="s">
        <v>699</v>
      </c>
      <c r="B377" s="10" t="s">
        <v>464</v>
      </c>
      <c r="C377" s="7">
        <v>61.63</v>
      </c>
      <c r="D377" t="s">
        <v>57</v>
      </c>
      <c r="E377" s="1" t="s">
        <v>58</v>
      </c>
      <c r="F377" t="s">
        <v>352</v>
      </c>
      <c r="G377" s="1" t="s">
        <v>353</v>
      </c>
      <c r="H377">
        <v>40614</v>
      </c>
      <c r="I377">
        <v>40.17</v>
      </c>
      <c r="J377" s="9" t="s">
        <v>249</v>
      </c>
      <c r="K377" s="1" t="s">
        <v>420</v>
      </c>
      <c r="L377">
        <v>1902</v>
      </c>
      <c r="M377">
        <v>79.459999999999994</v>
      </c>
      <c r="N377" s="9" t="s">
        <v>356</v>
      </c>
      <c r="O377" s="1" t="s">
        <v>357</v>
      </c>
      <c r="P377">
        <v>149</v>
      </c>
      <c r="Q377">
        <v>103.48</v>
      </c>
    </row>
    <row r="378" spans="1:17" ht="26">
      <c r="A378" t="s">
        <v>699</v>
      </c>
      <c r="B378" s="10" t="s">
        <v>465</v>
      </c>
      <c r="C378" s="7">
        <v>61.63</v>
      </c>
      <c r="D378" t="s">
        <v>57</v>
      </c>
      <c r="E378" s="1" t="s">
        <v>58</v>
      </c>
      <c r="F378" t="s">
        <v>352</v>
      </c>
      <c r="G378" s="1" t="s">
        <v>353</v>
      </c>
      <c r="H378">
        <v>40614</v>
      </c>
      <c r="I378">
        <v>40.17</v>
      </c>
      <c r="J378" s="9" t="s">
        <v>425</v>
      </c>
      <c r="K378" s="1" t="s">
        <v>426</v>
      </c>
      <c r="L378">
        <v>5365</v>
      </c>
      <c r="M378">
        <v>71.540000000000006</v>
      </c>
      <c r="N378" s="9" t="s">
        <v>218</v>
      </c>
      <c r="O378" s="1" t="s">
        <v>219</v>
      </c>
      <c r="P378">
        <v>62</v>
      </c>
      <c r="Q378">
        <v>87.72</v>
      </c>
    </row>
    <row r="379" spans="1:17" ht="26">
      <c r="A379" t="s">
        <v>699</v>
      </c>
      <c r="B379" s="10" t="s">
        <v>466</v>
      </c>
      <c r="C379" s="7">
        <v>61.63</v>
      </c>
      <c r="D379" t="s">
        <v>57</v>
      </c>
      <c r="E379" s="1" t="s">
        <v>58</v>
      </c>
      <c r="F379" t="s">
        <v>352</v>
      </c>
      <c r="G379" s="1" t="s">
        <v>353</v>
      </c>
      <c r="H379">
        <v>40614</v>
      </c>
      <c r="I379">
        <v>40.17</v>
      </c>
      <c r="J379" s="9" t="s">
        <v>425</v>
      </c>
      <c r="K379" s="1" t="s">
        <v>426</v>
      </c>
      <c r="L379">
        <v>5365</v>
      </c>
      <c r="M379">
        <v>71.540000000000006</v>
      </c>
      <c r="N379" s="9" t="s">
        <v>359</v>
      </c>
      <c r="O379" s="1" t="s">
        <v>360</v>
      </c>
      <c r="P379">
        <v>113</v>
      </c>
      <c r="Q379">
        <v>93.65</v>
      </c>
    </row>
    <row r="380" spans="1:17" ht="26">
      <c r="A380" t="s">
        <v>699</v>
      </c>
      <c r="B380" s="10" t="s">
        <v>467</v>
      </c>
      <c r="C380" s="7">
        <v>61.63</v>
      </c>
      <c r="D380" t="s">
        <v>57</v>
      </c>
      <c r="E380" s="1" t="s">
        <v>58</v>
      </c>
      <c r="F380" t="s">
        <v>352</v>
      </c>
      <c r="G380" s="1" t="s">
        <v>353</v>
      </c>
      <c r="H380">
        <v>40614</v>
      </c>
      <c r="I380">
        <v>40.17</v>
      </c>
      <c r="J380" s="9" t="s">
        <v>425</v>
      </c>
      <c r="K380" s="1" t="s">
        <v>426</v>
      </c>
      <c r="L380">
        <v>5365</v>
      </c>
      <c r="M380">
        <v>71.540000000000006</v>
      </c>
      <c r="N380" s="9" t="s">
        <v>421</v>
      </c>
      <c r="O380" s="1" t="s">
        <v>422</v>
      </c>
      <c r="P380">
        <v>127</v>
      </c>
      <c r="Q380">
        <v>87.98</v>
      </c>
    </row>
    <row r="381" spans="1:17" ht="26">
      <c r="A381" t="s">
        <v>699</v>
      </c>
      <c r="B381" s="10" t="s">
        <v>468</v>
      </c>
      <c r="C381" s="7">
        <v>61.63</v>
      </c>
      <c r="D381" t="s">
        <v>57</v>
      </c>
      <c r="E381" s="1" t="s">
        <v>58</v>
      </c>
      <c r="F381" t="s">
        <v>352</v>
      </c>
      <c r="G381" s="1" t="s">
        <v>353</v>
      </c>
      <c r="H381">
        <v>40614</v>
      </c>
      <c r="I381">
        <v>40.17</v>
      </c>
      <c r="J381" s="9" t="s">
        <v>425</v>
      </c>
      <c r="K381" s="1" t="s">
        <v>426</v>
      </c>
      <c r="L381">
        <v>5365</v>
      </c>
      <c r="M381">
        <v>71.540000000000006</v>
      </c>
      <c r="N381" s="9" t="s">
        <v>258</v>
      </c>
      <c r="O381" s="1" t="s">
        <v>259</v>
      </c>
      <c r="P381">
        <v>477</v>
      </c>
      <c r="Q381">
        <v>89.79</v>
      </c>
    </row>
    <row r="382" spans="1:17" ht="26">
      <c r="A382" t="s">
        <v>699</v>
      </c>
      <c r="B382" s="10" t="s">
        <v>469</v>
      </c>
      <c r="C382" s="7">
        <v>61.63</v>
      </c>
      <c r="D382" t="s">
        <v>57</v>
      </c>
      <c r="E382" s="1" t="s">
        <v>58</v>
      </c>
      <c r="F382" t="s">
        <v>352</v>
      </c>
      <c r="G382" s="1" t="s">
        <v>353</v>
      </c>
      <c r="H382">
        <v>40614</v>
      </c>
      <c r="I382">
        <v>40.17</v>
      </c>
      <c r="J382" s="9" t="s">
        <v>425</v>
      </c>
      <c r="K382" s="1" t="s">
        <v>426</v>
      </c>
      <c r="L382">
        <v>5365</v>
      </c>
      <c r="M382">
        <v>71.540000000000006</v>
      </c>
      <c r="N382" s="9" t="s">
        <v>520</v>
      </c>
      <c r="O382" s="1" t="s">
        <v>521</v>
      </c>
      <c r="P382">
        <v>54</v>
      </c>
      <c r="Q382">
        <v>89.15</v>
      </c>
    </row>
    <row r="383" spans="1:17" ht="26">
      <c r="A383" t="s">
        <v>699</v>
      </c>
      <c r="B383" s="10" t="s">
        <v>470</v>
      </c>
      <c r="C383" s="7">
        <v>61.63</v>
      </c>
      <c r="D383" t="s">
        <v>57</v>
      </c>
      <c r="E383" s="1" t="s">
        <v>58</v>
      </c>
      <c r="F383" t="s">
        <v>352</v>
      </c>
      <c r="G383" s="1" t="s">
        <v>353</v>
      </c>
      <c r="H383">
        <v>40614</v>
      </c>
      <c r="I383">
        <v>40.17</v>
      </c>
      <c r="J383" s="9" t="s">
        <v>425</v>
      </c>
      <c r="K383" s="1" t="s">
        <v>426</v>
      </c>
      <c r="L383">
        <v>5365</v>
      </c>
      <c r="M383">
        <v>71.540000000000006</v>
      </c>
      <c r="N383" s="9" t="s">
        <v>66</v>
      </c>
      <c r="O383" s="1" t="s">
        <v>67</v>
      </c>
      <c r="P383">
        <v>604</v>
      </c>
      <c r="Q383">
        <v>85.06</v>
      </c>
    </row>
    <row r="384" spans="1:17" ht="26">
      <c r="A384" t="s">
        <v>699</v>
      </c>
      <c r="B384" s="10" t="s">
        <v>471</v>
      </c>
      <c r="C384" s="7">
        <v>61.63</v>
      </c>
      <c r="D384" t="s">
        <v>57</v>
      </c>
      <c r="E384" s="1" t="s">
        <v>58</v>
      </c>
      <c r="F384" t="s">
        <v>352</v>
      </c>
      <c r="G384" s="1" t="s">
        <v>353</v>
      </c>
      <c r="H384">
        <v>40614</v>
      </c>
      <c r="I384">
        <v>40.17</v>
      </c>
      <c r="J384" s="9" t="s">
        <v>425</v>
      </c>
      <c r="K384" s="1" t="s">
        <v>426</v>
      </c>
      <c r="L384">
        <v>5365</v>
      </c>
      <c r="M384">
        <v>71.540000000000006</v>
      </c>
      <c r="N384" s="9" t="s">
        <v>208</v>
      </c>
      <c r="O384" s="1" t="s">
        <v>209</v>
      </c>
      <c r="P384">
        <v>161</v>
      </c>
      <c r="Q384">
        <v>91.11</v>
      </c>
    </row>
    <row r="385" spans="1:17" ht="26">
      <c r="A385" t="s">
        <v>699</v>
      </c>
      <c r="B385" s="10" t="s">
        <v>472</v>
      </c>
      <c r="C385" s="7">
        <v>61.63</v>
      </c>
      <c r="D385" t="s">
        <v>57</v>
      </c>
      <c r="E385" s="1" t="s">
        <v>58</v>
      </c>
      <c r="F385" t="s">
        <v>352</v>
      </c>
      <c r="G385" s="1" t="s">
        <v>353</v>
      </c>
      <c r="H385">
        <v>40614</v>
      </c>
      <c r="I385">
        <v>40.17</v>
      </c>
      <c r="J385" s="9" t="s">
        <v>124</v>
      </c>
      <c r="K385" s="1" t="s">
        <v>125</v>
      </c>
      <c r="L385">
        <v>792</v>
      </c>
      <c r="M385">
        <v>78.510000000000005</v>
      </c>
      <c r="N385" s="9" t="s">
        <v>32</v>
      </c>
      <c r="O385" s="1" t="s">
        <v>33</v>
      </c>
      <c r="P385">
        <v>62</v>
      </c>
      <c r="Q385">
        <v>97.82</v>
      </c>
    </row>
    <row r="386" spans="1:17" ht="26">
      <c r="A386" t="s">
        <v>699</v>
      </c>
      <c r="B386" s="10" t="s">
        <v>473</v>
      </c>
      <c r="C386" s="7">
        <v>61.63</v>
      </c>
      <c r="D386" t="s">
        <v>57</v>
      </c>
      <c r="E386" s="1" t="s">
        <v>58</v>
      </c>
      <c r="F386" t="s">
        <v>352</v>
      </c>
      <c r="G386" s="1" t="s">
        <v>353</v>
      </c>
      <c r="H386">
        <v>40614</v>
      </c>
      <c r="I386">
        <v>40.17</v>
      </c>
      <c r="J386" s="9" t="s">
        <v>18</v>
      </c>
      <c r="K386" s="1" t="s">
        <v>19</v>
      </c>
      <c r="L386">
        <v>2059</v>
      </c>
      <c r="M386">
        <v>76.8</v>
      </c>
      <c r="N386" s="9" t="s">
        <v>32</v>
      </c>
      <c r="O386" s="1" t="s">
        <v>33</v>
      </c>
      <c r="P386">
        <v>163</v>
      </c>
      <c r="Q386">
        <v>101.77</v>
      </c>
    </row>
    <row r="387" spans="1:17" ht="26">
      <c r="A387" t="s">
        <v>699</v>
      </c>
      <c r="B387" s="10" t="s">
        <v>300</v>
      </c>
      <c r="C387" s="7">
        <v>61.63</v>
      </c>
      <c r="D387" t="s">
        <v>57</v>
      </c>
      <c r="E387" s="1" t="s">
        <v>58</v>
      </c>
      <c r="F387" t="s">
        <v>352</v>
      </c>
      <c r="G387" s="1" t="s">
        <v>353</v>
      </c>
      <c r="H387">
        <v>40614</v>
      </c>
      <c r="I387">
        <v>40.17</v>
      </c>
      <c r="J387" s="9" t="s">
        <v>18</v>
      </c>
      <c r="K387" s="1" t="s">
        <v>19</v>
      </c>
      <c r="L387">
        <v>2059</v>
      </c>
      <c r="M387">
        <v>76.8</v>
      </c>
      <c r="N387" s="9" t="s">
        <v>258</v>
      </c>
      <c r="O387" s="1" t="s">
        <v>259</v>
      </c>
      <c r="P387">
        <v>98</v>
      </c>
      <c r="Q387">
        <v>99.83</v>
      </c>
    </row>
    <row r="388" spans="1:17" ht="26">
      <c r="A388" t="s">
        <v>699</v>
      </c>
      <c r="B388" s="10" t="s">
        <v>301</v>
      </c>
      <c r="C388" s="7">
        <v>61.63</v>
      </c>
      <c r="D388" t="s">
        <v>57</v>
      </c>
      <c r="E388" s="1" t="s">
        <v>58</v>
      </c>
      <c r="F388" t="s">
        <v>352</v>
      </c>
      <c r="G388" s="1" t="s">
        <v>353</v>
      </c>
      <c r="H388">
        <v>40614</v>
      </c>
      <c r="I388">
        <v>40.17</v>
      </c>
      <c r="J388" s="9" t="s">
        <v>18</v>
      </c>
      <c r="K388" s="1" t="s">
        <v>19</v>
      </c>
      <c r="L388">
        <v>2059</v>
      </c>
      <c r="M388">
        <v>76.8</v>
      </c>
      <c r="N388" s="9" t="s">
        <v>66</v>
      </c>
      <c r="O388" s="1" t="s">
        <v>67</v>
      </c>
      <c r="P388">
        <v>103</v>
      </c>
      <c r="Q388">
        <v>102.12</v>
      </c>
    </row>
    <row r="389" spans="1:17" ht="26">
      <c r="A389" t="s">
        <v>699</v>
      </c>
      <c r="B389" s="10" t="s">
        <v>302</v>
      </c>
      <c r="C389" s="7">
        <v>61.63</v>
      </c>
      <c r="D389" t="s">
        <v>57</v>
      </c>
      <c r="E389" s="1" t="s">
        <v>58</v>
      </c>
      <c r="F389" t="s">
        <v>352</v>
      </c>
      <c r="G389" s="1" t="s">
        <v>353</v>
      </c>
      <c r="H389">
        <v>40614</v>
      </c>
      <c r="I389">
        <v>40.17</v>
      </c>
      <c r="J389" s="9" t="s">
        <v>18</v>
      </c>
      <c r="K389" s="1" t="s">
        <v>19</v>
      </c>
      <c r="L389">
        <v>2059</v>
      </c>
      <c r="M389">
        <v>76.8</v>
      </c>
      <c r="N389" s="9" t="s">
        <v>208</v>
      </c>
      <c r="O389" s="1" t="s">
        <v>209</v>
      </c>
      <c r="P389">
        <v>55</v>
      </c>
      <c r="Q389">
        <v>102.4</v>
      </c>
    </row>
    <row r="390" spans="1:17" ht="26">
      <c r="A390" t="s">
        <v>699</v>
      </c>
      <c r="B390" s="10" t="s">
        <v>303</v>
      </c>
      <c r="C390" s="7">
        <v>61.63</v>
      </c>
      <c r="D390" t="s">
        <v>57</v>
      </c>
      <c r="E390" s="1" t="s">
        <v>58</v>
      </c>
      <c r="F390" t="s">
        <v>352</v>
      </c>
      <c r="G390" s="1" t="s">
        <v>353</v>
      </c>
      <c r="H390">
        <v>40614</v>
      </c>
      <c r="I390">
        <v>40.17</v>
      </c>
      <c r="J390" s="9" t="s">
        <v>304</v>
      </c>
      <c r="K390" s="1" t="s">
        <v>305</v>
      </c>
      <c r="L390">
        <v>1386</v>
      </c>
      <c r="M390">
        <v>72.819999999999993</v>
      </c>
      <c r="N390" s="9" t="s">
        <v>32</v>
      </c>
      <c r="O390" s="1" t="s">
        <v>33</v>
      </c>
      <c r="P390">
        <v>134</v>
      </c>
      <c r="Q390">
        <v>87.62</v>
      </c>
    </row>
    <row r="391" spans="1:17" ht="26">
      <c r="A391" t="s">
        <v>699</v>
      </c>
      <c r="B391" s="10" t="s">
        <v>306</v>
      </c>
      <c r="C391" s="7">
        <v>61.63</v>
      </c>
      <c r="D391" t="s">
        <v>57</v>
      </c>
      <c r="E391" s="1" t="s">
        <v>58</v>
      </c>
      <c r="F391" t="s">
        <v>352</v>
      </c>
      <c r="G391" s="1" t="s">
        <v>353</v>
      </c>
      <c r="H391">
        <v>40614</v>
      </c>
      <c r="I391">
        <v>40.17</v>
      </c>
      <c r="J391" s="9" t="s">
        <v>304</v>
      </c>
      <c r="K391" s="1" t="s">
        <v>305</v>
      </c>
      <c r="L391">
        <v>1386</v>
      </c>
      <c r="M391">
        <v>72.819999999999993</v>
      </c>
      <c r="N391" s="9" t="s">
        <v>66</v>
      </c>
      <c r="O391" s="1" t="s">
        <v>67</v>
      </c>
      <c r="P391">
        <v>73</v>
      </c>
      <c r="Q391">
        <v>88.06</v>
      </c>
    </row>
    <row r="392" spans="1:17" ht="26">
      <c r="A392" t="s">
        <v>699</v>
      </c>
      <c r="B392" s="10" t="s">
        <v>307</v>
      </c>
      <c r="C392" s="7">
        <v>61.63</v>
      </c>
      <c r="D392" t="s">
        <v>57</v>
      </c>
      <c r="E392" s="1" t="s">
        <v>58</v>
      </c>
      <c r="F392" t="s">
        <v>352</v>
      </c>
      <c r="G392" s="1" t="s">
        <v>353</v>
      </c>
      <c r="H392">
        <v>40614</v>
      </c>
      <c r="I392">
        <v>40.17</v>
      </c>
      <c r="J392" s="9" t="s">
        <v>304</v>
      </c>
      <c r="K392" s="1" t="s">
        <v>305</v>
      </c>
      <c r="L392">
        <v>1386</v>
      </c>
      <c r="M392">
        <v>72.819999999999993</v>
      </c>
      <c r="N392" s="9" t="s">
        <v>308</v>
      </c>
      <c r="O392" s="1" t="s">
        <v>309</v>
      </c>
      <c r="P392">
        <v>35</v>
      </c>
      <c r="Q392">
        <v>90.38</v>
      </c>
    </row>
    <row r="393" spans="1:17" ht="26">
      <c r="A393" t="s">
        <v>699</v>
      </c>
      <c r="B393" s="10" t="s">
        <v>310</v>
      </c>
      <c r="C393" s="7">
        <v>61.63</v>
      </c>
      <c r="D393" t="s">
        <v>57</v>
      </c>
      <c r="E393" s="1" t="s">
        <v>58</v>
      </c>
      <c r="F393" t="s">
        <v>352</v>
      </c>
      <c r="G393" s="1" t="s">
        <v>353</v>
      </c>
      <c r="H393">
        <v>40614</v>
      </c>
      <c r="I393">
        <v>40.17</v>
      </c>
      <c r="J393" s="9" t="s">
        <v>61</v>
      </c>
      <c r="K393" s="1" t="s">
        <v>62</v>
      </c>
      <c r="L393">
        <v>2562</v>
      </c>
      <c r="M393">
        <v>74.67</v>
      </c>
      <c r="N393" s="9" t="s">
        <v>63</v>
      </c>
      <c r="O393" s="1" t="s">
        <v>64</v>
      </c>
      <c r="P393">
        <v>195</v>
      </c>
      <c r="Q393">
        <v>102.17</v>
      </c>
    </row>
    <row r="394" spans="1:17" ht="26">
      <c r="A394" t="s">
        <v>699</v>
      </c>
      <c r="B394" s="10" t="s">
        <v>485</v>
      </c>
      <c r="C394" s="7">
        <v>61.63</v>
      </c>
      <c r="D394" t="s">
        <v>57</v>
      </c>
      <c r="E394" s="1" t="s">
        <v>58</v>
      </c>
      <c r="F394" t="s">
        <v>352</v>
      </c>
      <c r="G394" s="1" t="s">
        <v>353</v>
      </c>
      <c r="H394">
        <v>40614</v>
      </c>
      <c r="I394">
        <v>40.17</v>
      </c>
      <c r="J394" s="9" t="s">
        <v>61</v>
      </c>
      <c r="K394" s="1" t="s">
        <v>62</v>
      </c>
      <c r="L394">
        <v>2562</v>
      </c>
      <c r="M394">
        <v>74.67</v>
      </c>
      <c r="N394" s="9" t="s">
        <v>421</v>
      </c>
      <c r="O394" s="1" t="s">
        <v>422</v>
      </c>
      <c r="P394">
        <v>68</v>
      </c>
      <c r="Q394">
        <v>100.27</v>
      </c>
    </row>
    <row r="395" spans="1:17" ht="26">
      <c r="A395" t="s">
        <v>699</v>
      </c>
      <c r="B395" s="10" t="s">
        <v>486</v>
      </c>
      <c r="C395" s="7">
        <v>61.63</v>
      </c>
      <c r="D395" t="s">
        <v>57</v>
      </c>
      <c r="E395" s="1" t="s">
        <v>58</v>
      </c>
      <c r="F395" t="s">
        <v>352</v>
      </c>
      <c r="G395" s="1" t="s">
        <v>353</v>
      </c>
      <c r="H395">
        <v>40614</v>
      </c>
      <c r="I395">
        <v>40.17</v>
      </c>
      <c r="J395" s="9" t="s">
        <v>61</v>
      </c>
      <c r="K395" s="1" t="s">
        <v>62</v>
      </c>
      <c r="L395">
        <v>2562</v>
      </c>
      <c r="M395">
        <v>74.67</v>
      </c>
      <c r="N395" s="9" t="s">
        <v>258</v>
      </c>
      <c r="O395" s="1" t="s">
        <v>259</v>
      </c>
      <c r="P395">
        <v>128</v>
      </c>
      <c r="Q395">
        <v>105.85</v>
      </c>
    </row>
    <row r="396" spans="1:17" ht="26">
      <c r="A396" t="s">
        <v>699</v>
      </c>
      <c r="B396" s="10" t="s">
        <v>487</v>
      </c>
      <c r="C396" s="7">
        <v>61.63</v>
      </c>
      <c r="D396" t="s">
        <v>57</v>
      </c>
      <c r="E396" s="1" t="s">
        <v>58</v>
      </c>
      <c r="F396" t="s">
        <v>352</v>
      </c>
      <c r="G396" s="1" t="s">
        <v>353</v>
      </c>
      <c r="H396">
        <v>40614</v>
      </c>
      <c r="I396">
        <v>40.17</v>
      </c>
      <c r="J396" s="9" t="s">
        <v>61</v>
      </c>
      <c r="K396" s="1" t="s">
        <v>62</v>
      </c>
      <c r="L396">
        <v>2562</v>
      </c>
      <c r="M396">
        <v>74.67</v>
      </c>
      <c r="N396" s="9" t="s">
        <v>66</v>
      </c>
      <c r="O396" s="1" t="s">
        <v>67</v>
      </c>
      <c r="P396">
        <v>111</v>
      </c>
      <c r="Q396">
        <v>103.53</v>
      </c>
    </row>
    <row r="397" spans="1:17" ht="39">
      <c r="A397" t="s">
        <v>699</v>
      </c>
      <c r="B397" s="10" t="s">
        <v>488</v>
      </c>
      <c r="C397" s="7">
        <v>61.63</v>
      </c>
      <c r="D397" t="s">
        <v>57</v>
      </c>
      <c r="E397" s="1" t="s">
        <v>58</v>
      </c>
      <c r="F397" t="s">
        <v>352</v>
      </c>
      <c r="G397" s="1" t="s">
        <v>353</v>
      </c>
      <c r="H397">
        <v>40614</v>
      </c>
      <c r="I397">
        <v>40.17</v>
      </c>
      <c r="J397" s="9" t="s">
        <v>365</v>
      </c>
      <c r="K397" s="1" t="s">
        <v>197</v>
      </c>
      <c r="L397">
        <v>1508</v>
      </c>
      <c r="M397">
        <v>76.900000000000006</v>
      </c>
      <c r="N397" s="9" t="s">
        <v>66</v>
      </c>
      <c r="O397" s="1" t="s">
        <v>67</v>
      </c>
      <c r="P397">
        <v>64</v>
      </c>
      <c r="Q397">
        <v>105.88</v>
      </c>
    </row>
    <row r="398" spans="1:17" ht="26">
      <c r="A398" t="s">
        <v>699</v>
      </c>
      <c r="B398" s="10" t="s">
        <v>489</v>
      </c>
      <c r="C398" s="7">
        <v>61.63</v>
      </c>
      <c r="D398" t="s">
        <v>57</v>
      </c>
      <c r="E398" s="1" t="s">
        <v>58</v>
      </c>
      <c r="F398" t="s">
        <v>352</v>
      </c>
      <c r="G398" s="1" t="s">
        <v>353</v>
      </c>
      <c r="H398">
        <v>40614</v>
      </c>
      <c r="I398">
        <v>40.17</v>
      </c>
      <c r="J398" s="9" t="s">
        <v>356</v>
      </c>
      <c r="K398" s="1" t="s">
        <v>357</v>
      </c>
      <c r="L398">
        <v>2635</v>
      </c>
      <c r="M398">
        <v>75.41</v>
      </c>
      <c r="N398" s="9" t="s">
        <v>218</v>
      </c>
      <c r="O398" s="1" t="s">
        <v>219</v>
      </c>
      <c r="P398">
        <v>48</v>
      </c>
      <c r="Q398">
        <v>98.34</v>
      </c>
    </row>
    <row r="399" spans="1:17" ht="26">
      <c r="A399" t="s">
        <v>699</v>
      </c>
      <c r="B399" s="10" t="s">
        <v>490</v>
      </c>
      <c r="C399" s="7">
        <v>61.63</v>
      </c>
      <c r="D399" t="s">
        <v>57</v>
      </c>
      <c r="E399" s="1" t="s">
        <v>58</v>
      </c>
      <c r="F399" t="s">
        <v>352</v>
      </c>
      <c r="G399" s="1" t="s">
        <v>353</v>
      </c>
      <c r="H399">
        <v>40614</v>
      </c>
      <c r="I399">
        <v>40.17</v>
      </c>
      <c r="J399" s="9" t="s">
        <v>356</v>
      </c>
      <c r="K399" s="1" t="s">
        <v>357</v>
      </c>
      <c r="L399">
        <v>2635</v>
      </c>
      <c r="M399">
        <v>75.41</v>
      </c>
      <c r="N399" s="9" t="s">
        <v>421</v>
      </c>
      <c r="O399" s="1" t="s">
        <v>422</v>
      </c>
      <c r="P399">
        <v>117</v>
      </c>
      <c r="Q399">
        <v>93.3</v>
      </c>
    </row>
    <row r="400" spans="1:17" ht="26">
      <c r="A400" t="s">
        <v>699</v>
      </c>
      <c r="B400" s="10" t="s">
        <v>491</v>
      </c>
      <c r="C400" s="7">
        <v>61.63</v>
      </c>
      <c r="D400" t="s">
        <v>57</v>
      </c>
      <c r="E400" s="1" t="s">
        <v>58</v>
      </c>
      <c r="F400" t="s">
        <v>352</v>
      </c>
      <c r="G400" s="1" t="s">
        <v>353</v>
      </c>
      <c r="H400">
        <v>40614</v>
      </c>
      <c r="I400">
        <v>40.17</v>
      </c>
      <c r="J400" s="9" t="s">
        <v>202</v>
      </c>
      <c r="K400" s="1" t="s">
        <v>203</v>
      </c>
      <c r="L400">
        <v>1759</v>
      </c>
      <c r="M400">
        <v>73.180000000000007</v>
      </c>
      <c r="N400" s="9" t="s">
        <v>421</v>
      </c>
      <c r="O400" s="1" t="s">
        <v>422</v>
      </c>
      <c r="P400">
        <v>80</v>
      </c>
      <c r="Q400">
        <v>91.61</v>
      </c>
    </row>
    <row r="401" spans="1:17" ht="26">
      <c r="A401" t="s">
        <v>699</v>
      </c>
      <c r="B401" s="10" t="s">
        <v>673</v>
      </c>
      <c r="C401" s="7">
        <v>61.63</v>
      </c>
      <c r="D401" t="s">
        <v>57</v>
      </c>
      <c r="E401" s="1" t="s">
        <v>58</v>
      </c>
      <c r="F401" t="s">
        <v>352</v>
      </c>
      <c r="G401" s="1" t="s">
        <v>353</v>
      </c>
      <c r="H401">
        <v>40614</v>
      </c>
      <c r="I401">
        <v>40.17</v>
      </c>
      <c r="J401" s="9" t="s">
        <v>24</v>
      </c>
      <c r="K401" s="1" t="s">
        <v>25</v>
      </c>
      <c r="L401">
        <v>3890</v>
      </c>
      <c r="M401">
        <v>71.53</v>
      </c>
      <c r="N401" s="9" t="s">
        <v>32</v>
      </c>
      <c r="O401" s="1" t="s">
        <v>33</v>
      </c>
      <c r="P401">
        <v>449</v>
      </c>
      <c r="Q401">
        <v>87.84</v>
      </c>
    </row>
    <row r="402" spans="1:17" ht="26">
      <c r="A402" t="s">
        <v>699</v>
      </c>
      <c r="B402" s="10" t="s">
        <v>674</v>
      </c>
      <c r="C402" s="7">
        <v>61.63</v>
      </c>
      <c r="D402" t="s">
        <v>57</v>
      </c>
      <c r="E402" s="1" t="s">
        <v>58</v>
      </c>
      <c r="F402" t="s">
        <v>352</v>
      </c>
      <c r="G402" s="1" t="s">
        <v>353</v>
      </c>
      <c r="H402">
        <v>40614</v>
      </c>
      <c r="I402">
        <v>40.17</v>
      </c>
      <c r="J402" s="9" t="s">
        <v>24</v>
      </c>
      <c r="K402" s="1" t="s">
        <v>25</v>
      </c>
      <c r="L402">
        <v>3890</v>
      </c>
      <c r="M402">
        <v>71.53</v>
      </c>
      <c r="N402" s="9" t="s">
        <v>359</v>
      </c>
      <c r="O402" s="1" t="s">
        <v>360</v>
      </c>
      <c r="P402">
        <v>110</v>
      </c>
      <c r="Q402">
        <v>92.95</v>
      </c>
    </row>
    <row r="403" spans="1:17" ht="26">
      <c r="A403" t="s">
        <v>699</v>
      </c>
      <c r="B403" s="10" t="s">
        <v>675</v>
      </c>
      <c r="C403" s="7">
        <v>61.63</v>
      </c>
      <c r="D403" t="s">
        <v>57</v>
      </c>
      <c r="E403" s="1" t="s">
        <v>58</v>
      </c>
      <c r="F403" t="s">
        <v>352</v>
      </c>
      <c r="G403" s="1" t="s">
        <v>353</v>
      </c>
      <c r="H403">
        <v>40614</v>
      </c>
      <c r="I403">
        <v>40.17</v>
      </c>
      <c r="J403" s="9" t="s">
        <v>24</v>
      </c>
      <c r="K403" s="1" t="s">
        <v>25</v>
      </c>
      <c r="L403">
        <v>3890</v>
      </c>
      <c r="M403">
        <v>71.53</v>
      </c>
      <c r="N403" s="9" t="s">
        <v>258</v>
      </c>
      <c r="O403" s="1" t="s">
        <v>259</v>
      </c>
      <c r="P403">
        <v>213</v>
      </c>
      <c r="Q403">
        <v>93.8</v>
      </c>
    </row>
    <row r="404" spans="1:17" ht="26">
      <c r="A404" t="s">
        <v>699</v>
      </c>
      <c r="B404" s="10" t="s">
        <v>676</v>
      </c>
      <c r="C404" s="7">
        <v>61.63</v>
      </c>
      <c r="D404" t="s">
        <v>57</v>
      </c>
      <c r="E404" s="1" t="s">
        <v>58</v>
      </c>
      <c r="F404" t="s">
        <v>352</v>
      </c>
      <c r="G404" s="1" t="s">
        <v>353</v>
      </c>
      <c r="H404">
        <v>40614</v>
      </c>
      <c r="I404">
        <v>40.17</v>
      </c>
      <c r="J404" s="9" t="s">
        <v>24</v>
      </c>
      <c r="K404" s="1" t="s">
        <v>25</v>
      </c>
      <c r="L404">
        <v>3890</v>
      </c>
      <c r="M404">
        <v>71.53</v>
      </c>
      <c r="N404" s="9" t="s">
        <v>208</v>
      </c>
      <c r="O404" s="1" t="s">
        <v>209</v>
      </c>
      <c r="P404">
        <v>153</v>
      </c>
      <c r="Q404">
        <v>93.97</v>
      </c>
    </row>
    <row r="405" spans="1:17" ht="39">
      <c r="A405" t="s">
        <v>699</v>
      </c>
      <c r="B405" s="10" t="s">
        <v>677</v>
      </c>
      <c r="C405" s="7">
        <v>61.63</v>
      </c>
      <c r="D405" t="s">
        <v>57</v>
      </c>
      <c r="E405" s="1" t="s">
        <v>58</v>
      </c>
      <c r="F405" t="s">
        <v>352</v>
      </c>
      <c r="G405" s="1" t="s">
        <v>353</v>
      </c>
      <c r="H405">
        <v>40614</v>
      </c>
      <c r="I405">
        <v>40.17</v>
      </c>
      <c r="J405" s="9" t="s">
        <v>24</v>
      </c>
      <c r="K405" s="1" t="s">
        <v>25</v>
      </c>
      <c r="L405">
        <v>3890</v>
      </c>
      <c r="M405">
        <v>71.53</v>
      </c>
      <c r="N405" s="9" t="s">
        <v>365</v>
      </c>
      <c r="O405" s="1" t="s">
        <v>197</v>
      </c>
      <c r="P405">
        <v>136</v>
      </c>
      <c r="Q405">
        <v>101.61</v>
      </c>
    </row>
    <row r="406" spans="1:17" ht="26">
      <c r="A406" t="s">
        <v>699</v>
      </c>
      <c r="B406" s="10" t="s">
        <v>678</v>
      </c>
      <c r="C406" s="7">
        <v>62.04</v>
      </c>
      <c r="D406" t="s">
        <v>57</v>
      </c>
      <c r="E406" s="1" t="s">
        <v>58</v>
      </c>
      <c r="F406" t="s">
        <v>354</v>
      </c>
      <c r="G406" s="1" t="s">
        <v>355</v>
      </c>
      <c r="H406">
        <v>23708</v>
      </c>
      <c r="I406">
        <v>40.450000000000003</v>
      </c>
      <c r="J406" s="9" t="s">
        <v>436</v>
      </c>
      <c r="K406" s="1" t="s">
        <v>437</v>
      </c>
      <c r="L406">
        <v>1860</v>
      </c>
      <c r="M406">
        <v>75.5</v>
      </c>
      <c r="N406" s="9" t="s">
        <v>32</v>
      </c>
      <c r="O406" s="1" t="s">
        <v>33</v>
      </c>
      <c r="P406">
        <v>194</v>
      </c>
      <c r="Q406">
        <v>93.85</v>
      </c>
    </row>
    <row r="407" spans="1:17" ht="26">
      <c r="A407" t="s">
        <v>699</v>
      </c>
      <c r="B407" s="10" t="s">
        <v>679</v>
      </c>
      <c r="C407" s="7">
        <v>62.04</v>
      </c>
      <c r="D407" t="s">
        <v>57</v>
      </c>
      <c r="E407" s="1" t="s">
        <v>58</v>
      </c>
      <c r="F407" t="s">
        <v>354</v>
      </c>
      <c r="G407" s="1" t="s">
        <v>355</v>
      </c>
      <c r="H407">
        <v>23708</v>
      </c>
      <c r="I407">
        <v>40.450000000000003</v>
      </c>
      <c r="J407" s="9" t="s">
        <v>436</v>
      </c>
      <c r="K407" s="1" t="s">
        <v>437</v>
      </c>
      <c r="L407">
        <v>1860</v>
      </c>
      <c r="M407">
        <v>75.5</v>
      </c>
      <c r="N407" s="9" t="s">
        <v>707</v>
      </c>
      <c r="O407" s="1" t="s">
        <v>530</v>
      </c>
      <c r="P407">
        <v>109</v>
      </c>
      <c r="Q407">
        <v>89.27</v>
      </c>
    </row>
    <row r="408" spans="1:17" ht="26">
      <c r="A408" t="s">
        <v>699</v>
      </c>
      <c r="B408" s="10" t="s">
        <v>680</v>
      </c>
      <c r="C408" s="7">
        <v>62.04</v>
      </c>
      <c r="D408" t="s">
        <v>57</v>
      </c>
      <c r="E408" s="1" t="s">
        <v>58</v>
      </c>
      <c r="F408" t="s">
        <v>354</v>
      </c>
      <c r="G408" s="1" t="s">
        <v>355</v>
      </c>
      <c r="H408">
        <v>23708</v>
      </c>
      <c r="I408">
        <v>40.450000000000003</v>
      </c>
      <c r="J408" s="9" t="s">
        <v>356</v>
      </c>
      <c r="K408" s="1" t="s">
        <v>357</v>
      </c>
      <c r="L408">
        <v>1474</v>
      </c>
      <c r="M408">
        <v>76.58</v>
      </c>
      <c r="N408" s="9" t="s">
        <v>421</v>
      </c>
      <c r="O408" s="1" t="s">
        <v>422</v>
      </c>
      <c r="P408">
        <v>63</v>
      </c>
      <c r="Q408">
        <v>92.93</v>
      </c>
    </row>
    <row r="409" spans="1:17" ht="39">
      <c r="A409" t="s">
        <v>699</v>
      </c>
      <c r="B409" s="10" t="s">
        <v>681</v>
      </c>
      <c r="C409" s="7">
        <v>59.69</v>
      </c>
      <c r="D409" t="s">
        <v>57</v>
      </c>
      <c r="E409" s="1" t="s">
        <v>58</v>
      </c>
      <c r="F409" t="s">
        <v>46</v>
      </c>
      <c r="G409" s="1" t="s">
        <v>47</v>
      </c>
      <c r="H409">
        <v>16160</v>
      </c>
      <c r="I409">
        <v>51.25</v>
      </c>
      <c r="J409" s="9" t="s">
        <v>367</v>
      </c>
      <c r="K409" s="1" t="s">
        <v>368</v>
      </c>
      <c r="L409">
        <v>359</v>
      </c>
      <c r="M409">
        <v>75.11</v>
      </c>
      <c r="N409" s="9" t="s">
        <v>369</v>
      </c>
      <c r="O409" s="1" t="s">
        <v>370</v>
      </c>
      <c r="P409">
        <v>63</v>
      </c>
      <c r="Q409">
        <v>99.17</v>
      </c>
    </row>
    <row r="410" spans="1:17" ht="26">
      <c r="A410" t="s">
        <v>699</v>
      </c>
      <c r="B410" s="10" t="s">
        <v>682</v>
      </c>
      <c r="C410" s="7">
        <v>59.69</v>
      </c>
      <c r="D410" t="s">
        <v>57</v>
      </c>
      <c r="E410" s="1" t="s">
        <v>58</v>
      </c>
      <c r="F410" t="s">
        <v>46</v>
      </c>
      <c r="G410" s="1" t="s">
        <v>47</v>
      </c>
      <c r="H410">
        <v>16160</v>
      </c>
      <c r="I410">
        <v>51.25</v>
      </c>
      <c r="J410" s="9" t="s">
        <v>372</v>
      </c>
      <c r="K410" s="1" t="s">
        <v>373</v>
      </c>
      <c r="L410">
        <v>386</v>
      </c>
      <c r="M410">
        <v>75.05</v>
      </c>
      <c r="N410" s="9" t="s">
        <v>369</v>
      </c>
      <c r="O410" s="1" t="s">
        <v>370</v>
      </c>
      <c r="P410">
        <v>73</v>
      </c>
      <c r="Q410">
        <v>93.95</v>
      </c>
    </row>
    <row r="411" spans="1:17" ht="26">
      <c r="A411" t="s">
        <v>699</v>
      </c>
      <c r="B411" s="10" t="s">
        <v>683</v>
      </c>
      <c r="C411" s="7">
        <v>59.69</v>
      </c>
      <c r="D411" t="s">
        <v>57</v>
      </c>
      <c r="E411" s="1" t="s">
        <v>58</v>
      </c>
      <c r="F411" t="s">
        <v>46</v>
      </c>
      <c r="G411" s="1" t="s">
        <v>47</v>
      </c>
      <c r="H411">
        <v>16160</v>
      </c>
      <c r="I411">
        <v>51.25</v>
      </c>
      <c r="J411" s="9" t="s">
        <v>274</v>
      </c>
      <c r="K411" s="1" t="s">
        <v>275</v>
      </c>
      <c r="L411">
        <v>1348</v>
      </c>
      <c r="M411">
        <v>91.32</v>
      </c>
      <c r="N411" s="9" t="s">
        <v>356</v>
      </c>
      <c r="O411" s="1" t="s">
        <v>357</v>
      </c>
      <c r="P411">
        <v>198</v>
      </c>
      <c r="Q411">
        <v>111.6</v>
      </c>
    </row>
    <row r="412" spans="1:17" ht="26">
      <c r="A412" t="s">
        <v>699</v>
      </c>
      <c r="B412" s="10" t="s">
        <v>684</v>
      </c>
      <c r="C412" s="7">
        <v>67.81</v>
      </c>
      <c r="D412" t="s">
        <v>57</v>
      </c>
      <c r="E412" s="1" t="s">
        <v>58</v>
      </c>
      <c r="F412" t="s">
        <v>269</v>
      </c>
      <c r="G412" s="1" t="s">
        <v>270</v>
      </c>
      <c r="H412">
        <v>5336</v>
      </c>
      <c r="I412">
        <v>40.630000000000003</v>
      </c>
      <c r="J412" s="9" t="s">
        <v>356</v>
      </c>
      <c r="K412" s="1" t="s">
        <v>357</v>
      </c>
      <c r="L412">
        <v>388</v>
      </c>
      <c r="M412">
        <v>67.41</v>
      </c>
      <c r="N412" s="9" t="s">
        <v>32</v>
      </c>
      <c r="O412" s="1" t="s">
        <v>33</v>
      </c>
      <c r="P412">
        <v>48</v>
      </c>
      <c r="Q412">
        <v>81.3</v>
      </c>
    </row>
    <row r="413" spans="1:17" ht="26">
      <c r="A413" t="s">
        <v>699</v>
      </c>
      <c r="B413" s="10" t="s">
        <v>685</v>
      </c>
      <c r="C413" s="7">
        <v>71.44</v>
      </c>
      <c r="D413" t="s">
        <v>57</v>
      </c>
      <c r="E413" s="1" t="s">
        <v>58</v>
      </c>
      <c r="F413" t="s">
        <v>497</v>
      </c>
      <c r="G413" s="1" t="s">
        <v>498</v>
      </c>
      <c r="H413">
        <v>4852</v>
      </c>
      <c r="I413">
        <v>42.13</v>
      </c>
      <c r="J413" s="9" t="s">
        <v>436</v>
      </c>
      <c r="K413" s="1" t="s">
        <v>437</v>
      </c>
      <c r="L413">
        <v>557</v>
      </c>
      <c r="M413">
        <v>65.400000000000006</v>
      </c>
      <c r="N413" s="9" t="s">
        <v>32</v>
      </c>
      <c r="O413" s="1" t="s">
        <v>33</v>
      </c>
      <c r="P413">
        <v>46</v>
      </c>
      <c r="Q413">
        <v>79.790000000000006</v>
      </c>
    </row>
    <row r="414" spans="1:17" ht="26">
      <c r="A414" t="s">
        <v>699</v>
      </c>
      <c r="B414" s="10" t="s">
        <v>686</v>
      </c>
      <c r="C414" s="7">
        <v>68.86</v>
      </c>
      <c r="D414" t="s">
        <v>57</v>
      </c>
      <c r="E414" s="1" t="s">
        <v>58</v>
      </c>
      <c r="F414" t="s">
        <v>69</v>
      </c>
      <c r="G414" s="1" t="s">
        <v>70</v>
      </c>
      <c r="H414">
        <v>13736</v>
      </c>
      <c r="I414">
        <v>40.25</v>
      </c>
      <c r="J414" s="9" t="s">
        <v>436</v>
      </c>
      <c r="K414" s="1" t="s">
        <v>437</v>
      </c>
      <c r="L414">
        <v>1200</v>
      </c>
      <c r="M414">
        <v>74.569999999999993</v>
      </c>
      <c r="N414" s="9" t="s">
        <v>32</v>
      </c>
      <c r="O414" s="1" t="s">
        <v>33</v>
      </c>
      <c r="P414">
        <v>114</v>
      </c>
      <c r="Q414">
        <v>91.43</v>
      </c>
    </row>
    <row r="415" spans="1:17" ht="26">
      <c r="A415" t="s">
        <v>699</v>
      </c>
      <c r="B415" s="10" t="s">
        <v>687</v>
      </c>
      <c r="C415" s="7">
        <v>68.86</v>
      </c>
      <c r="D415" t="s">
        <v>57</v>
      </c>
      <c r="E415" s="1" t="s">
        <v>58</v>
      </c>
      <c r="F415" t="s">
        <v>69</v>
      </c>
      <c r="G415" s="1" t="s">
        <v>70</v>
      </c>
      <c r="H415">
        <v>13736</v>
      </c>
      <c r="I415">
        <v>40.25</v>
      </c>
      <c r="J415" s="9" t="s">
        <v>436</v>
      </c>
      <c r="K415" s="1" t="s">
        <v>437</v>
      </c>
      <c r="L415">
        <v>1200</v>
      </c>
      <c r="M415">
        <v>74.569999999999993</v>
      </c>
      <c r="N415" s="9" t="s">
        <v>707</v>
      </c>
      <c r="O415" s="1" t="s">
        <v>530</v>
      </c>
      <c r="P415">
        <v>73</v>
      </c>
      <c r="Q415">
        <v>87.34</v>
      </c>
    </row>
    <row r="416" spans="1:17" ht="26">
      <c r="A416" t="s">
        <v>699</v>
      </c>
      <c r="B416" s="10" t="s">
        <v>688</v>
      </c>
      <c r="C416" s="7">
        <v>68.86</v>
      </c>
      <c r="D416" t="s">
        <v>57</v>
      </c>
      <c r="E416" s="1" t="s">
        <v>58</v>
      </c>
      <c r="F416" t="s">
        <v>69</v>
      </c>
      <c r="G416" s="1" t="s">
        <v>70</v>
      </c>
      <c r="H416">
        <v>13736</v>
      </c>
      <c r="I416">
        <v>40.25</v>
      </c>
      <c r="J416" s="9" t="s">
        <v>269</v>
      </c>
      <c r="K416" s="1" t="s">
        <v>270</v>
      </c>
      <c r="L416">
        <v>440</v>
      </c>
      <c r="M416">
        <v>69.13</v>
      </c>
      <c r="N416" s="9" t="s">
        <v>356</v>
      </c>
      <c r="O416" s="1" t="s">
        <v>357</v>
      </c>
      <c r="P416">
        <v>47</v>
      </c>
      <c r="Q416">
        <v>86.27</v>
      </c>
    </row>
    <row r="417" spans="1:17" ht="26">
      <c r="A417" t="s">
        <v>699</v>
      </c>
      <c r="B417" s="10" t="s">
        <v>689</v>
      </c>
      <c r="C417" s="7">
        <v>68.86</v>
      </c>
      <c r="D417" t="s">
        <v>57</v>
      </c>
      <c r="E417" s="1" t="s">
        <v>58</v>
      </c>
      <c r="F417" t="s">
        <v>69</v>
      </c>
      <c r="G417" s="1" t="s">
        <v>70</v>
      </c>
      <c r="H417">
        <v>13736</v>
      </c>
      <c r="I417">
        <v>40.25</v>
      </c>
      <c r="J417" s="9" t="s">
        <v>317</v>
      </c>
      <c r="K417" s="1" t="s">
        <v>318</v>
      </c>
      <c r="L417">
        <v>1133</v>
      </c>
      <c r="M417">
        <v>68.97</v>
      </c>
      <c r="N417" s="9" t="s">
        <v>32</v>
      </c>
      <c r="O417" s="1" t="s">
        <v>33</v>
      </c>
      <c r="P417">
        <v>102</v>
      </c>
      <c r="Q417">
        <v>86.33</v>
      </c>
    </row>
    <row r="418" spans="1:17" ht="26">
      <c r="A418" t="s">
        <v>699</v>
      </c>
      <c r="B418" s="10" t="s">
        <v>690</v>
      </c>
      <c r="C418" s="7">
        <v>68.86</v>
      </c>
      <c r="D418" t="s">
        <v>57</v>
      </c>
      <c r="E418" s="1" t="s">
        <v>58</v>
      </c>
      <c r="F418" t="s">
        <v>69</v>
      </c>
      <c r="G418" s="1" t="s">
        <v>70</v>
      </c>
      <c r="H418">
        <v>13736</v>
      </c>
      <c r="I418">
        <v>40.25</v>
      </c>
      <c r="J418" s="9" t="s">
        <v>317</v>
      </c>
      <c r="K418" s="1" t="s">
        <v>318</v>
      </c>
      <c r="L418">
        <v>1133</v>
      </c>
      <c r="M418">
        <v>68.97</v>
      </c>
      <c r="N418" s="9" t="s">
        <v>63</v>
      </c>
      <c r="O418" s="1" t="s">
        <v>64</v>
      </c>
      <c r="P418">
        <v>122</v>
      </c>
      <c r="Q418">
        <v>87.93</v>
      </c>
    </row>
    <row r="419" spans="1:17" ht="26">
      <c r="A419" t="s">
        <v>699</v>
      </c>
      <c r="B419" s="10" t="s">
        <v>691</v>
      </c>
      <c r="C419" s="7">
        <v>68.86</v>
      </c>
      <c r="D419" t="s">
        <v>57</v>
      </c>
      <c r="E419" s="1" t="s">
        <v>58</v>
      </c>
      <c r="F419" t="s">
        <v>69</v>
      </c>
      <c r="G419" s="1" t="s">
        <v>70</v>
      </c>
      <c r="H419">
        <v>13736</v>
      </c>
      <c r="I419">
        <v>40.25</v>
      </c>
      <c r="J419" s="9" t="s">
        <v>317</v>
      </c>
      <c r="K419" s="1" t="s">
        <v>318</v>
      </c>
      <c r="L419">
        <v>1133</v>
      </c>
      <c r="M419">
        <v>68.97</v>
      </c>
      <c r="N419" s="9" t="s">
        <v>258</v>
      </c>
      <c r="O419" s="1" t="s">
        <v>259</v>
      </c>
      <c r="P419">
        <v>53</v>
      </c>
      <c r="Q419">
        <v>92.55</v>
      </c>
    </row>
    <row r="420" spans="1:17" ht="26">
      <c r="A420" t="s">
        <v>699</v>
      </c>
      <c r="B420" s="10" t="s">
        <v>873</v>
      </c>
      <c r="C420" s="7">
        <v>68.86</v>
      </c>
      <c r="D420" t="s">
        <v>57</v>
      </c>
      <c r="E420" s="1" t="s">
        <v>58</v>
      </c>
      <c r="F420" t="s">
        <v>69</v>
      </c>
      <c r="G420" s="1" t="s">
        <v>70</v>
      </c>
      <c r="H420">
        <v>13736</v>
      </c>
      <c r="I420">
        <v>40.25</v>
      </c>
      <c r="J420" s="9" t="s">
        <v>317</v>
      </c>
      <c r="K420" s="1" t="s">
        <v>318</v>
      </c>
      <c r="L420">
        <v>1133</v>
      </c>
      <c r="M420">
        <v>68.97</v>
      </c>
      <c r="N420" s="9" t="s">
        <v>208</v>
      </c>
      <c r="O420" s="1" t="s">
        <v>209</v>
      </c>
      <c r="P420">
        <v>59</v>
      </c>
      <c r="Q420">
        <v>84.46</v>
      </c>
    </row>
    <row r="421" spans="1:17" ht="26">
      <c r="A421" t="s">
        <v>699</v>
      </c>
      <c r="B421" s="10" t="s">
        <v>874</v>
      </c>
      <c r="C421" s="7">
        <v>68.86</v>
      </c>
      <c r="D421" t="s">
        <v>57</v>
      </c>
      <c r="E421" s="1" t="s">
        <v>58</v>
      </c>
      <c r="F421" t="s">
        <v>69</v>
      </c>
      <c r="G421" s="1" t="s">
        <v>70</v>
      </c>
      <c r="H421">
        <v>13736</v>
      </c>
      <c r="I421">
        <v>40.25</v>
      </c>
      <c r="J421" s="9" t="s">
        <v>425</v>
      </c>
      <c r="K421" s="1" t="s">
        <v>426</v>
      </c>
      <c r="L421">
        <v>2020</v>
      </c>
      <c r="M421">
        <v>73.459999999999994</v>
      </c>
      <c r="N421" s="9" t="s">
        <v>359</v>
      </c>
      <c r="O421" s="1" t="s">
        <v>360</v>
      </c>
      <c r="P421">
        <v>49</v>
      </c>
      <c r="Q421">
        <v>86.71</v>
      </c>
    </row>
    <row r="422" spans="1:17" ht="26">
      <c r="A422" t="s">
        <v>699</v>
      </c>
      <c r="B422" s="10" t="s">
        <v>875</v>
      </c>
      <c r="C422" s="7">
        <v>68.86</v>
      </c>
      <c r="D422" t="s">
        <v>57</v>
      </c>
      <c r="E422" s="1" t="s">
        <v>58</v>
      </c>
      <c r="F422" t="s">
        <v>69</v>
      </c>
      <c r="G422" s="1" t="s">
        <v>70</v>
      </c>
      <c r="H422">
        <v>13736</v>
      </c>
      <c r="I422">
        <v>40.25</v>
      </c>
      <c r="J422" s="9" t="s">
        <v>425</v>
      </c>
      <c r="K422" s="1" t="s">
        <v>426</v>
      </c>
      <c r="L422">
        <v>2020</v>
      </c>
      <c r="M422">
        <v>73.459999999999994</v>
      </c>
      <c r="N422" s="9" t="s">
        <v>258</v>
      </c>
      <c r="O422" s="1" t="s">
        <v>259</v>
      </c>
      <c r="P422">
        <v>163</v>
      </c>
      <c r="Q422">
        <v>87.54</v>
      </c>
    </row>
    <row r="423" spans="1:17" ht="26">
      <c r="A423" t="s">
        <v>699</v>
      </c>
      <c r="B423" s="10" t="s">
        <v>876</v>
      </c>
      <c r="C423" s="7">
        <v>68.86</v>
      </c>
      <c r="D423" t="s">
        <v>57</v>
      </c>
      <c r="E423" s="1" t="s">
        <v>58</v>
      </c>
      <c r="F423" t="s">
        <v>69</v>
      </c>
      <c r="G423" s="1" t="s">
        <v>70</v>
      </c>
      <c r="H423">
        <v>13736</v>
      </c>
      <c r="I423">
        <v>40.25</v>
      </c>
      <c r="J423" s="9" t="s">
        <v>425</v>
      </c>
      <c r="K423" s="1" t="s">
        <v>426</v>
      </c>
      <c r="L423">
        <v>2020</v>
      </c>
      <c r="M423">
        <v>73.459999999999994</v>
      </c>
      <c r="N423" s="9" t="s">
        <v>66</v>
      </c>
      <c r="O423" s="1" t="s">
        <v>67</v>
      </c>
      <c r="P423">
        <v>196</v>
      </c>
      <c r="Q423">
        <v>86.75</v>
      </c>
    </row>
    <row r="424" spans="1:17" ht="26">
      <c r="A424" t="s">
        <v>699</v>
      </c>
      <c r="B424" s="10" t="s">
        <v>877</v>
      </c>
      <c r="C424" s="7">
        <v>68.86</v>
      </c>
      <c r="D424" t="s">
        <v>57</v>
      </c>
      <c r="E424" s="1" t="s">
        <v>58</v>
      </c>
      <c r="F424" t="s">
        <v>69</v>
      </c>
      <c r="G424" s="1" t="s">
        <v>70</v>
      </c>
      <c r="H424">
        <v>13736</v>
      </c>
      <c r="I424">
        <v>40.25</v>
      </c>
      <c r="J424" s="9" t="s">
        <v>425</v>
      </c>
      <c r="K424" s="1" t="s">
        <v>426</v>
      </c>
      <c r="L424">
        <v>2020</v>
      </c>
      <c r="M424">
        <v>73.459999999999994</v>
      </c>
      <c r="N424" s="9" t="s">
        <v>208</v>
      </c>
      <c r="O424" s="1" t="s">
        <v>209</v>
      </c>
      <c r="P424">
        <v>86</v>
      </c>
      <c r="Q424">
        <v>85.11</v>
      </c>
    </row>
    <row r="425" spans="1:17" ht="26">
      <c r="A425" t="s">
        <v>699</v>
      </c>
      <c r="B425" s="10" t="s">
        <v>878</v>
      </c>
      <c r="C425" s="7">
        <v>68.86</v>
      </c>
      <c r="D425" t="s">
        <v>57</v>
      </c>
      <c r="E425" s="1" t="s">
        <v>58</v>
      </c>
      <c r="F425" t="s">
        <v>69</v>
      </c>
      <c r="G425" s="1" t="s">
        <v>70</v>
      </c>
      <c r="H425">
        <v>13736</v>
      </c>
      <c r="I425">
        <v>40.25</v>
      </c>
      <c r="J425" s="9" t="s">
        <v>71</v>
      </c>
      <c r="K425" s="1" t="s">
        <v>72</v>
      </c>
      <c r="L425">
        <v>953</v>
      </c>
      <c r="M425">
        <v>73.83</v>
      </c>
      <c r="N425" s="9" t="s">
        <v>32</v>
      </c>
      <c r="O425" s="1" t="s">
        <v>33</v>
      </c>
      <c r="P425">
        <v>76</v>
      </c>
      <c r="Q425">
        <v>95</v>
      </c>
    </row>
    <row r="426" spans="1:17" ht="26">
      <c r="A426" t="s">
        <v>699</v>
      </c>
      <c r="B426" s="10" t="s">
        <v>879</v>
      </c>
      <c r="C426" s="7">
        <v>68.86</v>
      </c>
      <c r="D426" t="s">
        <v>57</v>
      </c>
      <c r="E426" s="1" t="s">
        <v>58</v>
      </c>
      <c r="F426" t="s">
        <v>69</v>
      </c>
      <c r="G426" s="1" t="s">
        <v>70</v>
      </c>
      <c r="H426">
        <v>13736</v>
      </c>
      <c r="I426">
        <v>40.25</v>
      </c>
      <c r="J426" s="9" t="s">
        <v>71</v>
      </c>
      <c r="K426" s="1" t="s">
        <v>72</v>
      </c>
      <c r="L426">
        <v>953</v>
      </c>
      <c r="M426">
        <v>73.83</v>
      </c>
      <c r="N426" s="9" t="s">
        <v>880</v>
      </c>
      <c r="O426" s="1" t="s">
        <v>881</v>
      </c>
      <c r="P426">
        <v>29</v>
      </c>
      <c r="Q426">
        <v>91.01</v>
      </c>
    </row>
    <row r="427" spans="1:17" ht="26">
      <c r="A427" t="s">
        <v>699</v>
      </c>
      <c r="B427" s="10" t="s">
        <v>882</v>
      </c>
      <c r="C427" s="7">
        <v>68.86</v>
      </c>
      <c r="D427" t="s">
        <v>57</v>
      </c>
      <c r="E427" s="1" t="s">
        <v>58</v>
      </c>
      <c r="F427" t="s">
        <v>69</v>
      </c>
      <c r="G427" s="1" t="s">
        <v>70</v>
      </c>
      <c r="H427">
        <v>13736</v>
      </c>
      <c r="I427">
        <v>40.25</v>
      </c>
      <c r="J427" s="9" t="s">
        <v>71</v>
      </c>
      <c r="K427" s="1" t="s">
        <v>72</v>
      </c>
      <c r="L427">
        <v>953</v>
      </c>
      <c r="M427">
        <v>73.83</v>
      </c>
      <c r="N427" s="9" t="s">
        <v>5</v>
      </c>
      <c r="O427" s="1" t="s">
        <v>6</v>
      </c>
      <c r="P427">
        <v>22</v>
      </c>
      <c r="Q427">
        <v>94.61</v>
      </c>
    </row>
    <row r="428" spans="1:17" ht="26">
      <c r="A428" t="s">
        <v>699</v>
      </c>
      <c r="B428" s="10" t="s">
        <v>883</v>
      </c>
      <c r="C428" s="7">
        <v>68.86</v>
      </c>
      <c r="D428" t="s">
        <v>57</v>
      </c>
      <c r="E428" s="1" t="s">
        <v>58</v>
      </c>
      <c r="F428" t="s">
        <v>69</v>
      </c>
      <c r="G428" s="1" t="s">
        <v>70</v>
      </c>
      <c r="H428">
        <v>13736</v>
      </c>
      <c r="I428">
        <v>40.25</v>
      </c>
      <c r="J428" s="9" t="s">
        <v>71</v>
      </c>
      <c r="K428" s="1" t="s">
        <v>72</v>
      </c>
      <c r="L428">
        <v>953</v>
      </c>
      <c r="M428">
        <v>73.83</v>
      </c>
      <c r="N428" s="9" t="s">
        <v>581</v>
      </c>
      <c r="O428" s="1" t="s">
        <v>582</v>
      </c>
      <c r="P428">
        <v>34</v>
      </c>
      <c r="Q428">
        <v>90.87</v>
      </c>
    </row>
    <row r="429" spans="1:17" ht="26">
      <c r="A429" t="s">
        <v>699</v>
      </c>
      <c r="B429" s="10" t="s">
        <v>884</v>
      </c>
      <c r="C429" s="7">
        <v>68.86</v>
      </c>
      <c r="D429" t="s">
        <v>57</v>
      </c>
      <c r="E429" s="1" t="s">
        <v>58</v>
      </c>
      <c r="F429" t="s">
        <v>69</v>
      </c>
      <c r="G429" s="1" t="s">
        <v>70</v>
      </c>
      <c r="H429">
        <v>13736</v>
      </c>
      <c r="I429">
        <v>40.25</v>
      </c>
      <c r="J429" s="9" t="s">
        <v>71</v>
      </c>
      <c r="K429" s="1" t="s">
        <v>72</v>
      </c>
      <c r="L429">
        <v>953</v>
      </c>
      <c r="M429">
        <v>73.83</v>
      </c>
      <c r="N429" s="9" t="s">
        <v>421</v>
      </c>
      <c r="O429" s="1" t="s">
        <v>422</v>
      </c>
      <c r="P429">
        <v>23</v>
      </c>
      <c r="Q429">
        <v>94.51</v>
      </c>
    </row>
    <row r="430" spans="1:17" ht="26">
      <c r="A430" t="s">
        <v>699</v>
      </c>
      <c r="B430" s="10" t="s">
        <v>885</v>
      </c>
      <c r="C430" s="7">
        <v>68.86</v>
      </c>
      <c r="D430" t="s">
        <v>57</v>
      </c>
      <c r="E430" s="1" t="s">
        <v>58</v>
      </c>
      <c r="F430" t="s">
        <v>69</v>
      </c>
      <c r="G430" s="1" t="s">
        <v>70</v>
      </c>
      <c r="H430">
        <v>13736</v>
      </c>
      <c r="I430">
        <v>40.25</v>
      </c>
      <c r="J430" s="9" t="s">
        <v>71</v>
      </c>
      <c r="K430" s="1" t="s">
        <v>72</v>
      </c>
      <c r="L430">
        <v>953</v>
      </c>
      <c r="M430">
        <v>73.83</v>
      </c>
      <c r="N430" s="9" t="s">
        <v>515</v>
      </c>
      <c r="O430" s="1" t="s">
        <v>516</v>
      </c>
      <c r="P430">
        <v>28</v>
      </c>
      <c r="Q430">
        <v>95.45</v>
      </c>
    </row>
    <row r="431" spans="1:17" ht="26">
      <c r="A431" t="s">
        <v>699</v>
      </c>
      <c r="B431" s="10" t="s">
        <v>886</v>
      </c>
      <c r="C431" s="7">
        <v>68.86</v>
      </c>
      <c r="D431" t="s">
        <v>57</v>
      </c>
      <c r="E431" s="1" t="s">
        <v>58</v>
      </c>
      <c r="F431" t="s">
        <v>69</v>
      </c>
      <c r="G431" s="1" t="s">
        <v>70</v>
      </c>
      <c r="H431">
        <v>13736</v>
      </c>
      <c r="I431">
        <v>40.25</v>
      </c>
      <c r="J431" s="9" t="s">
        <v>71</v>
      </c>
      <c r="K431" s="1" t="s">
        <v>72</v>
      </c>
      <c r="L431">
        <v>953</v>
      </c>
      <c r="M431">
        <v>73.83</v>
      </c>
      <c r="N431" s="9" t="s">
        <v>304</v>
      </c>
      <c r="O431" s="1" t="s">
        <v>305</v>
      </c>
      <c r="P431">
        <v>37</v>
      </c>
      <c r="Q431">
        <v>95.12</v>
      </c>
    </row>
    <row r="432" spans="1:17" ht="26">
      <c r="A432" t="s">
        <v>699</v>
      </c>
      <c r="B432" s="10" t="s">
        <v>887</v>
      </c>
      <c r="C432" s="7">
        <v>68.86</v>
      </c>
      <c r="D432" t="s">
        <v>57</v>
      </c>
      <c r="E432" s="1" t="s">
        <v>58</v>
      </c>
      <c r="F432" t="s">
        <v>69</v>
      </c>
      <c r="G432" s="1" t="s">
        <v>70</v>
      </c>
      <c r="H432">
        <v>13736</v>
      </c>
      <c r="I432">
        <v>40.25</v>
      </c>
      <c r="J432" s="9" t="s">
        <v>71</v>
      </c>
      <c r="K432" s="1" t="s">
        <v>72</v>
      </c>
      <c r="L432">
        <v>953</v>
      </c>
      <c r="M432">
        <v>73.83</v>
      </c>
      <c r="N432" s="9" t="s">
        <v>412</v>
      </c>
      <c r="O432" s="1" t="s">
        <v>413</v>
      </c>
      <c r="P432">
        <v>58</v>
      </c>
      <c r="Q432">
        <v>91.4</v>
      </c>
    </row>
    <row r="433" spans="1:17" ht="26">
      <c r="A433" t="s">
        <v>699</v>
      </c>
      <c r="B433" s="10" t="s">
        <v>888</v>
      </c>
      <c r="C433" s="7">
        <v>68.86</v>
      </c>
      <c r="D433" t="s">
        <v>57</v>
      </c>
      <c r="E433" s="1" t="s">
        <v>58</v>
      </c>
      <c r="F433" t="s">
        <v>69</v>
      </c>
      <c r="G433" s="1" t="s">
        <v>70</v>
      </c>
      <c r="H433">
        <v>13736</v>
      </c>
      <c r="I433">
        <v>40.25</v>
      </c>
      <c r="J433" s="9" t="s">
        <v>71</v>
      </c>
      <c r="K433" s="1" t="s">
        <v>72</v>
      </c>
      <c r="L433">
        <v>953</v>
      </c>
      <c r="M433">
        <v>73.83</v>
      </c>
      <c r="N433" s="9" t="s">
        <v>206</v>
      </c>
      <c r="O433" s="1" t="s">
        <v>207</v>
      </c>
      <c r="P433">
        <v>70</v>
      </c>
      <c r="Q433">
        <v>97.95</v>
      </c>
    </row>
    <row r="434" spans="1:17" ht="26">
      <c r="A434" t="s">
        <v>699</v>
      </c>
      <c r="B434" s="10" t="s">
        <v>708</v>
      </c>
      <c r="C434" s="7">
        <v>68.86</v>
      </c>
      <c r="D434" t="s">
        <v>57</v>
      </c>
      <c r="E434" s="1" t="s">
        <v>58</v>
      </c>
      <c r="F434" t="s">
        <v>69</v>
      </c>
      <c r="G434" s="1" t="s">
        <v>70</v>
      </c>
      <c r="H434">
        <v>13736</v>
      </c>
      <c r="I434">
        <v>40.25</v>
      </c>
      <c r="J434" s="9" t="s">
        <v>304</v>
      </c>
      <c r="K434" s="1" t="s">
        <v>305</v>
      </c>
      <c r="L434">
        <v>504</v>
      </c>
      <c r="M434">
        <v>72.599999999999994</v>
      </c>
      <c r="N434" s="9" t="s">
        <v>32</v>
      </c>
      <c r="O434" s="1" t="s">
        <v>33</v>
      </c>
      <c r="P434">
        <v>54</v>
      </c>
      <c r="Q434">
        <v>85.02</v>
      </c>
    </row>
    <row r="435" spans="1:17" ht="26">
      <c r="A435" t="s">
        <v>699</v>
      </c>
      <c r="B435" s="10" t="s">
        <v>709</v>
      </c>
      <c r="C435" s="7">
        <v>68.86</v>
      </c>
      <c r="D435" t="s">
        <v>57</v>
      </c>
      <c r="E435" s="1" t="s">
        <v>58</v>
      </c>
      <c r="F435" t="s">
        <v>69</v>
      </c>
      <c r="G435" s="1" t="s">
        <v>70</v>
      </c>
      <c r="H435">
        <v>13736</v>
      </c>
      <c r="I435">
        <v>40.25</v>
      </c>
      <c r="J435" s="9" t="s">
        <v>61</v>
      </c>
      <c r="K435" s="1" t="s">
        <v>62</v>
      </c>
      <c r="L435">
        <v>2035</v>
      </c>
      <c r="M435">
        <v>60.52</v>
      </c>
      <c r="N435" s="9" t="s">
        <v>32</v>
      </c>
      <c r="O435" s="1" t="s">
        <v>33</v>
      </c>
      <c r="P435">
        <v>180</v>
      </c>
      <c r="Q435">
        <v>86.35</v>
      </c>
    </row>
    <row r="436" spans="1:17" ht="26">
      <c r="A436" t="s">
        <v>699</v>
      </c>
      <c r="B436" s="10" t="s">
        <v>710</v>
      </c>
      <c r="C436" s="7">
        <v>68.86</v>
      </c>
      <c r="D436" t="s">
        <v>57</v>
      </c>
      <c r="E436" s="1" t="s">
        <v>58</v>
      </c>
      <c r="F436" t="s">
        <v>69</v>
      </c>
      <c r="G436" s="1" t="s">
        <v>70</v>
      </c>
      <c r="H436">
        <v>13736</v>
      </c>
      <c r="I436">
        <v>40.25</v>
      </c>
      <c r="J436" s="9" t="s">
        <v>61</v>
      </c>
      <c r="K436" s="1" t="s">
        <v>62</v>
      </c>
      <c r="L436">
        <v>2035</v>
      </c>
      <c r="M436">
        <v>60.52</v>
      </c>
      <c r="N436" s="9" t="s">
        <v>421</v>
      </c>
      <c r="O436" s="1" t="s">
        <v>422</v>
      </c>
      <c r="P436">
        <v>63</v>
      </c>
      <c r="Q436">
        <v>90.53</v>
      </c>
    </row>
    <row r="437" spans="1:17" ht="26">
      <c r="A437" t="s">
        <v>699</v>
      </c>
      <c r="B437" s="10" t="s">
        <v>711</v>
      </c>
      <c r="C437" s="7">
        <v>68.86</v>
      </c>
      <c r="D437" t="s">
        <v>57</v>
      </c>
      <c r="E437" s="1" t="s">
        <v>58</v>
      </c>
      <c r="F437" t="s">
        <v>69</v>
      </c>
      <c r="G437" s="1" t="s">
        <v>70</v>
      </c>
      <c r="H437">
        <v>13736</v>
      </c>
      <c r="I437">
        <v>40.25</v>
      </c>
      <c r="J437" s="9" t="s">
        <v>61</v>
      </c>
      <c r="K437" s="1" t="s">
        <v>62</v>
      </c>
      <c r="L437">
        <v>2035</v>
      </c>
      <c r="M437">
        <v>60.52</v>
      </c>
      <c r="N437" s="9" t="s">
        <v>412</v>
      </c>
      <c r="O437" s="1" t="s">
        <v>413</v>
      </c>
      <c r="P437">
        <v>68</v>
      </c>
      <c r="Q437">
        <v>88.55</v>
      </c>
    </row>
    <row r="438" spans="1:17" ht="39">
      <c r="A438" t="s">
        <v>699</v>
      </c>
      <c r="B438" s="10" t="s">
        <v>712</v>
      </c>
      <c r="C438" s="7">
        <v>68.86</v>
      </c>
      <c r="D438" t="s">
        <v>57</v>
      </c>
      <c r="E438" s="1" t="s">
        <v>58</v>
      </c>
      <c r="F438" t="s">
        <v>69</v>
      </c>
      <c r="G438" s="1" t="s">
        <v>70</v>
      </c>
      <c r="H438">
        <v>13736</v>
      </c>
      <c r="I438">
        <v>40.25</v>
      </c>
      <c r="J438" s="9" t="s">
        <v>365</v>
      </c>
      <c r="K438" s="1" t="s">
        <v>197</v>
      </c>
      <c r="L438">
        <v>1039</v>
      </c>
      <c r="M438">
        <v>64.86</v>
      </c>
      <c r="N438" s="9" t="s">
        <v>66</v>
      </c>
      <c r="O438" s="1" t="s">
        <v>67</v>
      </c>
      <c r="P438">
        <v>43</v>
      </c>
      <c r="Q438">
        <v>92.91</v>
      </c>
    </row>
    <row r="439" spans="1:17" ht="26">
      <c r="A439" t="s">
        <v>699</v>
      </c>
      <c r="B439" s="10" t="s">
        <v>713</v>
      </c>
      <c r="C439" s="7">
        <v>65.94</v>
      </c>
      <c r="D439" t="s">
        <v>57</v>
      </c>
      <c r="E439" s="1" t="s">
        <v>58</v>
      </c>
      <c r="F439" t="s">
        <v>249</v>
      </c>
      <c r="G439" s="1" t="s">
        <v>420</v>
      </c>
      <c r="H439">
        <v>7103</v>
      </c>
      <c r="I439">
        <v>52.47</v>
      </c>
      <c r="J439" s="9" t="s">
        <v>356</v>
      </c>
      <c r="K439" s="1" t="s">
        <v>357</v>
      </c>
      <c r="L439">
        <v>521</v>
      </c>
      <c r="M439">
        <v>80.569999999999993</v>
      </c>
      <c r="N439" s="9" t="s">
        <v>32</v>
      </c>
      <c r="O439" s="1" t="s">
        <v>33</v>
      </c>
      <c r="P439">
        <v>76</v>
      </c>
      <c r="Q439">
        <v>92.62</v>
      </c>
    </row>
    <row r="440" spans="1:17" ht="39">
      <c r="A440" t="s">
        <v>699</v>
      </c>
      <c r="B440" s="10" t="s">
        <v>714</v>
      </c>
      <c r="C440" s="7">
        <v>71.92</v>
      </c>
      <c r="D440" t="s">
        <v>57</v>
      </c>
      <c r="E440" s="1" t="s">
        <v>58</v>
      </c>
      <c r="F440" t="s">
        <v>24</v>
      </c>
      <c r="G440" s="1" t="s">
        <v>25</v>
      </c>
      <c r="H440">
        <v>18240</v>
      </c>
      <c r="I440">
        <v>38.54</v>
      </c>
      <c r="J440" s="9" t="s">
        <v>365</v>
      </c>
      <c r="K440" s="1" t="s">
        <v>197</v>
      </c>
      <c r="L440">
        <v>565</v>
      </c>
      <c r="M440">
        <v>71.28</v>
      </c>
      <c r="N440" s="9" t="s">
        <v>32</v>
      </c>
      <c r="O440" s="1" t="s">
        <v>33</v>
      </c>
      <c r="P440">
        <v>55</v>
      </c>
      <c r="Q440">
        <v>94.76</v>
      </c>
    </row>
    <row r="441" spans="1:17">
      <c r="A441" t="s">
        <v>699</v>
      </c>
      <c r="B441" s="10" t="s">
        <v>715</v>
      </c>
      <c r="C441" s="7">
        <v>55.84</v>
      </c>
      <c r="D441" t="s">
        <v>591</v>
      </c>
      <c r="E441" s="1" t="s">
        <v>592</v>
      </c>
      <c r="F441" t="s">
        <v>354</v>
      </c>
      <c r="G441" s="1" t="s">
        <v>355</v>
      </c>
      <c r="H441">
        <v>5025</v>
      </c>
      <c r="I441">
        <v>43.35</v>
      </c>
      <c r="J441" s="9" t="s">
        <v>356</v>
      </c>
      <c r="K441" s="1" t="s">
        <v>357</v>
      </c>
      <c r="L441">
        <v>248</v>
      </c>
      <c r="M441">
        <v>78.09</v>
      </c>
      <c r="N441" s="9" t="s">
        <v>32</v>
      </c>
      <c r="O441" s="1" t="s">
        <v>33</v>
      </c>
      <c r="P441">
        <v>39</v>
      </c>
      <c r="Q441">
        <v>90.04</v>
      </c>
    </row>
    <row r="442" spans="1:17" ht="26">
      <c r="A442" t="s">
        <v>699</v>
      </c>
      <c r="B442" s="10" t="s">
        <v>716</v>
      </c>
      <c r="C442" s="7">
        <v>40.53</v>
      </c>
      <c r="D442" t="s">
        <v>30</v>
      </c>
      <c r="E442" s="1" t="s">
        <v>31</v>
      </c>
      <c r="F442" t="s">
        <v>717</v>
      </c>
      <c r="G442" s="1" t="s">
        <v>718</v>
      </c>
      <c r="H442">
        <v>1716</v>
      </c>
      <c r="I442">
        <v>49.22</v>
      </c>
      <c r="J442" s="9" t="s">
        <v>719</v>
      </c>
      <c r="K442" s="1" t="s">
        <v>720</v>
      </c>
      <c r="L442">
        <v>172</v>
      </c>
      <c r="M442">
        <v>73.239999999999995</v>
      </c>
      <c r="N442" s="9" t="s">
        <v>308</v>
      </c>
      <c r="O442" s="1" t="s">
        <v>309</v>
      </c>
      <c r="P442">
        <v>45</v>
      </c>
      <c r="Q442">
        <v>84.38</v>
      </c>
    </row>
    <row r="443" spans="1:17" ht="26">
      <c r="A443" t="s">
        <v>699</v>
      </c>
      <c r="B443" s="10" t="s">
        <v>721</v>
      </c>
      <c r="C443" s="7">
        <v>46.3</v>
      </c>
      <c r="D443" t="s">
        <v>30</v>
      </c>
      <c r="E443" s="1" t="s">
        <v>31</v>
      </c>
      <c r="F443" t="s">
        <v>512</v>
      </c>
      <c r="G443" s="1" t="s">
        <v>513</v>
      </c>
      <c r="H443">
        <v>6660</v>
      </c>
      <c r="I443">
        <v>36.96</v>
      </c>
      <c r="J443" s="9" t="s">
        <v>425</v>
      </c>
      <c r="K443" s="1" t="s">
        <v>426</v>
      </c>
      <c r="L443">
        <v>949</v>
      </c>
      <c r="M443">
        <v>74.66</v>
      </c>
      <c r="N443" s="9" t="s">
        <v>258</v>
      </c>
      <c r="O443" s="1" t="s">
        <v>259</v>
      </c>
      <c r="P443">
        <v>94</v>
      </c>
      <c r="Q443">
        <v>93.98</v>
      </c>
    </row>
    <row r="444" spans="1:17" ht="26">
      <c r="A444" t="s">
        <v>699</v>
      </c>
      <c r="B444" s="10" t="s">
        <v>722</v>
      </c>
      <c r="C444" s="7">
        <v>46.3</v>
      </c>
      <c r="D444" t="s">
        <v>30</v>
      </c>
      <c r="E444" s="1" t="s">
        <v>31</v>
      </c>
      <c r="F444" t="s">
        <v>512</v>
      </c>
      <c r="G444" s="1" t="s">
        <v>513</v>
      </c>
      <c r="H444">
        <v>6660</v>
      </c>
      <c r="I444">
        <v>36.96</v>
      </c>
      <c r="J444" s="9" t="s">
        <v>425</v>
      </c>
      <c r="K444" s="1" t="s">
        <v>426</v>
      </c>
      <c r="L444">
        <v>949</v>
      </c>
      <c r="M444">
        <v>74.66</v>
      </c>
      <c r="N444" s="9" t="s">
        <v>66</v>
      </c>
      <c r="O444" s="1" t="s">
        <v>67</v>
      </c>
      <c r="P444">
        <v>142</v>
      </c>
      <c r="Q444">
        <v>93.99</v>
      </c>
    </row>
    <row r="445" spans="1:17" ht="26">
      <c r="A445" t="s">
        <v>699</v>
      </c>
      <c r="B445" s="10" t="s">
        <v>723</v>
      </c>
      <c r="C445" s="7">
        <v>46.3</v>
      </c>
      <c r="D445" t="s">
        <v>30</v>
      </c>
      <c r="E445" s="1" t="s">
        <v>31</v>
      </c>
      <c r="F445" t="s">
        <v>512</v>
      </c>
      <c r="G445" s="1" t="s">
        <v>513</v>
      </c>
      <c r="H445">
        <v>6660</v>
      </c>
      <c r="I445">
        <v>36.96</v>
      </c>
      <c r="J445" s="9" t="s">
        <v>24</v>
      </c>
      <c r="K445" s="1" t="s">
        <v>25</v>
      </c>
      <c r="L445">
        <v>431</v>
      </c>
      <c r="M445">
        <v>73.91</v>
      </c>
      <c r="N445" s="9" t="s">
        <v>32</v>
      </c>
      <c r="O445" s="1" t="s">
        <v>33</v>
      </c>
      <c r="P445">
        <v>48</v>
      </c>
      <c r="Q445">
        <v>94.12</v>
      </c>
    </row>
    <row r="446" spans="1:17" ht="26">
      <c r="A446" t="s">
        <v>699</v>
      </c>
      <c r="B446" s="10" t="s">
        <v>724</v>
      </c>
      <c r="C446" s="7">
        <v>53.16</v>
      </c>
      <c r="D446" t="s">
        <v>30</v>
      </c>
      <c r="E446" s="1" t="s">
        <v>31</v>
      </c>
      <c r="F446" t="s">
        <v>597</v>
      </c>
      <c r="G446" s="1" t="s">
        <v>598</v>
      </c>
      <c r="H446">
        <v>3807</v>
      </c>
      <c r="I446">
        <v>38.56</v>
      </c>
      <c r="J446" s="9" t="s">
        <v>425</v>
      </c>
      <c r="K446" s="1" t="s">
        <v>426</v>
      </c>
      <c r="L446">
        <v>589</v>
      </c>
      <c r="M446">
        <v>72.89</v>
      </c>
      <c r="N446" s="9" t="s">
        <v>258</v>
      </c>
      <c r="O446" s="1" t="s">
        <v>259</v>
      </c>
      <c r="P446">
        <v>50</v>
      </c>
      <c r="Q446">
        <v>85.44</v>
      </c>
    </row>
    <row r="447" spans="1:17" ht="26">
      <c r="A447" t="s">
        <v>699</v>
      </c>
      <c r="B447" s="10" t="s">
        <v>725</v>
      </c>
      <c r="C447" s="7">
        <v>53.16</v>
      </c>
      <c r="D447" t="s">
        <v>30</v>
      </c>
      <c r="E447" s="1" t="s">
        <v>31</v>
      </c>
      <c r="F447" t="s">
        <v>597</v>
      </c>
      <c r="G447" s="1" t="s">
        <v>598</v>
      </c>
      <c r="H447">
        <v>3807</v>
      </c>
      <c r="I447">
        <v>38.56</v>
      </c>
      <c r="J447" s="9" t="s">
        <v>425</v>
      </c>
      <c r="K447" s="1" t="s">
        <v>426</v>
      </c>
      <c r="L447">
        <v>589</v>
      </c>
      <c r="M447">
        <v>72.89</v>
      </c>
      <c r="N447" s="9" t="s">
        <v>66</v>
      </c>
      <c r="O447" s="1" t="s">
        <v>67</v>
      </c>
      <c r="P447">
        <v>109</v>
      </c>
      <c r="Q447">
        <v>88.48</v>
      </c>
    </row>
    <row r="448" spans="1:17" ht="26">
      <c r="A448" t="s">
        <v>699</v>
      </c>
      <c r="B448" s="10" t="s">
        <v>726</v>
      </c>
      <c r="C448" s="7">
        <v>55.25</v>
      </c>
      <c r="D448" t="s">
        <v>30</v>
      </c>
      <c r="E448" s="1" t="s">
        <v>31</v>
      </c>
      <c r="F448" t="s">
        <v>523</v>
      </c>
      <c r="G448" s="1" t="s">
        <v>524</v>
      </c>
      <c r="H448">
        <v>1916</v>
      </c>
      <c r="I448">
        <v>42.22</v>
      </c>
      <c r="J448" s="9" t="s">
        <v>512</v>
      </c>
      <c r="K448" s="1" t="s">
        <v>513</v>
      </c>
      <c r="L448">
        <v>239</v>
      </c>
      <c r="M448">
        <v>56.47</v>
      </c>
      <c r="N448" s="9" t="s">
        <v>425</v>
      </c>
      <c r="O448" s="1" t="s">
        <v>426</v>
      </c>
      <c r="P448">
        <v>56</v>
      </c>
      <c r="Q448">
        <v>80.42</v>
      </c>
    </row>
    <row r="449" spans="1:17" ht="26">
      <c r="A449" t="s">
        <v>699</v>
      </c>
      <c r="B449" s="10" t="s">
        <v>727</v>
      </c>
      <c r="C449" s="7">
        <v>58.29</v>
      </c>
      <c r="D449" t="s">
        <v>30</v>
      </c>
      <c r="E449" s="1" t="s">
        <v>31</v>
      </c>
      <c r="F449" t="s">
        <v>332</v>
      </c>
      <c r="G449" s="1" t="s">
        <v>333</v>
      </c>
      <c r="H449">
        <v>4272</v>
      </c>
      <c r="I449">
        <v>46.85</v>
      </c>
      <c r="J449" s="9" t="s">
        <v>512</v>
      </c>
      <c r="K449" s="1" t="s">
        <v>513</v>
      </c>
      <c r="L449">
        <v>385</v>
      </c>
      <c r="M449">
        <v>62.92</v>
      </c>
      <c r="N449" s="9" t="s">
        <v>425</v>
      </c>
      <c r="O449" s="1" t="s">
        <v>426</v>
      </c>
      <c r="P449">
        <v>58</v>
      </c>
      <c r="Q449">
        <v>88.81</v>
      </c>
    </row>
    <row r="450" spans="1:17" ht="26">
      <c r="A450" t="s">
        <v>699</v>
      </c>
      <c r="B450" s="10" t="s">
        <v>728</v>
      </c>
      <c r="C450" s="7">
        <v>58.29</v>
      </c>
      <c r="D450" t="s">
        <v>30</v>
      </c>
      <c r="E450" s="1" t="s">
        <v>31</v>
      </c>
      <c r="F450" t="s">
        <v>332</v>
      </c>
      <c r="G450" s="1" t="s">
        <v>333</v>
      </c>
      <c r="H450">
        <v>4272</v>
      </c>
      <c r="I450">
        <v>46.85</v>
      </c>
      <c r="J450" s="9" t="s">
        <v>512</v>
      </c>
      <c r="K450" s="1" t="s">
        <v>513</v>
      </c>
      <c r="L450">
        <v>385</v>
      </c>
      <c r="M450">
        <v>62.92</v>
      </c>
      <c r="N450" s="9" t="s">
        <v>24</v>
      </c>
      <c r="O450" s="1" t="s">
        <v>25</v>
      </c>
      <c r="P450">
        <v>38</v>
      </c>
      <c r="Q450">
        <v>84.39</v>
      </c>
    </row>
    <row r="451" spans="1:17" ht="26">
      <c r="A451" t="s">
        <v>699</v>
      </c>
      <c r="B451" s="10" t="s">
        <v>544</v>
      </c>
      <c r="C451" s="7">
        <v>58.29</v>
      </c>
      <c r="D451" t="s">
        <v>30</v>
      </c>
      <c r="E451" s="1" t="s">
        <v>31</v>
      </c>
      <c r="F451" t="s">
        <v>332</v>
      </c>
      <c r="G451" s="1" t="s">
        <v>333</v>
      </c>
      <c r="H451">
        <v>4272</v>
      </c>
      <c r="I451">
        <v>46.85</v>
      </c>
      <c r="J451" s="9" t="s">
        <v>317</v>
      </c>
      <c r="K451" s="1" t="s">
        <v>318</v>
      </c>
      <c r="L451">
        <v>1507</v>
      </c>
      <c r="M451">
        <v>61.53</v>
      </c>
      <c r="N451" s="9" t="s">
        <v>32</v>
      </c>
      <c r="O451" s="1" t="s">
        <v>33</v>
      </c>
      <c r="P451">
        <v>121</v>
      </c>
      <c r="Q451">
        <v>84.21</v>
      </c>
    </row>
    <row r="452" spans="1:17" ht="26">
      <c r="A452" t="s">
        <v>699</v>
      </c>
      <c r="B452" s="10" t="s">
        <v>545</v>
      </c>
      <c r="C452" s="7">
        <v>58.29</v>
      </c>
      <c r="D452" t="s">
        <v>30</v>
      </c>
      <c r="E452" s="1" t="s">
        <v>31</v>
      </c>
      <c r="F452" t="s">
        <v>332</v>
      </c>
      <c r="G452" s="1" t="s">
        <v>333</v>
      </c>
      <c r="H452">
        <v>4272</v>
      </c>
      <c r="I452">
        <v>46.85</v>
      </c>
      <c r="J452" s="9" t="s">
        <v>317</v>
      </c>
      <c r="K452" s="1" t="s">
        <v>318</v>
      </c>
      <c r="L452">
        <v>1507</v>
      </c>
      <c r="M452">
        <v>61.53</v>
      </c>
      <c r="N452" s="9" t="s">
        <v>63</v>
      </c>
      <c r="O452" s="1" t="s">
        <v>64</v>
      </c>
      <c r="P452">
        <v>139</v>
      </c>
      <c r="Q452">
        <v>83.54</v>
      </c>
    </row>
    <row r="453" spans="1:17" ht="26">
      <c r="A453" t="s">
        <v>699</v>
      </c>
      <c r="B453" s="10" t="s">
        <v>546</v>
      </c>
      <c r="C453" s="7">
        <v>58.29</v>
      </c>
      <c r="D453" t="s">
        <v>30</v>
      </c>
      <c r="E453" s="1" t="s">
        <v>31</v>
      </c>
      <c r="F453" t="s">
        <v>332</v>
      </c>
      <c r="G453" s="1" t="s">
        <v>333</v>
      </c>
      <c r="H453">
        <v>4272</v>
      </c>
      <c r="I453">
        <v>46.85</v>
      </c>
      <c r="J453" s="9" t="s">
        <v>317</v>
      </c>
      <c r="K453" s="1" t="s">
        <v>318</v>
      </c>
      <c r="L453">
        <v>1507</v>
      </c>
      <c r="M453">
        <v>61.53</v>
      </c>
      <c r="N453" s="9" t="s">
        <v>258</v>
      </c>
      <c r="O453" s="1" t="s">
        <v>259</v>
      </c>
      <c r="P453">
        <v>100</v>
      </c>
      <c r="Q453">
        <v>85.12</v>
      </c>
    </row>
    <row r="454" spans="1:17" ht="26">
      <c r="A454" t="s">
        <v>699</v>
      </c>
      <c r="B454" s="10" t="s">
        <v>547</v>
      </c>
      <c r="C454" s="7">
        <v>59.12</v>
      </c>
      <c r="D454" t="s">
        <v>30</v>
      </c>
      <c r="E454" s="1" t="s">
        <v>31</v>
      </c>
      <c r="F454" t="s">
        <v>518</v>
      </c>
      <c r="G454" s="1" t="s">
        <v>519</v>
      </c>
      <c r="H454">
        <v>5918</v>
      </c>
      <c r="I454">
        <v>43.57</v>
      </c>
      <c r="J454" s="9" t="s">
        <v>512</v>
      </c>
      <c r="K454" s="1" t="s">
        <v>513</v>
      </c>
      <c r="L454">
        <v>552</v>
      </c>
      <c r="M454">
        <v>59.58</v>
      </c>
      <c r="N454" s="9" t="s">
        <v>32</v>
      </c>
      <c r="O454" s="1" t="s">
        <v>33</v>
      </c>
      <c r="P454">
        <v>48</v>
      </c>
      <c r="Q454">
        <v>97.76</v>
      </c>
    </row>
    <row r="455" spans="1:17" ht="26">
      <c r="A455" t="s">
        <v>699</v>
      </c>
      <c r="B455" s="10" t="s">
        <v>548</v>
      </c>
      <c r="C455" s="7">
        <v>59.12</v>
      </c>
      <c r="D455" t="s">
        <v>30</v>
      </c>
      <c r="E455" s="1" t="s">
        <v>31</v>
      </c>
      <c r="F455" t="s">
        <v>518</v>
      </c>
      <c r="G455" s="1" t="s">
        <v>519</v>
      </c>
      <c r="H455">
        <v>5918</v>
      </c>
      <c r="I455">
        <v>43.57</v>
      </c>
      <c r="J455" s="9" t="s">
        <v>512</v>
      </c>
      <c r="K455" s="1" t="s">
        <v>513</v>
      </c>
      <c r="L455">
        <v>552</v>
      </c>
      <c r="M455">
        <v>59.58</v>
      </c>
      <c r="N455" s="9" t="s">
        <v>436</v>
      </c>
      <c r="O455" s="1" t="s">
        <v>437</v>
      </c>
      <c r="P455">
        <v>37</v>
      </c>
      <c r="Q455">
        <v>87.12</v>
      </c>
    </row>
    <row r="456" spans="1:17" ht="26">
      <c r="A456" t="s">
        <v>699</v>
      </c>
      <c r="B456" s="10" t="s">
        <v>549</v>
      </c>
      <c r="C456" s="7">
        <v>59.12</v>
      </c>
      <c r="D456" t="s">
        <v>30</v>
      </c>
      <c r="E456" s="1" t="s">
        <v>31</v>
      </c>
      <c r="F456" t="s">
        <v>518</v>
      </c>
      <c r="G456" s="1" t="s">
        <v>519</v>
      </c>
      <c r="H456">
        <v>5918</v>
      </c>
      <c r="I456">
        <v>43.57</v>
      </c>
      <c r="J456" s="9" t="s">
        <v>512</v>
      </c>
      <c r="K456" s="1" t="s">
        <v>513</v>
      </c>
      <c r="L456">
        <v>552</v>
      </c>
      <c r="M456">
        <v>59.58</v>
      </c>
      <c r="N456" s="9" t="s">
        <v>63</v>
      </c>
      <c r="O456" s="1" t="s">
        <v>64</v>
      </c>
      <c r="P456">
        <v>51</v>
      </c>
      <c r="Q456">
        <v>90.86</v>
      </c>
    </row>
    <row r="457" spans="1:17" ht="39">
      <c r="A457" t="s">
        <v>699</v>
      </c>
      <c r="B457" s="10" t="s">
        <v>550</v>
      </c>
      <c r="C457" s="7">
        <v>59.12</v>
      </c>
      <c r="D457" t="s">
        <v>30</v>
      </c>
      <c r="E457" s="1" t="s">
        <v>31</v>
      </c>
      <c r="F457" t="s">
        <v>518</v>
      </c>
      <c r="G457" s="1" t="s">
        <v>519</v>
      </c>
      <c r="H457">
        <v>5918</v>
      </c>
      <c r="I457">
        <v>43.57</v>
      </c>
      <c r="J457" s="9" t="s">
        <v>512</v>
      </c>
      <c r="K457" s="1" t="s">
        <v>513</v>
      </c>
      <c r="L457">
        <v>552</v>
      </c>
      <c r="M457">
        <v>59.58</v>
      </c>
      <c r="N457" s="9" t="s">
        <v>252</v>
      </c>
      <c r="O457" s="1" t="s">
        <v>253</v>
      </c>
      <c r="P457">
        <v>30</v>
      </c>
      <c r="Q457">
        <v>82.06</v>
      </c>
    </row>
    <row r="458" spans="1:17" ht="26">
      <c r="A458" t="s">
        <v>699</v>
      </c>
      <c r="B458" s="10" t="s">
        <v>551</v>
      </c>
      <c r="C458" s="7">
        <v>59.12</v>
      </c>
      <c r="D458" t="s">
        <v>30</v>
      </c>
      <c r="E458" s="1" t="s">
        <v>31</v>
      </c>
      <c r="F458" t="s">
        <v>518</v>
      </c>
      <c r="G458" s="1" t="s">
        <v>519</v>
      </c>
      <c r="H458">
        <v>5918</v>
      </c>
      <c r="I458">
        <v>43.57</v>
      </c>
      <c r="J458" s="9" t="s">
        <v>512</v>
      </c>
      <c r="K458" s="1" t="s">
        <v>513</v>
      </c>
      <c r="L458">
        <v>552</v>
      </c>
      <c r="M458">
        <v>59.58</v>
      </c>
      <c r="N458" s="9" t="s">
        <v>233</v>
      </c>
      <c r="O458" s="1" t="s">
        <v>234</v>
      </c>
      <c r="P458">
        <v>58</v>
      </c>
      <c r="Q458">
        <v>89.04</v>
      </c>
    </row>
    <row r="459" spans="1:17" ht="26">
      <c r="A459" t="s">
        <v>699</v>
      </c>
      <c r="B459" s="10" t="s">
        <v>552</v>
      </c>
      <c r="C459" s="7">
        <v>59.12</v>
      </c>
      <c r="D459" t="s">
        <v>30</v>
      </c>
      <c r="E459" s="1" t="s">
        <v>31</v>
      </c>
      <c r="F459" t="s">
        <v>518</v>
      </c>
      <c r="G459" s="1" t="s">
        <v>519</v>
      </c>
      <c r="H459">
        <v>5918</v>
      </c>
      <c r="I459">
        <v>43.57</v>
      </c>
      <c r="J459" s="9" t="s">
        <v>512</v>
      </c>
      <c r="K459" s="1" t="s">
        <v>513</v>
      </c>
      <c r="L459">
        <v>552</v>
      </c>
      <c r="M459">
        <v>59.58</v>
      </c>
      <c r="N459" s="9" t="s">
        <v>258</v>
      </c>
      <c r="O459" s="1" t="s">
        <v>259</v>
      </c>
      <c r="P459">
        <v>45</v>
      </c>
      <c r="Q459">
        <v>89.58</v>
      </c>
    </row>
    <row r="460" spans="1:17" ht="26">
      <c r="A460" t="s">
        <v>699</v>
      </c>
      <c r="B460" s="10" t="s">
        <v>553</v>
      </c>
      <c r="C460" s="7">
        <v>59.12</v>
      </c>
      <c r="D460" t="s">
        <v>30</v>
      </c>
      <c r="E460" s="1" t="s">
        <v>31</v>
      </c>
      <c r="F460" t="s">
        <v>518</v>
      </c>
      <c r="G460" s="1" t="s">
        <v>519</v>
      </c>
      <c r="H460">
        <v>5918</v>
      </c>
      <c r="I460">
        <v>43.57</v>
      </c>
      <c r="J460" s="9" t="s">
        <v>512</v>
      </c>
      <c r="K460" s="1" t="s">
        <v>513</v>
      </c>
      <c r="L460">
        <v>552</v>
      </c>
      <c r="M460">
        <v>59.58</v>
      </c>
      <c r="N460" s="9" t="s">
        <v>425</v>
      </c>
      <c r="O460" s="1" t="s">
        <v>426</v>
      </c>
      <c r="P460">
        <v>110</v>
      </c>
      <c r="Q460">
        <v>88.05</v>
      </c>
    </row>
    <row r="461" spans="1:17" ht="26">
      <c r="A461" t="s">
        <v>699</v>
      </c>
      <c r="B461" s="10" t="s">
        <v>554</v>
      </c>
      <c r="C461" s="7">
        <v>59.12</v>
      </c>
      <c r="D461" t="s">
        <v>30</v>
      </c>
      <c r="E461" s="1" t="s">
        <v>31</v>
      </c>
      <c r="F461" t="s">
        <v>518</v>
      </c>
      <c r="G461" s="1" t="s">
        <v>519</v>
      </c>
      <c r="H461">
        <v>5918</v>
      </c>
      <c r="I461">
        <v>43.57</v>
      </c>
      <c r="J461" s="9" t="s">
        <v>512</v>
      </c>
      <c r="K461" s="1" t="s">
        <v>513</v>
      </c>
      <c r="L461">
        <v>552</v>
      </c>
      <c r="M461">
        <v>59.58</v>
      </c>
      <c r="N461" s="9" t="s">
        <v>24</v>
      </c>
      <c r="O461" s="1" t="s">
        <v>25</v>
      </c>
      <c r="P461">
        <v>57</v>
      </c>
      <c r="Q461">
        <v>85.02</v>
      </c>
    </row>
    <row r="462" spans="1:17" ht="26">
      <c r="A462" t="s">
        <v>699</v>
      </c>
      <c r="B462" s="10" t="s">
        <v>555</v>
      </c>
      <c r="C462" s="7">
        <v>59.12</v>
      </c>
      <c r="D462" t="s">
        <v>30</v>
      </c>
      <c r="E462" s="1" t="s">
        <v>31</v>
      </c>
      <c r="F462" t="s">
        <v>518</v>
      </c>
      <c r="G462" s="1" t="s">
        <v>519</v>
      </c>
      <c r="H462">
        <v>5918</v>
      </c>
      <c r="I462">
        <v>43.57</v>
      </c>
      <c r="J462" s="9" t="s">
        <v>512</v>
      </c>
      <c r="K462" s="1" t="s">
        <v>513</v>
      </c>
      <c r="L462">
        <v>552</v>
      </c>
      <c r="M462">
        <v>59.58</v>
      </c>
      <c r="N462" s="9" t="s">
        <v>206</v>
      </c>
      <c r="O462" s="1" t="s">
        <v>207</v>
      </c>
      <c r="P462">
        <v>53</v>
      </c>
      <c r="Q462">
        <v>91.06</v>
      </c>
    </row>
    <row r="463" spans="1:17" ht="26">
      <c r="A463" t="s">
        <v>699</v>
      </c>
      <c r="B463" s="10" t="s">
        <v>556</v>
      </c>
      <c r="C463" s="7">
        <v>59.12</v>
      </c>
      <c r="D463" t="s">
        <v>30</v>
      </c>
      <c r="E463" s="1" t="s">
        <v>31</v>
      </c>
      <c r="F463" t="s">
        <v>518</v>
      </c>
      <c r="G463" s="1" t="s">
        <v>519</v>
      </c>
      <c r="H463">
        <v>5918</v>
      </c>
      <c r="I463">
        <v>43.57</v>
      </c>
      <c r="J463" s="9" t="s">
        <v>523</v>
      </c>
      <c r="K463" s="1" t="s">
        <v>524</v>
      </c>
      <c r="L463">
        <v>354</v>
      </c>
      <c r="M463">
        <v>55.68</v>
      </c>
      <c r="N463" s="9" t="s">
        <v>512</v>
      </c>
      <c r="O463" s="1" t="s">
        <v>513</v>
      </c>
      <c r="P463">
        <v>57</v>
      </c>
      <c r="Q463">
        <v>66.069999999999993</v>
      </c>
    </row>
    <row r="464" spans="1:17" ht="26">
      <c r="A464" t="s">
        <v>699</v>
      </c>
      <c r="B464" s="10" t="s">
        <v>557</v>
      </c>
      <c r="C464" s="7">
        <v>59.12</v>
      </c>
      <c r="D464" t="s">
        <v>30</v>
      </c>
      <c r="E464" s="1" t="s">
        <v>31</v>
      </c>
      <c r="F464" t="s">
        <v>518</v>
      </c>
      <c r="G464" s="1" t="s">
        <v>519</v>
      </c>
      <c r="H464">
        <v>5918</v>
      </c>
      <c r="I464">
        <v>43.57</v>
      </c>
      <c r="J464" s="9" t="s">
        <v>523</v>
      </c>
      <c r="K464" s="1" t="s">
        <v>524</v>
      </c>
      <c r="L464">
        <v>354</v>
      </c>
      <c r="M464">
        <v>55.68</v>
      </c>
      <c r="N464" s="9" t="s">
        <v>317</v>
      </c>
      <c r="O464" s="1" t="s">
        <v>318</v>
      </c>
      <c r="P464">
        <v>120</v>
      </c>
      <c r="Q464">
        <v>66.02</v>
      </c>
    </row>
    <row r="465" spans="1:17" ht="26">
      <c r="A465" t="s">
        <v>699</v>
      </c>
      <c r="B465" s="10" t="s">
        <v>558</v>
      </c>
      <c r="C465" s="7">
        <v>59.12</v>
      </c>
      <c r="D465" t="s">
        <v>30</v>
      </c>
      <c r="E465" s="1" t="s">
        <v>31</v>
      </c>
      <c r="F465" t="s">
        <v>518</v>
      </c>
      <c r="G465" s="1" t="s">
        <v>519</v>
      </c>
      <c r="H465">
        <v>5918</v>
      </c>
      <c r="I465">
        <v>43.57</v>
      </c>
      <c r="J465" s="9" t="s">
        <v>317</v>
      </c>
      <c r="K465" s="1" t="s">
        <v>318</v>
      </c>
      <c r="L465">
        <v>1783</v>
      </c>
      <c r="M465">
        <v>60.08</v>
      </c>
      <c r="N465" s="9" t="s">
        <v>32</v>
      </c>
      <c r="O465" s="1" t="s">
        <v>33</v>
      </c>
      <c r="P465">
        <v>146</v>
      </c>
      <c r="Q465">
        <v>87.09</v>
      </c>
    </row>
    <row r="466" spans="1:17" ht="26">
      <c r="A466" t="s">
        <v>699</v>
      </c>
      <c r="B466" s="10" t="s">
        <v>559</v>
      </c>
      <c r="C466" s="7">
        <v>59.12</v>
      </c>
      <c r="D466" t="s">
        <v>30</v>
      </c>
      <c r="E466" s="1" t="s">
        <v>31</v>
      </c>
      <c r="F466" t="s">
        <v>518</v>
      </c>
      <c r="G466" s="1" t="s">
        <v>519</v>
      </c>
      <c r="H466">
        <v>5918</v>
      </c>
      <c r="I466">
        <v>43.57</v>
      </c>
      <c r="J466" s="9" t="s">
        <v>317</v>
      </c>
      <c r="K466" s="1" t="s">
        <v>318</v>
      </c>
      <c r="L466">
        <v>1783</v>
      </c>
      <c r="M466">
        <v>60.08</v>
      </c>
      <c r="N466" s="9" t="s">
        <v>63</v>
      </c>
      <c r="O466" s="1" t="s">
        <v>64</v>
      </c>
      <c r="P466">
        <v>193</v>
      </c>
      <c r="Q466">
        <v>85.68</v>
      </c>
    </row>
    <row r="467" spans="1:17" ht="26">
      <c r="A467" t="s">
        <v>699</v>
      </c>
      <c r="B467" s="10" t="s">
        <v>560</v>
      </c>
      <c r="C467" s="7">
        <v>59.12</v>
      </c>
      <c r="D467" t="s">
        <v>30</v>
      </c>
      <c r="E467" s="1" t="s">
        <v>31</v>
      </c>
      <c r="F467" t="s">
        <v>518</v>
      </c>
      <c r="G467" s="1" t="s">
        <v>519</v>
      </c>
      <c r="H467">
        <v>5918</v>
      </c>
      <c r="I467">
        <v>43.57</v>
      </c>
      <c r="J467" s="9" t="s">
        <v>317</v>
      </c>
      <c r="K467" s="1" t="s">
        <v>318</v>
      </c>
      <c r="L467">
        <v>1783</v>
      </c>
      <c r="M467">
        <v>60.08</v>
      </c>
      <c r="N467" s="9" t="s">
        <v>258</v>
      </c>
      <c r="O467" s="1" t="s">
        <v>259</v>
      </c>
      <c r="P467">
        <v>122</v>
      </c>
      <c r="Q467">
        <v>91.75</v>
      </c>
    </row>
    <row r="468" spans="1:17" ht="26">
      <c r="A468" t="s">
        <v>699</v>
      </c>
      <c r="B468" s="10" t="s">
        <v>561</v>
      </c>
      <c r="C468" s="7">
        <v>59.12</v>
      </c>
      <c r="D468" t="s">
        <v>30</v>
      </c>
      <c r="E468" s="1" t="s">
        <v>31</v>
      </c>
      <c r="F468" t="s">
        <v>518</v>
      </c>
      <c r="G468" s="1" t="s">
        <v>519</v>
      </c>
      <c r="H468">
        <v>5918</v>
      </c>
      <c r="I468">
        <v>43.57</v>
      </c>
      <c r="J468" s="9" t="s">
        <v>425</v>
      </c>
      <c r="K468" s="1" t="s">
        <v>426</v>
      </c>
      <c r="L468">
        <v>1019</v>
      </c>
      <c r="M468">
        <v>69.86</v>
      </c>
      <c r="N468" s="9" t="s">
        <v>258</v>
      </c>
      <c r="O468" s="1" t="s">
        <v>259</v>
      </c>
      <c r="P468">
        <v>125</v>
      </c>
      <c r="Q468">
        <v>82.9</v>
      </c>
    </row>
    <row r="469" spans="1:17" ht="26">
      <c r="A469" t="s">
        <v>699</v>
      </c>
      <c r="B469" s="10" t="s">
        <v>384</v>
      </c>
      <c r="C469" s="7">
        <v>59.12</v>
      </c>
      <c r="D469" t="s">
        <v>30</v>
      </c>
      <c r="E469" s="1" t="s">
        <v>31</v>
      </c>
      <c r="F469" t="s">
        <v>518</v>
      </c>
      <c r="G469" s="1" t="s">
        <v>519</v>
      </c>
      <c r="H469">
        <v>5918</v>
      </c>
      <c r="I469">
        <v>43.57</v>
      </c>
      <c r="J469" s="9" t="s">
        <v>425</v>
      </c>
      <c r="K469" s="1" t="s">
        <v>426</v>
      </c>
      <c r="L469">
        <v>1019</v>
      </c>
      <c r="M469">
        <v>69.86</v>
      </c>
      <c r="N469" s="9" t="s">
        <v>66</v>
      </c>
      <c r="O469" s="1" t="s">
        <v>67</v>
      </c>
      <c r="P469">
        <v>147</v>
      </c>
      <c r="Q469">
        <v>80.069999999999993</v>
      </c>
    </row>
    <row r="470" spans="1:17" ht="26">
      <c r="A470" t="s">
        <v>699</v>
      </c>
      <c r="B470" s="10" t="s">
        <v>385</v>
      </c>
      <c r="C470" s="7">
        <v>59.12</v>
      </c>
      <c r="D470" t="s">
        <v>30</v>
      </c>
      <c r="E470" s="1" t="s">
        <v>31</v>
      </c>
      <c r="F470" t="s">
        <v>518</v>
      </c>
      <c r="G470" s="1" t="s">
        <v>519</v>
      </c>
      <c r="H470">
        <v>5918</v>
      </c>
      <c r="I470">
        <v>43.57</v>
      </c>
      <c r="J470" s="9" t="s">
        <v>24</v>
      </c>
      <c r="K470" s="1" t="s">
        <v>25</v>
      </c>
      <c r="L470">
        <v>546</v>
      </c>
      <c r="M470">
        <v>68.98</v>
      </c>
      <c r="N470" s="9" t="s">
        <v>32</v>
      </c>
      <c r="O470" s="1" t="s">
        <v>33</v>
      </c>
      <c r="P470">
        <v>67</v>
      </c>
      <c r="Q470">
        <v>86.3</v>
      </c>
    </row>
    <row r="471" spans="1:17" ht="26">
      <c r="A471" t="s">
        <v>699</v>
      </c>
      <c r="B471" s="10" t="s">
        <v>386</v>
      </c>
      <c r="C471" s="7">
        <v>59.12</v>
      </c>
      <c r="D471" t="s">
        <v>30</v>
      </c>
      <c r="E471" s="1" t="s">
        <v>31</v>
      </c>
      <c r="F471" t="s">
        <v>518</v>
      </c>
      <c r="G471" s="1" t="s">
        <v>519</v>
      </c>
      <c r="H471">
        <v>5918</v>
      </c>
      <c r="I471">
        <v>43.57</v>
      </c>
      <c r="J471" s="9" t="s">
        <v>24</v>
      </c>
      <c r="K471" s="1" t="s">
        <v>25</v>
      </c>
      <c r="L471">
        <v>546</v>
      </c>
      <c r="M471">
        <v>68.98</v>
      </c>
      <c r="N471" s="9" t="s">
        <v>258</v>
      </c>
      <c r="O471" s="1" t="s">
        <v>259</v>
      </c>
      <c r="P471">
        <v>54</v>
      </c>
      <c r="Q471">
        <v>89.74</v>
      </c>
    </row>
    <row r="472" spans="1:17" ht="39">
      <c r="A472" t="s">
        <v>699</v>
      </c>
      <c r="B472" s="10" t="s">
        <v>387</v>
      </c>
      <c r="C472" s="7">
        <v>58.51</v>
      </c>
      <c r="D472" t="s">
        <v>30</v>
      </c>
      <c r="E472" s="1" t="s">
        <v>31</v>
      </c>
      <c r="F472" t="s">
        <v>71</v>
      </c>
      <c r="G472" s="1" t="s">
        <v>72</v>
      </c>
      <c r="H472">
        <v>9314</v>
      </c>
      <c r="I472">
        <v>46.82</v>
      </c>
      <c r="J472" s="9" t="s">
        <v>880</v>
      </c>
      <c r="K472" s="1" t="s">
        <v>881</v>
      </c>
      <c r="L472">
        <v>346</v>
      </c>
      <c r="M472">
        <v>72.17</v>
      </c>
      <c r="N472" s="9" t="s">
        <v>705</v>
      </c>
      <c r="O472" s="1" t="s">
        <v>706</v>
      </c>
      <c r="P472">
        <v>34</v>
      </c>
      <c r="Q472">
        <v>76.739999999999995</v>
      </c>
    </row>
    <row r="473" spans="1:17" ht="26">
      <c r="A473" t="s">
        <v>699</v>
      </c>
      <c r="B473" s="10" t="s">
        <v>388</v>
      </c>
      <c r="C473" s="7">
        <v>58.51</v>
      </c>
      <c r="D473" t="s">
        <v>30</v>
      </c>
      <c r="E473" s="1" t="s">
        <v>31</v>
      </c>
      <c r="F473" t="s">
        <v>71</v>
      </c>
      <c r="G473" s="1" t="s">
        <v>72</v>
      </c>
      <c r="H473">
        <v>9314</v>
      </c>
      <c r="I473">
        <v>46.82</v>
      </c>
      <c r="J473" s="9" t="s">
        <v>880</v>
      </c>
      <c r="K473" s="1" t="s">
        <v>881</v>
      </c>
      <c r="L473">
        <v>346</v>
      </c>
      <c r="M473">
        <v>72.17</v>
      </c>
      <c r="N473" s="9" t="s">
        <v>389</v>
      </c>
      <c r="O473" s="1" t="s">
        <v>390</v>
      </c>
      <c r="P473">
        <v>38</v>
      </c>
      <c r="Q473">
        <v>78.540000000000006</v>
      </c>
    </row>
    <row r="474" spans="1:17" ht="26">
      <c r="A474" t="s">
        <v>699</v>
      </c>
      <c r="B474" s="10" t="s">
        <v>391</v>
      </c>
      <c r="C474" s="7">
        <v>58.51</v>
      </c>
      <c r="D474" t="s">
        <v>30</v>
      </c>
      <c r="E474" s="1" t="s">
        <v>31</v>
      </c>
      <c r="F474" t="s">
        <v>71</v>
      </c>
      <c r="G474" s="1" t="s">
        <v>72</v>
      </c>
      <c r="H474">
        <v>9314</v>
      </c>
      <c r="I474">
        <v>46.82</v>
      </c>
      <c r="J474" s="9" t="s">
        <v>880</v>
      </c>
      <c r="K474" s="1" t="s">
        <v>881</v>
      </c>
      <c r="L474">
        <v>346</v>
      </c>
      <c r="M474">
        <v>72.17</v>
      </c>
      <c r="N474" s="9" t="s">
        <v>258</v>
      </c>
      <c r="O474" s="1" t="s">
        <v>259</v>
      </c>
      <c r="P474">
        <v>22</v>
      </c>
      <c r="Q474">
        <v>80.010000000000005</v>
      </c>
    </row>
    <row r="475" spans="1:17" ht="26">
      <c r="A475" t="s">
        <v>699</v>
      </c>
      <c r="B475" s="10" t="s">
        <v>392</v>
      </c>
      <c r="C475" s="7">
        <v>58.51</v>
      </c>
      <c r="D475" t="s">
        <v>30</v>
      </c>
      <c r="E475" s="1" t="s">
        <v>31</v>
      </c>
      <c r="F475" t="s">
        <v>71</v>
      </c>
      <c r="G475" s="1" t="s">
        <v>72</v>
      </c>
      <c r="H475">
        <v>9314</v>
      </c>
      <c r="I475">
        <v>46.82</v>
      </c>
      <c r="J475" s="9" t="s">
        <v>880</v>
      </c>
      <c r="K475" s="1" t="s">
        <v>881</v>
      </c>
      <c r="L475">
        <v>346</v>
      </c>
      <c r="M475">
        <v>72.17</v>
      </c>
      <c r="N475" s="9" t="s">
        <v>66</v>
      </c>
      <c r="O475" s="1" t="s">
        <v>67</v>
      </c>
      <c r="P475">
        <v>47</v>
      </c>
      <c r="Q475">
        <v>79.739999999999995</v>
      </c>
    </row>
    <row r="476" spans="1:17" ht="26">
      <c r="A476" t="s">
        <v>699</v>
      </c>
      <c r="B476" s="10" t="s">
        <v>393</v>
      </c>
      <c r="C476" s="7">
        <v>58.51</v>
      </c>
      <c r="D476" t="s">
        <v>30</v>
      </c>
      <c r="E476" s="1" t="s">
        <v>31</v>
      </c>
      <c r="F476" t="s">
        <v>71</v>
      </c>
      <c r="G476" s="1" t="s">
        <v>72</v>
      </c>
      <c r="H476">
        <v>9314</v>
      </c>
      <c r="I476">
        <v>46.82</v>
      </c>
      <c r="J476" s="9" t="s">
        <v>581</v>
      </c>
      <c r="K476" s="1" t="s">
        <v>582</v>
      </c>
      <c r="L476">
        <v>406</v>
      </c>
      <c r="M476">
        <v>69.14</v>
      </c>
      <c r="N476" s="9" t="s">
        <v>32</v>
      </c>
      <c r="O476" s="1" t="s">
        <v>33</v>
      </c>
      <c r="P476">
        <v>32</v>
      </c>
      <c r="Q476">
        <v>92.44</v>
      </c>
    </row>
    <row r="477" spans="1:17" ht="26">
      <c r="A477" t="s">
        <v>699</v>
      </c>
      <c r="B477" s="10" t="s">
        <v>574</v>
      </c>
      <c r="C477" s="7">
        <v>58.51</v>
      </c>
      <c r="D477" t="s">
        <v>30</v>
      </c>
      <c r="E477" s="1" t="s">
        <v>31</v>
      </c>
      <c r="F477" t="s">
        <v>71</v>
      </c>
      <c r="G477" s="1" t="s">
        <v>72</v>
      </c>
      <c r="H477">
        <v>9314</v>
      </c>
      <c r="I477">
        <v>46.82</v>
      </c>
      <c r="J477" s="9" t="s">
        <v>581</v>
      </c>
      <c r="K477" s="1" t="s">
        <v>582</v>
      </c>
      <c r="L477">
        <v>406</v>
      </c>
      <c r="M477">
        <v>69.14</v>
      </c>
      <c r="N477" s="9" t="s">
        <v>584</v>
      </c>
      <c r="O477" s="1" t="s">
        <v>585</v>
      </c>
      <c r="P477">
        <v>34</v>
      </c>
      <c r="Q477">
        <v>84.53</v>
      </c>
    </row>
    <row r="478" spans="1:17" ht="26">
      <c r="A478" t="s">
        <v>699</v>
      </c>
      <c r="B478" s="10" t="s">
        <v>575</v>
      </c>
      <c r="C478" s="7">
        <v>58.51</v>
      </c>
      <c r="D478" t="s">
        <v>30</v>
      </c>
      <c r="E478" s="1" t="s">
        <v>31</v>
      </c>
      <c r="F478" t="s">
        <v>71</v>
      </c>
      <c r="G478" s="1" t="s">
        <v>72</v>
      </c>
      <c r="H478">
        <v>9314</v>
      </c>
      <c r="I478">
        <v>46.82</v>
      </c>
      <c r="J478" s="9" t="s">
        <v>581</v>
      </c>
      <c r="K478" s="1" t="s">
        <v>582</v>
      </c>
      <c r="L478">
        <v>406</v>
      </c>
      <c r="M478">
        <v>69.14</v>
      </c>
      <c r="N478" s="9" t="s">
        <v>258</v>
      </c>
      <c r="O478" s="1" t="s">
        <v>259</v>
      </c>
      <c r="P478">
        <v>53</v>
      </c>
      <c r="Q478">
        <v>85.24</v>
      </c>
    </row>
    <row r="479" spans="1:17" ht="26">
      <c r="A479" t="s">
        <v>699</v>
      </c>
      <c r="B479" s="10" t="s">
        <v>576</v>
      </c>
      <c r="C479" s="7">
        <v>58.51</v>
      </c>
      <c r="D479" t="s">
        <v>30</v>
      </c>
      <c r="E479" s="1" t="s">
        <v>31</v>
      </c>
      <c r="F479" t="s">
        <v>71</v>
      </c>
      <c r="G479" s="1" t="s">
        <v>72</v>
      </c>
      <c r="H479">
        <v>9314</v>
      </c>
      <c r="I479">
        <v>46.82</v>
      </c>
      <c r="J479" s="9" t="s">
        <v>581</v>
      </c>
      <c r="K479" s="1" t="s">
        <v>582</v>
      </c>
      <c r="L479">
        <v>406</v>
      </c>
      <c r="M479">
        <v>69.14</v>
      </c>
      <c r="N479" s="9" t="s">
        <v>66</v>
      </c>
      <c r="O479" s="1" t="s">
        <v>67</v>
      </c>
      <c r="P479">
        <v>55</v>
      </c>
      <c r="Q479">
        <v>89.33</v>
      </c>
    </row>
    <row r="480" spans="1:17" ht="26">
      <c r="A480" t="s">
        <v>699</v>
      </c>
      <c r="B480" s="10" t="s">
        <v>577</v>
      </c>
      <c r="C480" s="7">
        <v>58.51</v>
      </c>
      <c r="D480" t="s">
        <v>30</v>
      </c>
      <c r="E480" s="1" t="s">
        <v>31</v>
      </c>
      <c r="F480" t="s">
        <v>71</v>
      </c>
      <c r="G480" s="1" t="s">
        <v>72</v>
      </c>
      <c r="H480">
        <v>9314</v>
      </c>
      <c r="I480">
        <v>46.82</v>
      </c>
      <c r="J480" s="9" t="s">
        <v>261</v>
      </c>
      <c r="K480" s="1" t="s">
        <v>262</v>
      </c>
      <c r="L480">
        <v>590</v>
      </c>
      <c r="M480">
        <v>70.08</v>
      </c>
      <c r="N480" s="9" t="s">
        <v>436</v>
      </c>
      <c r="O480" s="1" t="s">
        <v>437</v>
      </c>
      <c r="P480">
        <v>44</v>
      </c>
      <c r="Q480">
        <v>92.42</v>
      </c>
    </row>
    <row r="481" spans="1:17" ht="26">
      <c r="A481" t="s">
        <v>699</v>
      </c>
      <c r="B481" s="10" t="s">
        <v>578</v>
      </c>
      <c r="C481" s="7">
        <v>58.51</v>
      </c>
      <c r="D481" t="s">
        <v>30</v>
      </c>
      <c r="E481" s="1" t="s">
        <v>31</v>
      </c>
      <c r="F481" t="s">
        <v>71</v>
      </c>
      <c r="G481" s="1" t="s">
        <v>72</v>
      </c>
      <c r="H481">
        <v>9314</v>
      </c>
      <c r="I481">
        <v>46.82</v>
      </c>
      <c r="J481" s="9" t="s">
        <v>261</v>
      </c>
      <c r="K481" s="1" t="s">
        <v>262</v>
      </c>
      <c r="L481">
        <v>590</v>
      </c>
      <c r="M481">
        <v>70.08</v>
      </c>
      <c r="N481" s="9" t="s">
        <v>579</v>
      </c>
      <c r="O481" s="1" t="s">
        <v>764</v>
      </c>
      <c r="P481">
        <v>29</v>
      </c>
      <c r="Q481">
        <v>100.19</v>
      </c>
    </row>
    <row r="482" spans="1:17" ht="26">
      <c r="A482" t="s">
        <v>699</v>
      </c>
      <c r="B482" s="10" t="s">
        <v>765</v>
      </c>
      <c r="C482" s="7">
        <v>58.51</v>
      </c>
      <c r="D482" t="s">
        <v>30</v>
      </c>
      <c r="E482" s="1" t="s">
        <v>31</v>
      </c>
      <c r="F482" t="s">
        <v>71</v>
      </c>
      <c r="G482" s="1" t="s">
        <v>72</v>
      </c>
      <c r="H482">
        <v>9314</v>
      </c>
      <c r="I482">
        <v>46.82</v>
      </c>
      <c r="J482" s="9" t="s">
        <v>304</v>
      </c>
      <c r="K482" s="1" t="s">
        <v>305</v>
      </c>
      <c r="L482">
        <v>486</v>
      </c>
      <c r="M482">
        <v>74.260000000000005</v>
      </c>
      <c r="N482" s="9" t="s">
        <v>32</v>
      </c>
      <c r="O482" s="1" t="s">
        <v>33</v>
      </c>
      <c r="P482">
        <v>48</v>
      </c>
      <c r="Q482">
        <v>93.11</v>
      </c>
    </row>
    <row r="483" spans="1:17" ht="26">
      <c r="A483" t="s">
        <v>699</v>
      </c>
      <c r="B483" s="10" t="s">
        <v>766</v>
      </c>
      <c r="C483" s="7">
        <v>58.51</v>
      </c>
      <c r="D483" t="s">
        <v>30</v>
      </c>
      <c r="E483" s="1" t="s">
        <v>31</v>
      </c>
      <c r="F483" t="s">
        <v>71</v>
      </c>
      <c r="G483" s="1" t="s">
        <v>72</v>
      </c>
      <c r="H483">
        <v>9314</v>
      </c>
      <c r="I483">
        <v>46.82</v>
      </c>
      <c r="J483" s="9" t="s">
        <v>304</v>
      </c>
      <c r="K483" s="1" t="s">
        <v>305</v>
      </c>
      <c r="L483">
        <v>486</v>
      </c>
      <c r="M483">
        <v>74.260000000000005</v>
      </c>
      <c r="N483" s="9" t="s">
        <v>66</v>
      </c>
      <c r="O483" s="1" t="s">
        <v>67</v>
      </c>
      <c r="P483">
        <v>74</v>
      </c>
      <c r="Q483">
        <v>98.42</v>
      </c>
    </row>
    <row r="484" spans="1:17" ht="26">
      <c r="A484" t="s">
        <v>699</v>
      </c>
      <c r="B484" s="10" t="s">
        <v>767</v>
      </c>
      <c r="C484" s="7">
        <v>58.51</v>
      </c>
      <c r="D484" t="s">
        <v>30</v>
      </c>
      <c r="E484" s="1" t="s">
        <v>31</v>
      </c>
      <c r="F484" t="s">
        <v>71</v>
      </c>
      <c r="G484" s="1" t="s">
        <v>72</v>
      </c>
      <c r="H484">
        <v>9314</v>
      </c>
      <c r="I484">
        <v>46.82</v>
      </c>
      <c r="J484" s="9" t="s">
        <v>304</v>
      </c>
      <c r="K484" s="1" t="s">
        <v>305</v>
      </c>
      <c r="L484">
        <v>486</v>
      </c>
      <c r="M484">
        <v>74.260000000000005</v>
      </c>
      <c r="N484" s="9" t="s">
        <v>308</v>
      </c>
      <c r="O484" s="1" t="s">
        <v>309</v>
      </c>
      <c r="P484">
        <v>23</v>
      </c>
      <c r="Q484">
        <v>87.96</v>
      </c>
    </row>
    <row r="485" spans="1:17" ht="26">
      <c r="A485" t="s">
        <v>699</v>
      </c>
      <c r="B485" s="10" t="s">
        <v>768</v>
      </c>
      <c r="C485" s="7">
        <v>50.62</v>
      </c>
      <c r="D485" t="s">
        <v>30</v>
      </c>
      <c r="E485" s="1" t="s">
        <v>31</v>
      </c>
      <c r="F485" t="s">
        <v>769</v>
      </c>
      <c r="G485" s="1" t="s">
        <v>770</v>
      </c>
      <c r="H485">
        <v>3032</v>
      </c>
      <c r="I485">
        <v>43.06</v>
      </c>
      <c r="J485" s="9" t="s">
        <v>425</v>
      </c>
      <c r="K485" s="1" t="s">
        <v>426</v>
      </c>
      <c r="L485">
        <v>446</v>
      </c>
      <c r="M485">
        <v>76.19</v>
      </c>
      <c r="N485" s="9" t="s">
        <v>66</v>
      </c>
      <c r="O485" s="1" t="s">
        <v>67</v>
      </c>
      <c r="P485">
        <v>67</v>
      </c>
      <c r="Q485">
        <v>93.46</v>
      </c>
    </row>
    <row r="486" spans="1:17" ht="26">
      <c r="A486" t="s">
        <v>699</v>
      </c>
      <c r="B486" s="10" t="s">
        <v>771</v>
      </c>
      <c r="C486" s="7">
        <v>53.74</v>
      </c>
      <c r="D486" t="s">
        <v>30</v>
      </c>
      <c r="E486" s="1" t="s">
        <v>31</v>
      </c>
      <c r="F486" t="s">
        <v>772</v>
      </c>
      <c r="G486" s="1" t="s">
        <v>773</v>
      </c>
      <c r="H486">
        <v>4847</v>
      </c>
      <c r="I486">
        <v>41.44</v>
      </c>
      <c r="J486" s="9" t="s">
        <v>425</v>
      </c>
      <c r="K486" s="1" t="s">
        <v>426</v>
      </c>
      <c r="L486">
        <v>730</v>
      </c>
      <c r="M486">
        <v>70.33</v>
      </c>
      <c r="N486" s="9" t="s">
        <v>258</v>
      </c>
      <c r="O486" s="1" t="s">
        <v>259</v>
      </c>
      <c r="P486">
        <v>82</v>
      </c>
      <c r="Q486">
        <v>85.97</v>
      </c>
    </row>
    <row r="487" spans="1:17" ht="26">
      <c r="A487" t="s">
        <v>699</v>
      </c>
      <c r="B487" s="10" t="s">
        <v>774</v>
      </c>
      <c r="C487" s="7">
        <v>53.74</v>
      </c>
      <c r="D487" t="s">
        <v>30</v>
      </c>
      <c r="E487" s="1" t="s">
        <v>31</v>
      </c>
      <c r="F487" t="s">
        <v>772</v>
      </c>
      <c r="G487" s="1" t="s">
        <v>773</v>
      </c>
      <c r="H487">
        <v>4847</v>
      </c>
      <c r="I487">
        <v>41.44</v>
      </c>
      <c r="J487" s="9" t="s">
        <v>425</v>
      </c>
      <c r="K487" s="1" t="s">
        <v>426</v>
      </c>
      <c r="L487">
        <v>730</v>
      </c>
      <c r="M487">
        <v>70.33</v>
      </c>
      <c r="N487" s="9" t="s">
        <v>66</v>
      </c>
      <c r="O487" s="1" t="s">
        <v>67</v>
      </c>
      <c r="P487">
        <v>114</v>
      </c>
      <c r="Q487">
        <v>82.6</v>
      </c>
    </row>
    <row r="488" spans="1:17" ht="26">
      <c r="A488" t="s">
        <v>699</v>
      </c>
      <c r="B488" s="10" t="s">
        <v>775</v>
      </c>
      <c r="C488" s="7">
        <v>47.88</v>
      </c>
      <c r="D488" t="s">
        <v>30</v>
      </c>
      <c r="E488" s="1" t="s">
        <v>31</v>
      </c>
      <c r="F488" t="s">
        <v>111</v>
      </c>
      <c r="G488" s="1" t="s">
        <v>112</v>
      </c>
      <c r="H488">
        <v>7255</v>
      </c>
      <c r="I488">
        <v>41.12</v>
      </c>
      <c r="J488" s="9" t="s">
        <v>274</v>
      </c>
      <c r="K488" s="1" t="s">
        <v>275</v>
      </c>
      <c r="L488">
        <v>303</v>
      </c>
      <c r="M488">
        <v>76.86</v>
      </c>
      <c r="N488" s="9" t="s">
        <v>436</v>
      </c>
      <c r="O488" s="1" t="s">
        <v>437</v>
      </c>
      <c r="P488">
        <v>34</v>
      </c>
      <c r="Q488">
        <v>90.64</v>
      </c>
    </row>
    <row r="489" spans="1:17" ht="26">
      <c r="A489" t="s">
        <v>699</v>
      </c>
      <c r="B489" s="10" t="s">
        <v>776</v>
      </c>
      <c r="C489" s="7">
        <v>47.88</v>
      </c>
      <c r="D489" t="s">
        <v>30</v>
      </c>
      <c r="E489" s="1" t="s">
        <v>31</v>
      </c>
      <c r="F489" t="s">
        <v>111</v>
      </c>
      <c r="G489" s="1" t="s">
        <v>112</v>
      </c>
      <c r="H489">
        <v>7255</v>
      </c>
      <c r="I489">
        <v>41.12</v>
      </c>
      <c r="J489" s="9" t="s">
        <v>425</v>
      </c>
      <c r="K489" s="1" t="s">
        <v>426</v>
      </c>
      <c r="L489">
        <v>946</v>
      </c>
      <c r="M489">
        <v>78.25</v>
      </c>
      <c r="N489" s="9" t="s">
        <v>258</v>
      </c>
      <c r="O489" s="1" t="s">
        <v>259</v>
      </c>
      <c r="P489">
        <v>98</v>
      </c>
      <c r="Q489">
        <v>91.39</v>
      </c>
    </row>
    <row r="490" spans="1:17" ht="26">
      <c r="A490" t="s">
        <v>699</v>
      </c>
      <c r="B490" s="10" t="s">
        <v>777</v>
      </c>
      <c r="C490" s="7">
        <v>47.88</v>
      </c>
      <c r="D490" t="s">
        <v>30</v>
      </c>
      <c r="E490" s="1" t="s">
        <v>31</v>
      </c>
      <c r="F490" t="s">
        <v>111</v>
      </c>
      <c r="G490" s="1" t="s">
        <v>112</v>
      </c>
      <c r="H490">
        <v>7255</v>
      </c>
      <c r="I490">
        <v>41.12</v>
      </c>
      <c r="J490" s="9" t="s">
        <v>425</v>
      </c>
      <c r="K490" s="1" t="s">
        <v>426</v>
      </c>
      <c r="L490">
        <v>946</v>
      </c>
      <c r="M490">
        <v>78.25</v>
      </c>
      <c r="N490" s="9" t="s">
        <v>66</v>
      </c>
      <c r="O490" s="1" t="s">
        <v>67</v>
      </c>
      <c r="P490">
        <v>118</v>
      </c>
      <c r="Q490">
        <v>98.55</v>
      </c>
    </row>
    <row r="491" spans="1:17" ht="26">
      <c r="A491" t="s">
        <v>699</v>
      </c>
      <c r="B491" s="10" t="s">
        <v>778</v>
      </c>
      <c r="C491" s="7">
        <v>47.88</v>
      </c>
      <c r="D491" t="s">
        <v>30</v>
      </c>
      <c r="E491" s="1" t="s">
        <v>31</v>
      </c>
      <c r="F491" t="s">
        <v>111</v>
      </c>
      <c r="G491" s="1" t="s">
        <v>112</v>
      </c>
      <c r="H491">
        <v>7255</v>
      </c>
      <c r="I491">
        <v>41.12</v>
      </c>
      <c r="J491" s="9" t="s">
        <v>24</v>
      </c>
      <c r="K491" s="1" t="s">
        <v>25</v>
      </c>
      <c r="L491">
        <v>433</v>
      </c>
      <c r="M491">
        <v>77.650000000000006</v>
      </c>
      <c r="N491" s="9" t="s">
        <v>32</v>
      </c>
      <c r="O491" s="1" t="s">
        <v>33</v>
      </c>
      <c r="P491">
        <v>50</v>
      </c>
      <c r="Q491">
        <v>100.84</v>
      </c>
    </row>
    <row r="492" spans="1:17" ht="26">
      <c r="A492" t="s">
        <v>699</v>
      </c>
      <c r="B492" s="10" t="s">
        <v>779</v>
      </c>
      <c r="C492" s="7">
        <v>49.24</v>
      </c>
      <c r="D492" t="s">
        <v>30</v>
      </c>
      <c r="E492" s="1" t="s">
        <v>31</v>
      </c>
      <c r="F492" t="s">
        <v>780</v>
      </c>
      <c r="G492" s="1" t="s">
        <v>781</v>
      </c>
      <c r="H492">
        <v>3182</v>
      </c>
      <c r="I492">
        <v>36.53</v>
      </c>
      <c r="J492" s="9" t="s">
        <v>425</v>
      </c>
      <c r="K492" s="1" t="s">
        <v>426</v>
      </c>
      <c r="L492">
        <v>475</v>
      </c>
      <c r="M492">
        <v>73.180000000000007</v>
      </c>
      <c r="N492" s="9" t="s">
        <v>258</v>
      </c>
      <c r="O492" s="1" t="s">
        <v>259</v>
      </c>
      <c r="P492">
        <v>49</v>
      </c>
      <c r="Q492">
        <v>91.89</v>
      </c>
    </row>
    <row r="493" spans="1:17" ht="26">
      <c r="A493" t="s">
        <v>699</v>
      </c>
      <c r="B493" s="10" t="s">
        <v>965</v>
      </c>
      <c r="C493" s="7">
        <v>49.24</v>
      </c>
      <c r="D493" t="s">
        <v>30</v>
      </c>
      <c r="E493" s="1" t="s">
        <v>31</v>
      </c>
      <c r="F493" t="s">
        <v>780</v>
      </c>
      <c r="G493" s="1" t="s">
        <v>781</v>
      </c>
      <c r="H493">
        <v>3182</v>
      </c>
      <c r="I493">
        <v>36.53</v>
      </c>
      <c r="J493" s="9" t="s">
        <v>425</v>
      </c>
      <c r="K493" s="1" t="s">
        <v>426</v>
      </c>
      <c r="L493">
        <v>475</v>
      </c>
      <c r="M493">
        <v>73.180000000000007</v>
      </c>
      <c r="N493" s="9" t="s">
        <v>66</v>
      </c>
      <c r="O493" s="1" t="s">
        <v>67</v>
      </c>
      <c r="P493">
        <v>78</v>
      </c>
      <c r="Q493">
        <v>82.69</v>
      </c>
    </row>
    <row r="494" spans="1:17" ht="26">
      <c r="A494" t="s">
        <v>699</v>
      </c>
      <c r="B494" s="10" t="s">
        <v>966</v>
      </c>
      <c r="C494" s="7">
        <v>42.45</v>
      </c>
      <c r="D494" t="s">
        <v>30</v>
      </c>
      <c r="E494" s="1" t="s">
        <v>31</v>
      </c>
      <c r="F494" t="s">
        <v>967</v>
      </c>
      <c r="G494" s="1" t="s">
        <v>968</v>
      </c>
      <c r="H494">
        <v>4181</v>
      </c>
      <c r="I494">
        <v>51.3</v>
      </c>
      <c r="J494" s="9" t="s">
        <v>969</v>
      </c>
      <c r="K494" s="1" t="s">
        <v>970</v>
      </c>
      <c r="L494">
        <v>137</v>
      </c>
      <c r="M494">
        <v>77.040000000000006</v>
      </c>
      <c r="N494" s="9" t="s">
        <v>717</v>
      </c>
      <c r="O494" s="1" t="s">
        <v>718</v>
      </c>
      <c r="P494">
        <v>29</v>
      </c>
      <c r="Q494">
        <v>108.34</v>
      </c>
    </row>
    <row r="495" spans="1:17" ht="26">
      <c r="A495" t="s">
        <v>699</v>
      </c>
      <c r="B495" s="10" t="s">
        <v>971</v>
      </c>
      <c r="C495" s="7">
        <v>67.34</v>
      </c>
      <c r="D495" t="s">
        <v>330</v>
      </c>
      <c r="E495" s="1" t="s">
        <v>331</v>
      </c>
      <c r="F495" t="s">
        <v>512</v>
      </c>
      <c r="G495" s="1" t="s">
        <v>513</v>
      </c>
      <c r="H495">
        <v>4113</v>
      </c>
      <c r="I495">
        <v>25.77</v>
      </c>
      <c r="J495" s="9" t="s">
        <v>425</v>
      </c>
      <c r="K495" s="1" t="s">
        <v>426</v>
      </c>
      <c r="L495">
        <v>634</v>
      </c>
      <c r="M495">
        <v>58.34</v>
      </c>
      <c r="N495" s="9" t="s">
        <v>258</v>
      </c>
      <c r="O495" s="1" t="s">
        <v>259</v>
      </c>
      <c r="P495">
        <v>58</v>
      </c>
      <c r="Q495">
        <v>82.79</v>
      </c>
    </row>
    <row r="496" spans="1:17" ht="26">
      <c r="A496" t="s">
        <v>699</v>
      </c>
      <c r="B496" s="10" t="s">
        <v>972</v>
      </c>
      <c r="C496" s="7">
        <v>67.34</v>
      </c>
      <c r="D496" t="s">
        <v>330</v>
      </c>
      <c r="E496" s="1" t="s">
        <v>331</v>
      </c>
      <c r="F496" t="s">
        <v>512</v>
      </c>
      <c r="G496" s="1" t="s">
        <v>513</v>
      </c>
      <c r="H496">
        <v>4113</v>
      </c>
      <c r="I496">
        <v>25.77</v>
      </c>
      <c r="J496" s="9" t="s">
        <v>425</v>
      </c>
      <c r="K496" s="1" t="s">
        <v>426</v>
      </c>
      <c r="L496">
        <v>634</v>
      </c>
      <c r="M496">
        <v>58.34</v>
      </c>
      <c r="N496" s="9" t="s">
        <v>66</v>
      </c>
      <c r="O496" s="1" t="s">
        <v>67</v>
      </c>
      <c r="P496">
        <v>53</v>
      </c>
      <c r="Q496">
        <v>72.150000000000006</v>
      </c>
    </row>
    <row r="497" spans="1:17" ht="26">
      <c r="A497" t="s">
        <v>699</v>
      </c>
      <c r="B497" s="10" t="s">
        <v>973</v>
      </c>
      <c r="C497" s="7">
        <v>67.34</v>
      </c>
      <c r="D497" t="s">
        <v>330</v>
      </c>
      <c r="E497" s="1" t="s">
        <v>331</v>
      </c>
      <c r="F497" t="s">
        <v>512</v>
      </c>
      <c r="G497" s="1" t="s">
        <v>513</v>
      </c>
      <c r="H497">
        <v>4113</v>
      </c>
      <c r="I497">
        <v>25.77</v>
      </c>
      <c r="J497" s="9" t="s">
        <v>24</v>
      </c>
      <c r="K497" s="1" t="s">
        <v>25</v>
      </c>
      <c r="L497">
        <v>436</v>
      </c>
      <c r="M497">
        <v>60</v>
      </c>
      <c r="N497" s="9" t="s">
        <v>32</v>
      </c>
      <c r="O497" s="1" t="s">
        <v>33</v>
      </c>
      <c r="P497">
        <v>51</v>
      </c>
      <c r="Q497">
        <v>77.23</v>
      </c>
    </row>
    <row r="498" spans="1:17" ht="26">
      <c r="A498" t="s">
        <v>699</v>
      </c>
      <c r="B498" s="10" t="s">
        <v>974</v>
      </c>
      <c r="C498" s="7">
        <v>71.33</v>
      </c>
      <c r="D498" t="s">
        <v>330</v>
      </c>
      <c r="E498" s="1" t="s">
        <v>331</v>
      </c>
      <c r="F498" t="s">
        <v>523</v>
      </c>
      <c r="G498" s="1" t="s">
        <v>524</v>
      </c>
      <c r="H498">
        <v>1792</v>
      </c>
      <c r="I498">
        <v>36.64</v>
      </c>
      <c r="J498" s="9" t="s">
        <v>317</v>
      </c>
      <c r="K498" s="1" t="s">
        <v>318</v>
      </c>
      <c r="L498">
        <v>441</v>
      </c>
      <c r="M498">
        <v>50.54</v>
      </c>
      <c r="N498" s="9" t="s">
        <v>63</v>
      </c>
      <c r="O498" s="1" t="s">
        <v>64</v>
      </c>
      <c r="P498">
        <v>52</v>
      </c>
      <c r="Q498">
        <v>82.69</v>
      </c>
    </row>
    <row r="499" spans="1:17" ht="26">
      <c r="A499" t="s">
        <v>699</v>
      </c>
      <c r="B499" s="10" t="s">
        <v>975</v>
      </c>
      <c r="C499" s="7">
        <v>69.13</v>
      </c>
      <c r="D499" t="s">
        <v>330</v>
      </c>
      <c r="E499" s="1" t="s">
        <v>331</v>
      </c>
      <c r="F499" t="s">
        <v>332</v>
      </c>
      <c r="G499" s="1" t="s">
        <v>333</v>
      </c>
      <c r="H499">
        <v>10450</v>
      </c>
      <c r="I499">
        <v>24.12</v>
      </c>
      <c r="J499" s="9" t="s">
        <v>512</v>
      </c>
      <c r="K499" s="1" t="s">
        <v>513</v>
      </c>
      <c r="L499">
        <v>626</v>
      </c>
      <c r="M499">
        <v>44.99</v>
      </c>
      <c r="N499" s="9" t="s">
        <v>63</v>
      </c>
      <c r="O499" s="1" t="s">
        <v>64</v>
      </c>
      <c r="P499">
        <v>52</v>
      </c>
      <c r="Q499">
        <v>76.97</v>
      </c>
    </row>
    <row r="500" spans="1:17" ht="26">
      <c r="A500" t="s">
        <v>699</v>
      </c>
      <c r="B500" s="10" t="s">
        <v>976</v>
      </c>
      <c r="C500" s="7">
        <v>69.13</v>
      </c>
      <c r="D500" t="s">
        <v>330</v>
      </c>
      <c r="E500" s="1" t="s">
        <v>331</v>
      </c>
      <c r="F500" t="s">
        <v>332</v>
      </c>
      <c r="G500" s="1" t="s">
        <v>333</v>
      </c>
      <c r="H500">
        <v>10450</v>
      </c>
      <c r="I500">
        <v>24.12</v>
      </c>
      <c r="J500" s="9" t="s">
        <v>512</v>
      </c>
      <c r="K500" s="1" t="s">
        <v>513</v>
      </c>
      <c r="L500">
        <v>626</v>
      </c>
      <c r="M500">
        <v>44.99</v>
      </c>
      <c r="N500" s="9" t="s">
        <v>24</v>
      </c>
      <c r="O500" s="1" t="s">
        <v>25</v>
      </c>
      <c r="P500">
        <v>76</v>
      </c>
      <c r="Q500">
        <v>72.17</v>
      </c>
    </row>
    <row r="501" spans="1:17" ht="26">
      <c r="A501" t="s">
        <v>699</v>
      </c>
      <c r="B501" s="10" t="s">
        <v>977</v>
      </c>
      <c r="C501" s="7">
        <v>69.13</v>
      </c>
      <c r="D501" t="s">
        <v>330</v>
      </c>
      <c r="E501" s="1" t="s">
        <v>331</v>
      </c>
      <c r="F501" t="s">
        <v>332</v>
      </c>
      <c r="G501" s="1" t="s">
        <v>333</v>
      </c>
      <c r="H501">
        <v>10450</v>
      </c>
      <c r="I501">
        <v>24.12</v>
      </c>
      <c r="J501" s="9" t="s">
        <v>512</v>
      </c>
      <c r="K501" s="1" t="s">
        <v>513</v>
      </c>
      <c r="L501">
        <v>626</v>
      </c>
      <c r="M501">
        <v>44.99</v>
      </c>
      <c r="N501" s="9" t="s">
        <v>206</v>
      </c>
      <c r="O501" s="1" t="s">
        <v>207</v>
      </c>
      <c r="P501">
        <v>65</v>
      </c>
      <c r="Q501">
        <v>75.989999999999995</v>
      </c>
    </row>
    <row r="502" spans="1:17" ht="26">
      <c r="A502" t="s">
        <v>699</v>
      </c>
      <c r="B502" s="10" t="s">
        <v>978</v>
      </c>
      <c r="C502" s="7">
        <v>69.13</v>
      </c>
      <c r="D502" t="s">
        <v>330</v>
      </c>
      <c r="E502" s="1" t="s">
        <v>331</v>
      </c>
      <c r="F502" t="s">
        <v>332</v>
      </c>
      <c r="G502" s="1" t="s">
        <v>333</v>
      </c>
      <c r="H502">
        <v>10450</v>
      </c>
      <c r="I502">
        <v>24.12</v>
      </c>
      <c r="J502" s="9" t="s">
        <v>317</v>
      </c>
      <c r="K502" s="1" t="s">
        <v>318</v>
      </c>
      <c r="L502">
        <v>3246</v>
      </c>
      <c r="M502">
        <v>43.88</v>
      </c>
      <c r="N502" s="9" t="s">
        <v>32</v>
      </c>
      <c r="O502" s="1" t="s">
        <v>33</v>
      </c>
      <c r="P502">
        <v>186</v>
      </c>
      <c r="Q502">
        <v>73.540000000000006</v>
      </c>
    </row>
    <row r="503" spans="1:17" ht="26">
      <c r="A503" t="s">
        <v>699</v>
      </c>
      <c r="B503" s="10" t="s">
        <v>979</v>
      </c>
      <c r="C503" s="7">
        <v>69.13</v>
      </c>
      <c r="D503" t="s">
        <v>330</v>
      </c>
      <c r="E503" s="1" t="s">
        <v>331</v>
      </c>
      <c r="F503" t="s">
        <v>332</v>
      </c>
      <c r="G503" s="1" t="s">
        <v>333</v>
      </c>
      <c r="H503">
        <v>10450</v>
      </c>
      <c r="I503">
        <v>24.12</v>
      </c>
      <c r="J503" s="9" t="s">
        <v>317</v>
      </c>
      <c r="K503" s="1" t="s">
        <v>318</v>
      </c>
      <c r="L503">
        <v>3246</v>
      </c>
      <c r="M503">
        <v>43.88</v>
      </c>
      <c r="N503" s="9" t="s">
        <v>63</v>
      </c>
      <c r="O503" s="1" t="s">
        <v>64</v>
      </c>
      <c r="P503">
        <v>298</v>
      </c>
      <c r="Q503">
        <v>70.739999999999995</v>
      </c>
    </row>
    <row r="504" spans="1:17" ht="26">
      <c r="A504" t="s">
        <v>699</v>
      </c>
      <c r="B504" s="10" t="s">
        <v>980</v>
      </c>
      <c r="C504" s="7">
        <v>69.13</v>
      </c>
      <c r="D504" t="s">
        <v>330</v>
      </c>
      <c r="E504" s="1" t="s">
        <v>331</v>
      </c>
      <c r="F504" t="s">
        <v>332</v>
      </c>
      <c r="G504" s="1" t="s">
        <v>333</v>
      </c>
      <c r="H504">
        <v>10450</v>
      </c>
      <c r="I504">
        <v>24.12</v>
      </c>
      <c r="J504" s="9" t="s">
        <v>317</v>
      </c>
      <c r="K504" s="1" t="s">
        <v>318</v>
      </c>
      <c r="L504">
        <v>3246</v>
      </c>
      <c r="M504">
        <v>43.88</v>
      </c>
      <c r="N504" s="9" t="s">
        <v>258</v>
      </c>
      <c r="O504" s="1" t="s">
        <v>259</v>
      </c>
      <c r="P504">
        <v>159</v>
      </c>
      <c r="Q504">
        <v>70.790000000000006</v>
      </c>
    </row>
    <row r="505" spans="1:17" ht="39">
      <c r="A505" t="s">
        <v>699</v>
      </c>
      <c r="B505" s="10" t="s">
        <v>981</v>
      </c>
      <c r="C505" s="7">
        <v>65.66</v>
      </c>
      <c r="D505" t="s">
        <v>330</v>
      </c>
      <c r="E505" s="1" t="s">
        <v>331</v>
      </c>
      <c r="F505" t="s">
        <v>529</v>
      </c>
      <c r="G505" s="1" t="s">
        <v>349</v>
      </c>
      <c r="H505">
        <v>6625</v>
      </c>
      <c r="I505">
        <v>8.92</v>
      </c>
      <c r="J505" s="9" t="s">
        <v>317</v>
      </c>
      <c r="K505" s="1" t="s">
        <v>318</v>
      </c>
      <c r="L505">
        <v>1042</v>
      </c>
      <c r="M505">
        <v>42.2</v>
      </c>
      <c r="N505" s="9" t="s">
        <v>63</v>
      </c>
      <c r="O505" s="1" t="s">
        <v>64</v>
      </c>
      <c r="P505">
        <v>96</v>
      </c>
      <c r="Q505">
        <v>76.92</v>
      </c>
    </row>
    <row r="506" spans="1:17" ht="26">
      <c r="A506" t="s">
        <v>699</v>
      </c>
      <c r="B506" s="10" t="s">
        <v>797</v>
      </c>
      <c r="C506" s="7">
        <v>67.569999999999993</v>
      </c>
      <c r="D506" t="s">
        <v>46</v>
      </c>
      <c r="E506" s="1" t="s">
        <v>47</v>
      </c>
      <c r="F506" t="s">
        <v>274</v>
      </c>
      <c r="G506" s="1" t="s">
        <v>275</v>
      </c>
      <c r="H506">
        <v>2784</v>
      </c>
      <c r="I506">
        <v>47.72</v>
      </c>
      <c r="J506" s="9" t="s">
        <v>356</v>
      </c>
      <c r="K506" s="1" t="s">
        <v>357</v>
      </c>
      <c r="L506">
        <v>388</v>
      </c>
      <c r="M506">
        <v>70.16</v>
      </c>
      <c r="N506" s="9" t="s">
        <v>32</v>
      </c>
      <c r="O506" s="1" t="s">
        <v>33</v>
      </c>
      <c r="P506">
        <v>67</v>
      </c>
      <c r="Q506">
        <v>86.76</v>
      </c>
    </row>
    <row r="507" spans="1:17" ht="26">
      <c r="A507" t="s">
        <v>699</v>
      </c>
      <c r="B507" s="10" t="s">
        <v>798</v>
      </c>
      <c r="C507" s="7">
        <v>64.180000000000007</v>
      </c>
      <c r="D507" t="s">
        <v>46</v>
      </c>
      <c r="E507" s="1" t="s">
        <v>47</v>
      </c>
      <c r="F507" t="s">
        <v>332</v>
      </c>
      <c r="G507" s="1" t="s">
        <v>333</v>
      </c>
      <c r="H507">
        <v>1554</v>
      </c>
      <c r="I507">
        <v>47.85</v>
      </c>
      <c r="J507" s="9" t="s">
        <v>317</v>
      </c>
      <c r="K507" s="1" t="s">
        <v>318</v>
      </c>
      <c r="L507">
        <v>575</v>
      </c>
      <c r="M507">
        <v>61.75</v>
      </c>
      <c r="N507" s="9" t="s">
        <v>63</v>
      </c>
      <c r="O507" s="1" t="s">
        <v>64</v>
      </c>
      <c r="P507">
        <v>67</v>
      </c>
      <c r="Q507">
        <v>82.67</v>
      </c>
    </row>
    <row r="508" spans="1:17" ht="26">
      <c r="A508" t="s">
        <v>699</v>
      </c>
      <c r="B508" s="10" t="s">
        <v>799</v>
      </c>
      <c r="C508" s="7">
        <v>64.150000000000006</v>
      </c>
      <c r="D508" t="s">
        <v>46</v>
      </c>
      <c r="E508" s="1" t="s">
        <v>47</v>
      </c>
      <c r="F508" t="s">
        <v>69</v>
      </c>
      <c r="G508" s="1" t="s">
        <v>70</v>
      </c>
      <c r="H508">
        <v>2626</v>
      </c>
      <c r="I508">
        <v>48.76</v>
      </c>
      <c r="J508" s="9" t="s">
        <v>71</v>
      </c>
      <c r="K508" s="1" t="s">
        <v>72</v>
      </c>
      <c r="L508">
        <v>112</v>
      </c>
      <c r="M508">
        <v>86.39</v>
      </c>
      <c r="N508" s="9" t="s">
        <v>66</v>
      </c>
      <c r="O508" s="1" t="s">
        <v>67</v>
      </c>
      <c r="P508">
        <v>23</v>
      </c>
      <c r="Q508">
        <v>101.09</v>
      </c>
    </row>
    <row r="509" spans="1:17" ht="26">
      <c r="A509" t="s">
        <v>699</v>
      </c>
      <c r="B509" s="10" t="s">
        <v>800</v>
      </c>
      <c r="C509" s="7">
        <v>70.47</v>
      </c>
      <c r="D509" t="s">
        <v>801</v>
      </c>
      <c r="E509" s="1" t="s">
        <v>802</v>
      </c>
      <c r="F509" t="s">
        <v>332</v>
      </c>
      <c r="G509" s="1" t="s">
        <v>333</v>
      </c>
      <c r="H509">
        <v>2463</v>
      </c>
      <c r="I509">
        <v>41.75</v>
      </c>
      <c r="J509" s="9" t="s">
        <v>317</v>
      </c>
      <c r="K509" s="1" t="s">
        <v>318</v>
      </c>
      <c r="L509">
        <v>741</v>
      </c>
      <c r="M509">
        <v>59.45</v>
      </c>
      <c r="N509" s="9" t="s">
        <v>63</v>
      </c>
      <c r="O509" s="1" t="s">
        <v>64</v>
      </c>
      <c r="P509">
        <v>78</v>
      </c>
      <c r="Q509">
        <v>82.76</v>
      </c>
    </row>
    <row r="510" spans="1:17" ht="26">
      <c r="A510" t="s">
        <v>699</v>
      </c>
      <c r="B510" s="10" t="s">
        <v>803</v>
      </c>
      <c r="C510" s="7">
        <v>72.099999999999994</v>
      </c>
      <c r="D510" t="s">
        <v>801</v>
      </c>
      <c r="E510" s="1" t="s">
        <v>802</v>
      </c>
      <c r="F510" t="s">
        <v>518</v>
      </c>
      <c r="G510" s="1" t="s">
        <v>519</v>
      </c>
      <c r="H510">
        <v>3377</v>
      </c>
      <c r="I510">
        <v>37.06</v>
      </c>
      <c r="J510" s="9" t="s">
        <v>317</v>
      </c>
      <c r="K510" s="1" t="s">
        <v>318</v>
      </c>
      <c r="L510">
        <v>891</v>
      </c>
      <c r="M510">
        <v>58.28</v>
      </c>
      <c r="N510" s="9" t="s">
        <v>32</v>
      </c>
      <c r="O510" s="1" t="s">
        <v>33</v>
      </c>
      <c r="P510">
        <v>43</v>
      </c>
      <c r="Q510">
        <v>89.3</v>
      </c>
    </row>
    <row r="511" spans="1:17" ht="26">
      <c r="A511" t="s">
        <v>699</v>
      </c>
      <c r="B511" s="10" t="s">
        <v>804</v>
      </c>
      <c r="C511" s="7">
        <v>72.099999999999994</v>
      </c>
      <c r="D511" t="s">
        <v>801</v>
      </c>
      <c r="E511" s="1" t="s">
        <v>802</v>
      </c>
      <c r="F511" t="s">
        <v>518</v>
      </c>
      <c r="G511" s="1" t="s">
        <v>519</v>
      </c>
      <c r="H511">
        <v>3377</v>
      </c>
      <c r="I511">
        <v>37.06</v>
      </c>
      <c r="J511" s="9" t="s">
        <v>317</v>
      </c>
      <c r="K511" s="1" t="s">
        <v>318</v>
      </c>
      <c r="L511">
        <v>891</v>
      </c>
      <c r="M511">
        <v>58.28</v>
      </c>
      <c r="N511" s="9" t="s">
        <v>63</v>
      </c>
      <c r="O511" s="1" t="s">
        <v>64</v>
      </c>
      <c r="P511">
        <v>104</v>
      </c>
      <c r="Q511">
        <v>83.99</v>
      </c>
    </row>
    <row r="512" spans="1:17" ht="26">
      <c r="A512" t="s">
        <v>699</v>
      </c>
      <c r="B512" s="10" t="s">
        <v>805</v>
      </c>
      <c r="C512" s="7">
        <v>72.099999999999994</v>
      </c>
      <c r="D512" t="s">
        <v>801</v>
      </c>
      <c r="E512" s="1" t="s">
        <v>802</v>
      </c>
      <c r="F512" t="s">
        <v>518</v>
      </c>
      <c r="G512" s="1" t="s">
        <v>519</v>
      </c>
      <c r="H512">
        <v>3377</v>
      </c>
      <c r="I512">
        <v>37.06</v>
      </c>
      <c r="J512" s="9" t="s">
        <v>317</v>
      </c>
      <c r="K512" s="1" t="s">
        <v>318</v>
      </c>
      <c r="L512">
        <v>891</v>
      </c>
      <c r="M512">
        <v>58.28</v>
      </c>
      <c r="N512" s="9" t="s">
        <v>258</v>
      </c>
      <c r="O512" s="1" t="s">
        <v>259</v>
      </c>
      <c r="P512">
        <v>60</v>
      </c>
      <c r="Q512">
        <v>90.1</v>
      </c>
    </row>
    <row r="513" spans="1:17" ht="26">
      <c r="A513" t="s">
        <v>699</v>
      </c>
      <c r="B513" s="10" t="s">
        <v>806</v>
      </c>
      <c r="C513" s="7">
        <v>72.099999999999994</v>
      </c>
      <c r="D513" t="s">
        <v>801</v>
      </c>
      <c r="E513" s="1" t="s">
        <v>802</v>
      </c>
      <c r="F513" t="s">
        <v>518</v>
      </c>
      <c r="G513" s="1" t="s">
        <v>519</v>
      </c>
      <c r="H513">
        <v>3377</v>
      </c>
      <c r="I513">
        <v>37.06</v>
      </c>
      <c r="J513" s="9" t="s">
        <v>425</v>
      </c>
      <c r="K513" s="1" t="s">
        <v>426</v>
      </c>
      <c r="L513">
        <v>491</v>
      </c>
      <c r="M513">
        <v>66.06</v>
      </c>
      <c r="N513" s="9" t="s">
        <v>258</v>
      </c>
      <c r="O513" s="1" t="s">
        <v>259</v>
      </c>
      <c r="P513">
        <v>45</v>
      </c>
      <c r="Q513">
        <v>88.32</v>
      </c>
    </row>
    <row r="514" spans="1:17" ht="26">
      <c r="A514" t="s">
        <v>699</v>
      </c>
      <c r="B514" s="10" t="s">
        <v>807</v>
      </c>
      <c r="C514" s="7">
        <v>72.099999999999994</v>
      </c>
      <c r="D514" t="s">
        <v>801</v>
      </c>
      <c r="E514" s="1" t="s">
        <v>802</v>
      </c>
      <c r="F514" t="s">
        <v>518</v>
      </c>
      <c r="G514" s="1" t="s">
        <v>519</v>
      </c>
      <c r="H514">
        <v>3377</v>
      </c>
      <c r="I514">
        <v>37.06</v>
      </c>
      <c r="J514" s="9" t="s">
        <v>425</v>
      </c>
      <c r="K514" s="1" t="s">
        <v>426</v>
      </c>
      <c r="L514">
        <v>491</v>
      </c>
      <c r="M514">
        <v>66.06</v>
      </c>
      <c r="N514" s="9" t="s">
        <v>66</v>
      </c>
      <c r="O514" s="1" t="s">
        <v>67</v>
      </c>
      <c r="P514">
        <v>39</v>
      </c>
      <c r="Q514">
        <v>81.540000000000006</v>
      </c>
    </row>
    <row r="515" spans="1:17" ht="39">
      <c r="A515" t="s">
        <v>699</v>
      </c>
      <c r="B515" s="10" t="s">
        <v>808</v>
      </c>
      <c r="C515" s="7">
        <v>72.36</v>
      </c>
      <c r="D515" t="s">
        <v>809</v>
      </c>
      <c r="E515" s="1" t="s">
        <v>810</v>
      </c>
      <c r="F515" t="s">
        <v>5</v>
      </c>
      <c r="G515" s="1" t="s">
        <v>6</v>
      </c>
      <c r="H515">
        <v>7467</v>
      </c>
      <c r="I515">
        <v>38.380000000000003</v>
      </c>
      <c r="J515" s="9" t="s">
        <v>703</v>
      </c>
      <c r="K515" s="1" t="s">
        <v>704</v>
      </c>
      <c r="L515">
        <v>426</v>
      </c>
      <c r="M515">
        <v>45.16</v>
      </c>
      <c r="N515" s="9" t="s">
        <v>705</v>
      </c>
      <c r="O515" s="1" t="s">
        <v>706</v>
      </c>
      <c r="P515">
        <v>60</v>
      </c>
      <c r="Q515">
        <v>53.28</v>
      </c>
    </row>
    <row r="516" spans="1:17" ht="26">
      <c r="A516" t="s">
        <v>699</v>
      </c>
      <c r="B516" s="10" t="s">
        <v>811</v>
      </c>
      <c r="C516" s="7">
        <v>72.36</v>
      </c>
      <c r="D516" t="s">
        <v>809</v>
      </c>
      <c r="E516" s="1" t="s">
        <v>810</v>
      </c>
      <c r="F516" t="s">
        <v>5</v>
      </c>
      <c r="G516" s="1" t="s">
        <v>6</v>
      </c>
      <c r="H516">
        <v>7467</v>
      </c>
      <c r="I516">
        <v>38.380000000000003</v>
      </c>
      <c r="J516" s="9" t="s">
        <v>356</v>
      </c>
      <c r="K516" s="1" t="s">
        <v>357</v>
      </c>
      <c r="L516">
        <v>495</v>
      </c>
      <c r="M516">
        <v>57.82</v>
      </c>
      <c r="N516" s="9" t="s">
        <v>32</v>
      </c>
      <c r="O516" s="1" t="s">
        <v>33</v>
      </c>
      <c r="P516">
        <v>53</v>
      </c>
      <c r="Q516">
        <v>68.17</v>
      </c>
    </row>
    <row r="517" spans="1:17" ht="26">
      <c r="A517" t="s">
        <v>699</v>
      </c>
      <c r="B517" s="10" t="s">
        <v>812</v>
      </c>
      <c r="C517" s="7">
        <v>65.7</v>
      </c>
      <c r="D517" t="s">
        <v>809</v>
      </c>
      <c r="E517" s="1" t="s">
        <v>810</v>
      </c>
      <c r="F517" t="s">
        <v>211</v>
      </c>
      <c r="G517" s="1" t="s">
        <v>40</v>
      </c>
      <c r="H517">
        <v>5349</v>
      </c>
      <c r="I517">
        <v>42.6</v>
      </c>
      <c r="J517" s="9" t="s">
        <v>356</v>
      </c>
      <c r="K517" s="1" t="s">
        <v>357</v>
      </c>
      <c r="L517">
        <v>456</v>
      </c>
      <c r="M517">
        <v>68.27</v>
      </c>
      <c r="N517" s="9" t="s">
        <v>32</v>
      </c>
      <c r="O517" s="1" t="s">
        <v>33</v>
      </c>
      <c r="P517">
        <v>70</v>
      </c>
      <c r="Q517">
        <v>88.07</v>
      </c>
    </row>
    <row r="518" spans="1:17" ht="26">
      <c r="A518" t="s">
        <v>699</v>
      </c>
      <c r="B518" s="10" t="s">
        <v>813</v>
      </c>
      <c r="C518" s="7">
        <v>68.89</v>
      </c>
      <c r="D518" t="s">
        <v>809</v>
      </c>
      <c r="E518" s="1" t="s">
        <v>810</v>
      </c>
      <c r="F518" t="s">
        <v>269</v>
      </c>
      <c r="G518" s="1" t="s">
        <v>270</v>
      </c>
      <c r="H518">
        <v>8940</v>
      </c>
      <c r="I518">
        <v>31.51</v>
      </c>
      <c r="J518" s="9" t="s">
        <v>356</v>
      </c>
      <c r="K518" s="1" t="s">
        <v>357</v>
      </c>
      <c r="L518">
        <v>570</v>
      </c>
      <c r="M518">
        <v>58.11</v>
      </c>
      <c r="N518" s="9" t="s">
        <v>32</v>
      </c>
      <c r="O518" s="1" t="s">
        <v>33</v>
      </c>
      <c r="P518">
        <v>59</v>
      </c>
      <c r="Q518">
        <v>74.94</v>
      </c>
    </row>
    <row r="519" spans="1:17" ht="39">
      <c r="A519" t="s">
        <v>699</v>
      </c>
      <c r="B519" s="10" t="s">
        <v>814</v>
      </c>
      <c r="C519" s="7">
        <v>66.12</v>
      </c>
      <c r="D519" t="s">
        <v>809</v>
      </c>
      <c r="E519" s="1" t="s">
        <v>810</v>
      </c>
      <c r="F519" t="s">
        <v>529</v>
      </c>
      <c r="G519" s="1" t="s">
        <v>349</v>
      </c>
      <c r="H519">
        <v>5583</v>
      </c>
      <c r="I519">
        <v>28.34</v>
      </c>
      <c r="J519" s="9" t="s">
        <v>317</v>
      </c>
      <c r="K519" s="1" t="s">
        <v>318</v>
      </c>
      <c r="L519">
        <v>1138</v>
      </c>
      <c r="M519">
        <v>51.38</v>
      </c>
      <c r="N519" s="9" t="s">
        <v>32</v>
      </c>
      <c r="O519" s="1" t="s">
        <v>33</v>
      </c>
      <c r="P519">
        <v>64</v>
      </c>
      <c r="Q519">
        <v>85.06</v>
      </c>
    </row>
    <row r="520" spans="1:17" ht="39">
      <c r="A520" t="s">
        <v>699</v>
      </c>
      <c r="B520" s="10" t="s">
        <v>815</v>
      </c>
      <c r="C520" s="7">
        <v>66.12</v>
      </c>
      <c r="D520" t="s">
        <v>809</v>
      </c>
      <c r="E520" s="1" t="s">
        <v>810</v>
      </c>
      <c r="F520" t="s">
        <v>529</v>
      </c>
      <c r="G520" s="1" t="s">
        <v>349</v>
      </c>
      <c r="H520">
        <v>5583</v>
      </c>
      <c r="I520">
        <v>28.34</v>
      </c>
      <c r="J520" s="9" t="s">
        <v>317</v>
      </c>
      <c r="K520" s="1" t="s">
        <v>318</v>
      </c>
      <c r="L520">
        <v>1138</v>
      </c>
      <c r="M520">
        <v>51.38</v>
      </c>
      <c r="N520" s="9" t="s">
        <v>63</v>
      </c>
      <c r="O520" s="1" t="s">
        <v>64</v>
      </c>
      <c r="P520">
        <v>103</v>
      </c>
      <c r="Q520">
        <v>76.650000000000006</v>
      </c>
    </row>
    <row r="521" spans="1:17" ht="26">
      <c r="A521" t="s">
        <v>699</v>
      </c>
      <c r="B521" s="10" t="s">
        <v>816</v>
      </c>
      <c r="C521" s="7">
        <v>67.48</v>
      </c>
      <c r="D521" t="s">
        <v>809</v>
      </c>
      <c r="E521" s="1" t="s">
        <v>810</v>
      </c>
      <c r="F521" t="s">
        <v>249</v>
      </c>
      <c r="G521" s="1" t="s">
        <v>420</v>
      </c>
      <c r="H521">
        <v>13595</v>
      </c>
      <c r="I521">
        <v>44.34</v>
      </c>
      <c r="J521" s="9" t="s">
        <v>356</v>
      </c>
      <c r="K521" s="1" t="s">
        <v>357</v>
      </c>
      <c r="L521">
        <v>774</v>
      </c>
      <c r="M521">
        <v>71</v>
      </c>
      <c r="N521" s="9" t="s">
        <v>32</v>
      </c>
      <c r="O521" s="1" t="s">
        <v>33</v>
      </c>
      <c r="P521">
        <v>95</v>
      </c>
      <c r="Q521">
        <v>82.76</v>
      </c>
    </row>
    <row r="522" spans="1:17" ht="26">
      <c r="A522" t="s">
        <v>699</v>
      </c>
      <c r="B522" s="10" t="s">
        <v>817</v>
      </c>
      <c r="C522" s="7">
        <v>67.48</v>
      </c>
      <c r="D522" t="s">
        <v>809</v>
      </c>
      <c r="E522" s="1" t="s">
        <v>810</v>
      </c>
      <c r="F522" t="s">
        <v>249</v>
      </c>
      <c r="G522" s="1" t="s">
        <v>420</v>
      </c>
      <c r="H522">
        <v>13595</v>
      </c>
      <c r="I522">
        <v>44.34</v>
      </c>
      <c r="J522" s="9" t="s">
        <v>356</v>
      </c>
      <c r="K522" s="1" t="s">
        <v>357</v>
      </c>
      <c r="L522">
        <v>774</v>
      </c>
      <c r="M522">
        <v>71</v>
      </c>
      <c r="N522" s="9" t="s">
        <v>362</v>
      </c>
      <c r="O522" s="1" t="s">
        <v>363</v>
      </c>
      <c r="P522">
        <v>26</v>
      </c>
      <c r="Q522">
        <v>88.51</v>
      </c>
    </row>
    <row r="523" spans="1:17" ht="39">
      <c r="A523" t="s">
        <v>699</v>
      </c>
      <c r="B523" s="10" t="s">
        <v>638</v>
      </c>
      <c r="C523" s="7">
        <v>67.75</v>
      </c>
      <c r="D523" t="s">
        <v>809</v>
      </c>
      <c r="E523" s="1" t="s">
        <v>810</v>
      </c>
      <c r="F523" t="s">
        <v>356</v>
      </c>
      <c r="G523" s="1" t="s">
        <v>357</v>
      </c>
      <c r="H523">
        <v>16349</v>
      </c>
      <c r="I523">
        <v>40.99</v>
      </c>
      <c r="J523" s="9" t="s">
        <v>365</v>
      </c>
      <c r="K523" s="1" t="s">
        <v>197</v>
      </c>
      <c r="L523">
        <v>539</v>
      </c>
      <c r="M523">
        <v>72.849999999999994</v>
      </c>
      <c r="N523" s="9" t="s">
        <v>32</v>
      </c>
      <c r="O523" s="1" t="s">
        <v>33</v>
      </c>
      <c r="P523">
        <v>64</v>
      </c>
      <c r="Q523">
        <v>88.33</v>
      </c>
    </row>
    <row r="524" spans="1:17" ht="39">
      <c r="A524" t="s">
        <v>699</v>
      </c>
      <c r="B524" s="10" t="s">
        <v>639</v>
      </c>
      <c r="C524" s="7">
        <v>74.23</v>
      </c>
      <c r="D524" t="s">
        <v>809</v>
      </c>
      <c r="E524" s="1" t="s">
        <v>810</v>
      </c>
      <c r="F524" t="s">
        <v>24</v>
      </c>
      <c r="G524" s="1" t="s">
        <v>25</v>
      </c>
      <c r="H524">
        <v>35071</v>
      </c>
      <c r="I524">
        <v>35.54</v>
      </c>
      <c r="J524" s="9" t="s">
        <v>365</v>
      </c>
      <c r="K524" s="1" t="s">
        <v>197</v>
      </c>
      <c r="L524">
        <v>660</v>
      </c>
      <c r="M524">
        <v>65.47</v>
      </c>
      <c r="N524" s="9" t="s">
        <v>32</v>
      </c>
      <c r="O524" s="1" t="s">
        <v>33</v>
      </c>
      <c r="P524">
        <v>48</v>
      </c>
      <c r="Q524">
        <v>91.23</v>
      </c>
    </row>
    <row r="525" spans="1:17" ht="26">
      <c r="A525" t="s">
        <v>699</v>
      </c>
      <c r="B525" s="10" t="s">
        <v>640</v>
      </c>
      <c r="C525" s="7">
        <v>63.71</v>
      </c>
      <c r="D525" t="s">
        <v>158</v>
      </c>
      <c r="E525" s="1" t="s">
        <v>159</v>
      </c>
      <c r="F525" t="s">
        <v>352</v>
      </c>
      <c r="G525" s="1" t="s">
        <v>353</v>
      </c>
      <c r="H525">
        <v>11530</v>
      </c>
      <c r="I525">
        <v>45.17</v>
      </c>
      <c r="J525" s="9" t="s">
        <v>5</v>
      </c>
      <c r="K525" s="1" t="s">
        <v>6</v>
      </c>
      <c r="L525">
        <v>284</v>
      </c>
      <c r="M525">
        <v>83.51</v>
      </c>
      <c r="N525" s="9" t="s">
        <v>356</v>
      </c>
      <c r="O525" s="1" t="s">
        <v>357</v>
      </c>
      <c r="P525">
        <v>33</v>
      </c>
      <c r="Q525">
        <v>108.92</v>
      </c>
    </row>
    <row r="526" spans="1:17" ht="26">
      <c r="A526" t="s">
        <v>699</v>
      </c>
      <c r="B526" s="10" t="s">
        <v>641</v>
      </c>
      <c r="C526" s="7">
        <v>63.71</v>
      </c>
      <c r="D526" t="s">
        <v>158</v>
      </c>
      <c r="E526" s="1" t="s">
        <v>159</v>
      </c>
      <c r="F526" t="s">
        <v>352</v>
      </c>
      <c r="G526" s="1" t="s">
        <v>353</v>
      </c>
      <c r="H526">
        <v>11530</v>
      </c>
      <c r="I526">
        <v>45.17</v>
      </c>
      <c r="J526" s="9" t="s">
        <v>436</v>
      </c>
      <c r="K526" s="1" t="s">
        <v>437</v>
      </c>
      <c r="L526">
        <v>969</v>
      </c>
      <c r="M526">
        <v>78.34</v>
      </c>
      <c r="N526" s="9" t="s">
        <v>32</v>
      </c>
      <c r="O526" s="1" t="s">
        <v>33</v>
      </c>
      <c r="P526">
        <v>79</v>
      </c>
      <c r="Q526">
        <v>100.75</v>
      </c>
    </row>
    <row r="527" spans="1:17" ht="26">
      <c r="A527" t="s">
        <v>699</v>
      </c>
      <c r="B527" s="10" t="s">
        <v>642</v>
      </c>
      <c r="C527" s="7">
        <v>63.71</v>
      </c>
      <c r="D527" t="s">
        <v>158</v>
      </c>
      <c r="E527" s="1" t="s">
        <v>159</v>
      </c>
      <c r="F527" t="s">
        <v>352</v>
      </c>
      <c r="G527" s="1" t="s">
        <v>353</v>
      </c>
      <c r="H527">
        <v>11530</v>
      </c>
      <c r="I527">
        <v>45.17</v>
      </c>
      <c r="J527" s="9" t="s">
        <v>436</v>
      </c>
      <c r="K527" s="1" t="s">
        <v>437</v>
      </c>
      <c r="L527">
        <v>969</v>
      </c>
      <c r="M527">
        <v>78.34</v>
      </c>
      <c r="N527" s="9" t="s">
        <v>707</v>
      </c>
      <c r="O527" s="1" t="s">
        <v>530</v>
      </c>
      <c r="P527">
        <v>59</v>
      </c>
      <c r="Q527">
        <v>92.28</v>
      </c>
    </row>
    <row r="528" spans="1:17" ht="26">
      <c r="A528" t="s">
        <v>699</v>
      </c>
      <c r="B528" s="10" t="s">
        <v>643</v>
      </c>
      <c r="C528" s="7">
        <v>63.71</v>
      </c>
      <c r="D528" t="s">
        <v>158</v>
      </c>
      <c r="E528" s="1" t="s">
        <v>159</v>
      </c>
      <c r="F528" t="s">
        <v>352</v>
      </c>
      <c r="G528" s="1" t="s">
        <v>353</v>
      </c>
      <c r="H528">
        <v>11530</v>
      </c>
      <c r="I528">
        <v>45.17</v>
      </c>
      <c r="J528" s="9" t="s">
        <v>354</v>
      </c>
      <c r="K528" s="1" t="s">
        <v>355</v>
      </c>
      <c r="L528">
        <v>1379</v>
      </c>
      <c r="M528">
        <v>77.88</v>
      </c>
      <c r="N528" s="9" t="s">
        <v>32</v>
      </c>
      <c r="O528" s="1" t="s">
        <v>33</v>
      </c>
      <c r="P528">
        <v>112</v>
      </c>
      <c r="Q528">
        <v>107.45</v>
      </c>
    </row>
    <row r="529" spans="1:17" ht="26">
      <c r="A529" t="s">
        <v>699</v>
      </c>
      <c r="B529" s="10" t="s">
        <v>644</v>
      </c>
      <c r="C529" s="7">
        <v>63.71</v>
      </c>
      <c r="D529" t="s">
        <v>158</v>
      </c>
      <c r="E529" s="1" t="s">
        <v>159</v>
      </c>
      <c r="F529" t="s">
        <v>352</v>
      </c>
      <c r="G529" s="1" t="s">
        <v>353</v>
      </c>
      <c r="H529">
        <v>11530</v>
      </c>
      <c r="I529">
        <v>45.17</v>
      </c>
      <c r="J529" s="9" t="s">
        <v>354</v>
      </c>
      <c r="K529" s="1" t="s">
        <v>355</v>
      </c>
      <c r="L529">
        <v>1379</v>
      </c>
      <c r="M529">
        <v>77.88</v>
      </c>
      <c r="N529" s="9" t="s">
        <v>359</v>
      </c>
      <c r="O529" s="1" t="s">
        <v>360</v>
      </c>
      <c r="P529">
        <v>32</v>
      </c>
      <c r="Q529">
        <v>123.37</v>
      </c>
    </row>
    <row r="530" spans="1:17" ht="26">
      <c r="A530" t="s">
        <v>699</v>
      </c>
      <c r="B530" s="10" t="s">
        <v>645</v>
      </c>
      <c r="C530" s="7">
        <v>63.71</v>
      </c>
      <c r="D530" t="s">
        <v>158</v>
      </c>
      <c r="E530" s="1" t="s">
        <v>159</v>
      </c>
      <c r="F530" t="s">
        <v>352</v>
      </c>
      <c r="G530" s="1" t="s">
        <v>353</v>
      </c>
      <c r="H530">
        <v>11530</v>
      </c>
      <c r="I530">
        <v>45.17</v>
      </c>
      <c r="J530" s="9" t="s">
        <v>354</v>
      </c>
      <c r="K530" s="1" t="s">
        <v>355</v>
      </c>
      <c r="L530">
        <v>1379</v>
      </c>
      <c r="M530">
        <v>77.88</v>
      </c>
      <c r="N530" s="9" t="s">
        <v>436</v>
      </c>
      <c r="O530" s="1" t="s">
        <v>437</v>
      </c>
      <c r="P530">
        <v>107</v>
      </c>
      <c r="Q530">
        <v>109.16</v>
      </c>
    </row>
    <row r="531" spans="1:17" ht="26">
      <c r="A531" t="s">
        <v>699</v>
      </c>
      <c r="B531" s="10" t="s">
        <v>646</v>
      </c>
      <c r="C531" s="7">
        <v>63.71</v>
      </c>
      <c r="D531" t="s">
        <v>158</v>
      </c>
      <c r="E531" s="1" t="s">
        <v>159</v>
      </c>
      <c r="F531" t="s">
        <v>352</v>
      </c>
      <c r="G531" s="1" t="s">
        <v>353</v>
      </c>
      <c r="H531">
        <v>11530</v>
      </c>
      <c r="I531">
        <v>45.17</v>
      </c>
      <c r="J531" s="9" t="s">
        <v>354</v>
      </c>
      <c r="K531" s="1" t="s">
        <v>355</v>
      </c>
      <c r="L531">
        <v>1379</v>
      </c>
      <c r="M531">
        <v>77.88</v>
      </c>
      <c r="N531" s="9" t="s">
        <v>63</v>
      </c>
      <c r="O531" s="1" t="s">
        <v>64</v>
      </c>
      <c r="P531">
        <v>97</v>
      </c>
      <c r="Q531">
        <v>106.5</v>
      </c>
    </row>
    <row r="532" spans="1:17" ht="39">
      <c r="A532" t="s">
        <v>699</v>
      </c>
      <c r="B532" s="10" t="s">
        <v>647</v>
      </c>
      <c r="C532" s="7">
        <v>63.71</v>
      </c>
      <c r="D532" t="s">
        <v>158</v>
      </c>
      <c r="E532" s="1" t="s">
        <v>159</v>
      </c>
      <c r="F532" t="s">
        <v>352</v>
      </c>
      <c r="G532" s="1" t="s">
        <v>353</v>
      </c>
      <c r="H532">
        <v>11530</v>
      </c>
      <c r="I532">
        <v>45.17</v>
      </c>
      <c r="J532" s="9" t="s">
        <v>354</v>
      </c>
      <c r="K532" s="1" t="s">
        <v>355</v>
      </c>
      <c r="L532">
        <v>1379</v>
      </c>
      <c r="M532">
        <v>77.88</v>
      </c>
      <c r="N532" s="9" t="s">
        <v>252</v>
      </c>
      <c r="O532" s="1" t="s">
        <v>253</v>
      </c>
      <c r="P532">
        <v>66</v>
      </c>
      <c r="Q532">
        <v>111.9</v>
      </c>
    </row>
    <row r="533" spans="1:17" ht="26">
      <c r="A533" t="s">
        <v>699</v>
      </c>
      <c r="B533" s="10" t="s">
        <v>648</v>
      </c>
      <c r="C533" s="7">
        <v>63.71</v>
      </c>
      <c r="D533" t="s">
        <v>158</v>
      </c>
      <c r="E533" s="1" t="s">
        <v>159</v>
      </c>
      <c r="F533" t="s">
        <v>352</v>
      </c>
      <c r="G533" s="1" t="s">
        <v>353</v>
      </c>
      <c r="H533">
        <v>11530</v>
      </c>
      <c r="I533">
        <v>45.17</v>
      </c>
      <c r="J533" s="9" t="s">
        <v>354</v>
      </c>
      <c r="K533" s="1" t="s">
        <v>355</v>
      </c>
      <c r="L533">
        <v>1379</v>
      </c>
      <c r="M533">
        <v>77.88</v>
      </c>
      <c r="N533" s="9" t="s">
        <v>233</v>
      </c>
      <c r="O533" s="1" t="s">
        <v>234</v>
      </c>
      <c r="P533">
        <v>33</v>
      </c>
      <c r="Q533">
        <v>99.48</v>
      </c>
    </row>
    <row r="534" spans="1:17" ht="26">
      <c r="A534" t="s">
        <v>699</v>
      </c>
      <c r="B534" s="10" t="s">
        <v>649</v>
      </c>
      <c r="C534" s="7">
        <v>63.71</v>
      </c>
      <c r="D534" t="s">
        <v>158</v>
      </c>
      <c r="E534" s="1" t="s">
        <v>159</v>
      </c>
      <c r="F534" t="s">
        <v>352</v>
      </c>
      <c r="G534" s="1" t="s">
        <v>353</v>
      </c>
      <c r="H534">
        <v>11530</v>
      </c>
      <c r="I534">
        <v>45.17</v>
      </c>
      <c r="J534" s="9" t="s">
        <v>354</v>
      </c>
      <c r="K534" s="1" t="s">
        <v>355</v>
      </c>
      <c r="L534">
        <v>1379</v>
      </c>
      <c r="M534">
        <v>77.88</v>
      </c>
      <c r="N534" s="9" t="s">
        <v>421</v>
      </c>
      <c r="O534" s="1" t="s">
        <v>422</v>
      </c>
      <c r="P534">
        <v>45</v>
      </c>
      <c r="Q534">
        <v>107.74</v>
      </c>
    </row>
    <row r="535" spans="1:17" ht="26">
      <c r="A535" t="s">
        <v>699</v>
      </c>
      <c r="B535" s="10" t="s">
        <v>650</v>
      </c>
      <c r="C535" s="7">
        <v>63.71</v>
      </c>
      <c r="D535" t="s">
        <v>158</v>
      </c>
      <c r="E535" s="1" t="s">
        <v>159</v>
      </c>
      <c r="F535" t="s">
        <v>352</v>
      </c>
      <c r="G535" s="1" t="s">
        <v>353</v>
      </c>
      <c r="H535">
        <v>11530</v>
      </c>
      <c r="I535">
        <v>45.17</v>
      </c>
      <c r="J535" s="9" t="s">
        <v>354</v>
      </c>
      <c r="K535" s="1" t="s">
        <v>355</v>
      </c>
      <c r="L535">
        <v>1379</v>
      </c>
      <c r="M535">
        <v>77.88</v>
      </c>
      <c r="N535" s="9" t="s">
        <v>258</v>
      </c>
      <c r="O535" s="1" t="s">
        <v>259</v>
      </c>
      <c r="P535">
        <v>72</v>
      </c>
      <c r="Q535">
        <v>108.16</v>
      </c>
    </row>
    <row r="536" spans="1:17" ht="26">
      <c r="A536" t="s">
        <v>699</v>
      </c>
      <c r="B536" s="10" t="s">
        <v>651</v>
      </c>
      <c r="C536" s="7">
        <v>63.71</v>
      </c>
      <c r="D536" t="s">
        <v>158</v>
      </c>
      <c r="E536" s="1" t="s">
        <v>159</v>
      </c>
      <c r="F536" t="s">
        <v>352</v>
      </c>
      <c r="G536" s="1" t="s">
        <v>353</v>
      </c>
      <c r="H536">
        <v>11530</v>
      </c>
      <c r="I536">
        <v>45.17</v>
      </c>
      <c r="J536" s="9" t="s">
        <v>354</v>
      </c>
      <c r="K536" s="1" t="s">
        <v>355</v>
      </c>
      <c r="L536">
        <v>1379</v>
      </c>
      <c r="M536">
        <v>77.88</v>
      </c>
      <c r="N536" s="9" t="s">
        <v>66</v>
      </c>
      <c r="O536" s="1" t="s">
        <v>67</v>
      </c>
      <c r="P536">
        <v>86</v>
      </c>
      <c r="Q536">
        <v>101.31</v>
      </c>
    </row>
    <row r="537" spans="1:17" ht="26">
      <c r="A537" t="s">
        <v>699</v>
      </c>
      <c r="B537" s="10" t="s">
        <v>652</v>
      </c>
      <c r="C537" s="7">
        <v>63.71</v>
      </c>
      <c r="D537" t="s">
        <v>158</v>
      </c>
      <c r="E537" s="1" t="s">
        <v>159</v>
      </c>
      <c r="F537" t="s">
        <v>352</v>
      </c>
      <c r="G537" s="1" t="s">
        <v>353</v>
      </c>
      <c r="H537">
        <v>11530</v>
      </c>
      <c r="I537">
        <v>45.17</v>
      </c>
      <c r="J537" s="9" t="s">
        <v>354</v>
      </c>
      <c r="K537" s="1" t="s">
        <v>355</v>
      </c>
      <c r="L537">
        <v>1379</v>
      </c>
      <c r="M537">
        <v>77.88</v>
      </c>
      <c r="N537" s="9" t="s">
        <v>208</v>
      </c>
      <c r="O537" s="1" t="s">
        <v>209</v>
      </c>
      <c r="P537">
        <v>47</v>
      </c>
      <c r="Q537">
        <v>113.83</v>
      </c>
    </row>
    <row r="538" spans="1:17" ht="26">
      <c r="A538" t="s">
        <v>699</v>
      </c>
      <c r="B538" s="10" t="s">
        <v>653</v>
      </c>
      <c r="C538" s="7">
        <v>63.71</v>
      </c>
      <c r="D538" t="s">
        <v>158</v>
      </c>
      <c r="E538" s="1" t="s">
        <v>159</v>
      </c>
      <c r="F538" t="s">
        <v>352</v>
      </c>
      <c r="G538" s="1" t="s">
        <v>353</v>
      </c>
      <c r="H538">
        <v>11530</v>
      </c>
      <c r="I538">
        <v>45.17</v>
      </c>
      <c r="J538" s="9" t="s">
        <v>354</v>
      </c>
      <c r="K538" s="1" t="s">
        <v>355</v>
      </c>
      <c r="L538">
        <v>1379</v>
      </c>
      <c r="M538">
        <v>77.88</v>
      </c>
      <c r="N538" s="9" t="s">
        <v>412</v>
      </c>
      <c r="O538" s="1" t="s">
        <v>413</v>
      </c>
      <c r="P538">
        <v>43</v>
      </c>
      <c r="Q538">
        <v>97.57</v>
      </c>
    </row>
    <row r="539" spans="1:17" ht="26">
      <c r="A539" t="s">
        <v>699</v>
      </c>
      <c r="B539" s="10" t="s">
        <v>654</v>
      </c>
      <c r="C539" s="7">
        <v>63.71</v>
      </c>
      <c r="D539" t="s">
        <v>158</v>
      </c>
      <c r="E539" s="1" t="s">
        <v>159</v>
      </c>
      <c r="F539" t="s">
        <v>352</v>
      </c>
      <c r="G539" s="1" t="s">
        <v>353</v>
      </c>
      <c r="H539">
        <v>11530</v>
      </c>
      <c r="I539">
        <v>45.17</v>
      </c>
      <c r="J539" s="9" t="s">
        <v>354</v>
      </c>
      <c r="K539" s="1" t="s">
        <v>355</v>
      </c>
      <c r="L539">
        <v>1379</v>
      </c>
      <c r="M539">
        <v>77.88</v>
      </c>
      <c r="N539" s="9" t="s">
        <v>356</v>
      </c>
      <c r="O539" s="1" t="s">
        <v>357</v>
      </c>
      <c r="P539">
        <v>116</v>
      </c>
      <c r="Q539">
        <v>107.36</v>
      </c>
    </row>
    <row r="540" spans="1:17" ht="26">
      <c r="A540" t="s">
        <v>699</v>
      </c>
      <c r="B540" s="10" t="s">
        <v>474</v>
      </c>
      <c r="C540" s="7">
        <v>63.71</v>
      </c>
      <c r="D540" t="s">
        <v>158</v>
      </c>
      <c r="E540" s="1" t="s">
        <v>159</v>
      </c>
      <c r="F540" t="s">
        <v>352</v>
      </c>
      <c r="G540" s="1" t="s">
        <v>353</v>
      </c>
      <c r="H540">
        <v>11530</v>
      </c>
      <c r="I540">
        <v>45.17</v>
      </c>
      <c r="J540" s="9" t="s">
        <v>354</v>
      </c>
      <c r="K540" s="1" t="s">
        <v>355</v>
      </c>
      <c r="L540">
        <v>1379</v>
      </c>
      <c r="M540">
        <v>77.88</v>
      </c>
      <c r="N540" s="9" t="s">
        <v>202</v>
      </c>
      <c r="O540" s="1" t="s">
        <v>203</v>
      </c>
      <c r="P540">
        <v>80</v>
      </c>
      <c r="Q540">
        <v>104.26</v>
      </c>
    </row>
    <row r="541" spans="1:17" ht="26">
      <c r="A541" t="s">
        <v>699</v>
      </c>
      <c r="B541" s="10" t="s">
        <v>475</v>
      </c>
      <c r="C541" s="7">
        <v>63.71</v>
      </c>
      <c r="D541" t="s">
        <v>158</v>
      </c>
      <c r="E541" s="1" t="s">
        <v>159</v>
      </c>
      <c r="F541" t="s">
        <v>352</v>
      </c>
      <c r="G541" s="1" t="s">
        <v>353</v>
      </c>
      <c r="H541">
        <v>11530</v>
      </c>
      <c r="I541">
        <v>45.17</v>
      </c>
      <c r="J541" s="9" t="s">
        <v>354</v>
      </c>
      <c r="K541" s="1" t="s">
        <v>355</v>
      </c>
      <c r="L541">
        <v>1379</v>
      </c>
      <c r="M541">
        <v>77.88</v>
      </c>
      <c r="N541" s="9" t="s">
        <v>206</v>
      </c>
      <c r="O541" s="1" t="s">
        <v>207</v>
      </c>
      <c r="P541">
        <v>106</v>
      </c>
      <c r="Q541">
        <v>108.83</v>
      </c>
    </row>
    <row r="542" spans="1:17" ht="26">
      <c r="A542" t="s">
        <v>699</v>
      </c>
      <c r="B542" s="10" t="s">
        <v>476</v>
      </c>
      <c r="C542" s="7">
        <v>63.71</v>
      </c>
      <c r="D542" t="s">
        <v>158</v>
      </c>
      <c r="E542" s="1" t="s">
        <v>159</v>
      </c>
      <c r="F542" t="s">
        <v>352</v>
      </c>
      <c r="G542" s="1" t="s">
        <v>353</v>
      </c>
      <c r="H542">
        <v>11530</v>
      </c>
      <c r="I542">
        <v>45.17</v>
      </c>
      <c r="J542" s="9" t="s">
        <v>211</v>
      </c>
      <c r="K542" s="1" t="s">
        <v>40</v>
      </c>
      <c r="L542">
        <v>795</v>
      </c>
      <c r="M542">
        <v>80.39</v>
      </c>
      <c r="N542" s="9" t="s">
        <v>32</v>
      </c>
      <c r="O542" s="1" t="s">
        <v>33</v>
      </c>
      <c r="P542">
        <v>61</v>
      </c>
      <c r="Q542">
        <v>107.27</v>
      </c>
    </row>
    <row r="543" spans="1:17" ht="26">
      <c r="A543" t="s">
        <v>699</v>
      </c>
      <c r="B543" s="10" t="s">
        <v>477</v>
      </c>
      <c r="C543" s="7">
        <v>63.71</v>
      </c>
      <c r="D543" t="s">
        <v>158</v>
      </c>
      <c r="E543" s="1" t="s">
        <v>159</v>
      </c>
      <c r="F543" t="s">
        <v>352</v>
      </c>
      <c r="G543" s="1" t="s">
        <v>353</v>
      </c>
      <c r="H543">
        <v>11530</v>
      </c>
      <c r="I543">
        <v>45.17</v>
      </c>
      <c r="J543" s="9" t="s">
        <v>211</v>
      </c>
      <c r="K543" s="1" t="s">
        <v>40</v>
      </c>
      <c r="L543">
        <v>795</v>
      </c>
      <c r="M543">
        <v>80.39</v>
      </c>
      <c r="N543" s="9" t="s">
        <v>63</v>
      </c>
      <c r="O543" s="1" t="s">
        <v>64</v>
      </c>
      <c r="P543">
        <v>85</v>
      </c>
      <c r="Q543">
        <v>104.95</v>
      </c>
    </row>
    <row r="544" spans="1:17" ht="26">
      <c r="A544" t="s">
        <v>699</v>
      </c>
      <c r="B544" s="10" t="s">
        <v>478</v>
      </c>
      <c r="C544" s="7">
        <v>63.71</v>
      </c>
      <c r="D544" t="s">
        <v>158</v>
      </c>
      <c r="E544" s="1" t="s">
        <v>159</v>
      </c>
      <c r="F544" t="s">
        <v>352</v>
      </c>
      <c r="G544" s="1" t="s">
        <v>353</v>
      </c>
      <c r="H544">
        <v>11530</v>
      </c>
      <c r="I544">
        <v>45.17</v>
      </c>
      <c r="J544" s="9" t="s">
        <v>211</v>
      </c>
      <c r="K544" s="1" t="s">
        <v>40</v>
      </c>
      <c r="L544">
        <v>795</v>
      </c>
      <c r="M544">
        <v>80.39</v>
      </c>
      <c r="N544" s="9" t="s">
        <v>233</v>
      </c>
      <c r="O544" s="1" t="s">
        <v>234</v>
      </c>
      <c r="P544">
        <v>34</v>
      </c>
      <c r="Q544">
        <v>98.86</v>
      </c>
    </row>
    <row r="545" spans="1:17" ht="26">
      <c r="A545" t="s">
        <v>699</v>
      </c>
      <c r="B545" s="10" t="s">
        <v>479</v>
      </c>
      <c r="C545" s="7">
        <v>63.71</v>
      </c>
      <c r="D545" t="s">
        <v>158</v>
      </c>
      <c r="E545" s="1" t="s">
        <v>159</v>
      </c>
      <c r="F545" t="s">
        <v>352</v>
      </c>
      <c r="G545" s="1" t="s">
        <v>353</v>
      </c>
      <c r="H545">
        <v>11530</v>
      </c>
      <c r="I545">
        <v>45.17</v>
      </c>
      <c r="J545" s="9" t="s">
        <v>211</v>
      </c>
      <c r="K545" s="1" t="s">
        <v>40</v>
      </c>
      <c r="L545">
        <v>795</v>
      </c>
      <c r="M545">
        <v>80.39</v>
      </c>
      <c r="N545" s="9" t="s">
        <v>258</v>
      </c>
      <c r="O545" s="1" t="s">
        <v>259</v>
      </c>
      <c r="P545">
        <v>37</v>
      </c>
      <c r="Q545">
        <v>105.91</v>
      </c>
    </row>
    <row r="546" spans="1:17" ht="26">
      <c r="A546" t="s">
        <v>699</v>
      </c>
      <c r="B546" s="10" t="s">
        <v>480</v>
      </c>
      <c r="C546" s="7">
        <v>63.71</v>
      </c>
      <c r="D546" t="s">
        <v>158</v>
      </c>
      <c r="E546" s="1" t="s">
        <v>159</v>
      </c>
      <c r="F546" t="s">
        <v>352</v>
      </c>
      <c r="G546" s="1" t="s">
        <v>353</v>
      </c>
      <c r="H546">
        <v>11530</v>
      </c>
      <c r="I546">
        <v>45.17</v>
      </c>
      <c r="J546" s="9" t="s">
        <v>211</v>
      </c>
      <c r="K546" s="1" t="s">
        <v>40</v>
      </c>
      <c r="L546">
        <v>795</v>
      </c>
      <c r="M546">
        <v>80.39</v>
      </c>
      <c r="N546" s="9" t="s">
        <v>356</v>
      </c>
      <c r="O546" s="1" t="s">
        <v>357</v>
      </c>
      <c r="P546">
        <v>71</v>
      </c>
      <c r="Q546">
        <v>108.66</v>
      </c>
    </row>
    <row r="547" spans="1:17" ht="26">
      <c r="A547" t="s">
        <v>699</v>
      </c>
      <c r="B547" s="10" t="s">
        <v>481</v>
      </c>
      <c r="C547" s="7">
        <v>63.71</v>
      </c>
      <c r="D547" t="s">
        <v>158</v>
      </c>
      <c r="E547" s="1" t="s">
        <v>159</v>
      </c>
      <c r="F547" t="s">
        <v>352</v>
      </c>
      <c r="G547" s="1" t="s">
        <v>353</v>
      </c>
      <c r="H547">
        <v>11530</v>
      </c>
      <c r="I547">
        <v>45.17</v>
      </c>
      <c r="J547" s="9" t="s">
        <v>211</v>
      </c>
      <c r="K547" s="1" t="s">
        <v>40</v>
      </c>
      <c r="L547">
        <v>795</v>
      </c>
      <c r="M547">
        <v>80.39</v>
      </c>
      <c r="N547" s="9" t="s">
        <v>202</v>
      </c>
      <c r="O547" s="1" t="s">
        <v>203</v>
      </c>
      <c r="P547">
        <v>43</v>
      </c>
      <c r="Q547">
        <v>106.8</v>
      </c>
    </row>
    <row r="548" spans="1:17" ht="26">
      <c r="A548" t="s">
        <v>699</v>
      </c>
      <c r="B548" s="10" t="s">
        <v>482</v>
      </c>
      <c r="C548" s="7">
        <v>63.71</v>
      </c>
      <c r="D548" t="s">
        <v>158</v>
      </c>
      <c r="E548" s="1" t="s">
        <v>159</v>
      </c>
      <c r="F548" t="s">
        <v>352</v>
      </c>
      <c r="G548" s="1" t="s">
        <v>353</v>
      </c>
      <c r="H548">
        <v>11530</v>
      </c>
      <c r="I548">
        <v>45.17</v>
      </c>
      <c r="J548" s="9" t="s">
        <v>783</v>
      </c>
      <c r="K548" s="1" t="s">
        <v>784</v>
      </c>
      <c r="L548">
        <v>1166</v>
      </c>
      <c r="M548">
        <v>86.77</v>
      </c>
      <c r="N548" s="9" t="s">
        <v>211</v>
      </c>
      <c r="O548" s="1" t="s">
        <v>40</v>
      </c>
      <c r="P548">
        <v>85</v>
      </c>
      <c r="Q548">
        <v>119.78</v>
      </c>
    </row>
    <row r="549" spans="1:17" ht="26">
      <c r="A549" t="s">
        <v>699</v>
      </c>
      <c r="B549" s="10" t="s">
        <v>483</v>
      </c>
      <c r="C549" s="7">
        <v>63.71</v>
      </c>
      <c r="D549" t="s">
        <v>158</v>
      </c>
      <c r="E549" s="1" t="s">
        <v>159</v>
      </c>
      <c r="F549" t="s">
        <v>352</v>
      </c>
      <c r="G549" s="1" t="s">
        <v>353</v>
      </c>
      <c r="H549">
        <v>11530</v>
      </c>
      <c r="I549">
        <v>45.17</v>
      </c>
      <c r="J549" s="9" t="s">
        <v>783</v>
      </c>
      <c r="K549" s="1" t="s">
        <v>784</v>
      </c>
      <c r="L549">
        <v>1166</v>
      </c>
      <c r="M549">
        <v>86.77</v>
      </c>
      <c r="N549" s="9" t="s">
        <v>369</v>
      </c>
      <c r="O549" s="1" t="s">
        <v>370</v>
      </c>
      <c r="P549">
        <v>163</v>
      </c>
      <c r="Q549">
        <v>104.04</v>
      </c>
    </row>
    <row r="550" spans="1:17" ht="26">
      <c r="A550" t="s">
        <v>699</v>
      </c>
      <c r="B550" s="10" t="s">
        <v>484</v>
      </c>
      <c r="C550" s="7">
        <v>63.71</v>
      </c>
      <c r="D550" t="s">
        <v>158</v>
      </c>
      <c r="E550" s="1" t="s">
        <v>159</v>
      </c>
      <c r="F550" t="s">
        <v>352</v>
      </c>
      <c r="G550" s="1" t="s">
        <v>353</v>
      </c>
      <c r="H550">
        <v>11530</v>
      </c>
      <c r="I550">
        <v>45.17</v>
      </c>
      <c r="J550" s="9" t="s">
        <v>608</v>
      </c>
      <c r="K550" s="1" t="s">
        <v>609</v>
      </c>
      <c r="L550">
        <v>444</v>
      </c>
      <c r="M550">
        <v>85.81</v>
      </c>
      <c r="N550" s="9" t="s">
        <v>211</v>
      </c>
      <c r="O550" s="1" t="s">
        <v>40</v>
      </c>
      <c r="P550">
        <v>36</v>
      </c>
      <c r="Q550">
        <v>106.08</v>
      </c>
    </row>
    <row r="551" spans="1:17" ht="26">
      <c r="A551" t="s">
        <v>699</v>
      </c>
      <c r="B551" s="10" t="s">
        <v>668</v>
      </c>
      <c r="C551" s="7">
        <v>63.71</v>
      </c>
      <c r="D551" t="s">
        <v>158</v>
      </c>
      <c r="E551" s="1" t="s">
        <v>159</v>
      </c>
      <c r="F551" t="s">
        <v>352</v>
      </c>
      <c r="G551" s="1" t="s">
        <v>353</v>
      </c>
      <c r="H551">
        <v>11530</v>
      </c>
      <c r="I551">
        <v>45.17</v>
      </c>
      <c r="J551" s="9" t="s">
        <v>46</v>
      </c>
      <c r="K551" s="1" t="s">
        <v>47</v>
      </c>
      <c r="L551">
        <v>1084</v>
      </c>
      <c r="M551">
        <v>84.27</v>
      </c>
      <c r="N551" s="9" t="s">
        <v>32</v>
      </c>
      <c r="O551" s="1" t="s">
        <v>33</v>
      </c>
      <c r="P551">
        <v>65</v>
      </c>
      <c r="Q551">
        <v>122.24</v>
      </c>
    </row>
    <row r="552" spans="1:17" ht="26">
      <c r="A552" t="s">
        <v>699</v>
      </c>
      <c r="B552" s="10" t="s">
        <v>669</v>
      </c>
      <c r="C552" s="7">
        <v>63.71</v>
      </c>
      <c r="D552" t="s">
        <v>158</v>
      </c>
      <c r="E552" s="1" t="s">
        <v>159</v>
      </c>
      <c r="F552" t="s">
        <v>352</v>
      </c>
      <c r="G552" s="1" t="s">
        <v>353</v>
      </c>
      <c r="H552">
        <v>11530</v>
      </c>
      <c r="I552">
        <v>45.17</v>
      </c>
      <c r="J552" s="9" t="s">
        <v>46</v>
      </c>
      <c r="K552" s="1" t="s">
        <v>47</v>
      </c>
      <c r="L552">
        <v>1084</v>
      </c>
      <c r="M552">
        <v>84.27</v>
      </c>
      <c r="N552" s="9" t="s">
        <v>436</v>
      </c>
      <c r="O552" s="1" t="s">
        <v>437</v>
      </c>
      <c r="P552">
        <v>78</v>
      </c>
      <c r="Q552">
        <v>120.64</v>
      </c>
    </row>
    <row r="553" spans="1:17" ht="39">
      <c r="A553" t="s">
        <v>699</v>
      </c>
      <c r="B553" s="10" t="s">
        <v>670</v>
      </c>
      <c r="C553" s="7">
        <v>63.71</v>
      </c>
      <c r="D553" t="s">
        <v>158</v>
      </c>
      <c r="E553" s="1" t="s">
        <v>159</v>
      </c>
      <c r="F553" t="s">
        <v>352</v>
      </c>
      <c r="G553" s="1" t="s">
        <v>353</v>
      </c>
      <c r="H553">
        <v>11530</v>
      </c>
      <c r="I553">
        <v>45.17</v>
      </c>
      <c r="J553" s="9" t="s">
        <v>46</v>
      </c>
      <c r="K553" s="1" t="s">
        <v>47</v>
      </c>
      <c r="L553">
        <v>1084</v>
      </c>
      <c r="M553">
        <v>84.27</v>
      </c>
      <c r="N553" s="9" t="s">
        <v>794</v>
      </c>
      <c r="O553" s="1" t="s">
        <v>795</v>
      </c>
      <c r="P553">
        <v>126</v>
      </c>
      <c r="Q553">
        <v>119.15</v>
      </c>
    </row>
    <row r="554" spans="1:17" ht="26">
      <c r="A554" t="s">
        <v>699</v>
      </c>
      <c r="B554" s="10" t="s">
        <v>671</v>
      </c>
      <c r="C554" s="7">
        <v>63.71</v>
      </c>
      <c r="D554" t="s">
        <v>158</v>
      </c>
      <c r="E554" s="1" t="s">
        <v>159</v>
      </c>
      <c r="F554" t="s">
        <v>352</v>
      </c>
      <c r="G554" s="1" t="s">
        <v>353</v>
      </c>
      <c r="H554">
        <v>11530</v>
      </c>
      <c r="I554">
        <v>45.17</v>
      </c>
      <c r="J554" s="9" t="s">
        <v>46</v>
      </c>
      <c r="K554" s="1" t="s">
        <v>47</v>
      </c>
      <c r="L554">
        <v>1084</v>
      </c>
      <c r="M554">
        <v>84.27</v>
      </c>
      <c r="N554" s="9" t="s">
        <v>63</v>
      </c>
      <c r="O554" s="1" t="s">
        <v>64</v>
      </c>
      <c r="P554">
        <v>54</v>
      </c>
      <c r="Q554">
        <v>127.91</v>
      </c>
    </row>
    <row r="555" spans="1:17" ht="39">
      <c r="A555" t="s">
        <v>699</v>
      </c>
      <c r="B555" s="10" t="s">
        <v>672</v>
      </c>
      <c r="C555" s="7">
        <v>63.71</v>
      </c>
      <c r="D555" t="s">
        <v>158</v>
      </c>
      <c r="E555" s="1" t="s">
        <v>159</v>
      </c>
      <c r="F555" t="s">
        <v>352</v>
      </c>
      <c r="G555" s="1" t="s">
        <v>353</v>
      </c>
      <c r="H555">
        <v>11530</v>
      </c>
      <c r="I555">
        <v>45.17</v>
      </c>
      <c r="J555" s="9" t="s">
        <v>46</v>
      </c>
      <c r="K555" s="1" t="s">
        <v>47</v>
      </c>
      <c r="L555">
        <v>1084</v>
      </c>
      <c r="M555">
        <v>84.27</v>
      </c>
      <c r="N555" s="9" t="s">
        <v>252</v>
      </c>
      <c r="O555" s="1" t="s">
        <v>253</v>
      </c>
      <c r="P555">
        <v>39</v>
      </c>
      <c r="Q555">
        <v>120.65</v>
      </c>
    </row>
    <row r="556" spans="1:17" ht="26">
      <c r="A556" t="s">
        <v>699</v>
      </c>
      <c r="B556" s="10" t="s">
        <v>854</v>
      </c>
      <c r="C556" s="7">
        <v>63.71</v>
      </c>
      <c r="D556" t="s">
        <v>158</v>
      </c>
      <c r="E556" s="1" t="s">
        <v>159</v>
      </c>
      <c r="F556" t="s">
        <v>352</v>
      </c>
      <c r="G556" s="1" t="s">
        <v>353</v>
      </c>
      <c r="H556">
        <v>11530</v>
      </c>
      <c r="I556">
        <v>45.17</v>
      </c>
      <c r="J556" s="9" t="s">
        <v>46</v>
      </c>
      <c r="K556" s="1" t="s">
        <v>47</v>
      </c>
      <c r="L556">
        <v>1084</v>
      </c>
      <c r="M556">
        <v>84.27</v>
      </c>
      <c r="N556" s="9" t="s">
        <v>369</v>
      </c>
      <c r="O556" s="1" t="s">
        <v>370</v>
      </c>
      <c r="P556">
        <v>87</v>
      </c>
      <c r="Q556">
        <v>110.18</v>
      </c>
    </row>
    <row r="557" spans="1:17" ht="26">
      <c r="A557" t="s">
        <v>699</v>
      </c>
      <c r="B557" s="10" t="s">
        <v>855</v>
      </c>
      <c r="C557" s="7">
        <v>63.71</v>
      </c>
      <c r="D557" t="s">
        <v>158</v>
      </c>
      <c r="E557" s="1" t="s">
        <v>159</v>
      </c>
      <c r="F557" t="s">
        <v>352</v>
      </c>
      <c r="G557" s="1" t="s">
        <v>353</v>
      </c>
      <c r="H557">
        <v>11530</v>
      </c>
      <c r="I557">
        <v>45.17</v>
      </c>
      <c r="J557" s="9" t="s">
        <v>46</v>
      </c>
      <c r="K557" s="1" t="s">
        <v>47</v>
      </c>
      <c r="L557">
        <v>1084</v>
      </c>
      <c r="M557">
        <v>84.27</v>
      </c>
      <c r="N557" s="9" t="s">
        <v>48</v>
      </c>
      <c r="O557" s="1" t="s">
        <v>49</v>
      </c>
      <c r="P557">
        <v>64</v>
      </c>
      <c r="Q557">
        <v>102.41</v>
      </c>
    </row>
    <row r="558" spans="1:17" ht="26">
      <c r="A558" t="s">
        <v>699</v>
      </c>
      <c r="B558" s="10" t="s">
        <v>856</v>
      </c>
      <c r="C558" s="7">
        <v>63.71</v>
      </c>
      <c r="D558" t="s">
        <v>158</v>
      </c>
      <c r="E558" s="1" t="s">
        <v>159</v>
      </c>
      <c r="F558" t="s">
        <v>352</v>
      </c>
      <c r="G558" s="1" t="s">
        <v>353</v>
      </c>
      <c r="H558">
        <v>11530</v>
      </c>
      <c r="I558">
        <v>45.17</v>
      </c>
      <c r="J558" s="9" t="s">
        <v>46</v>
      </c>
      <c r="K558" s="1" t="s">
        <v>47</v>
      </c>
      <c r="L558">
        <v>1084</v>
      </c>
      <c r="M558">
        <v>84.27</v>
      </c>
      <c r="N558" s="9" t="s">
        <v>274</v>
      </c>
      <c r="O558" s="1" t="s">
        <v>275</v>
      </c>
      <c r="P558">
        <v>107</v>
      </c>
      <c r="Q558">
        <v>120.55</v>
      </c>
    </row>
    <row r="559" spans="1:17" ht="26">
      <c r="A559" t="s">
        <v>699</v>
      </c>
      <c r="B559" s="10" t="s">
        <v>857</v>
      </c>
      <c r="C559" s="7">
        <v>63.71</v>
      </c>
      <c r="D559" t="s">
        <v>158</v>
      </c>
      <c r="E559" s="1" t="s">
        <v>159</v>
      </c>
      <c r="F559" t="s">
        <v>352</v>
      </c>
      <c r="G559" s="1" t="s">
        <v>353</v>
      </c>
      <c r="H559">
        <v>11530</v>
      </c>
      <c r="I559">
        <v>45.17</v>
      </c>
      <c r="J559" s="9" t="s">
        <v>46</v>
      </c>
      <c r="K559" s="1" t="s">
        <v>47</v>
      </c>
      <c r="L559">
        <v>1084</v>
      </c>
      <c r="M559">
        <v>84.27</v>
      </c>
      <c r="N559" s="9" t="s">
        <v>332</v>
      </c>
      <c r="O559" s="1" t="s">
        <v>333</v>
      </c>
      <c r="P559">
        <v>51</v>
      </c>
      <c r="Q559">
        <v>120.55</v>
      </c>
    </row>
    <row r="560" spans="1:17" ht="26">
      <c r="A560" t="s">
        <v>699</v>
      </c>
      <c r="B560" s="10" t="s">
        <v>858</v>
      </c>
      <c r="C560" s="7">
        <v>63.71</v>
      </c>
      <c r="D560" t="s">
        <v>158</v>
      </c>
      <c r="E560" s="1" t="s">
        <v>159</v>
      </c>
      <c r="F560" t="s">
        <v>352</v>
      </c>
      <c r="G560" s="1" t="s">
        <v>353</v>
      </c>
      <c r="H560">
        <v>11530</v>
      </c>
      <c r="I560">
        <v>45.17</v>
      </c>
      <c r="J560" s="9" t="s">
        <v>46</v>
      </c>
      <c r="K560" s="1" t="s">
        <v>47</v>
      </c>
      <c r="L560">
        <v>1084</v>
      </c>
      <c r="M560">
        <v>84.27</v>
      </c>
      <c r="N560" s="9" t="s">
        <v>317</v>
      </c>
      <c r="O560" s="1" t="s">
        <v>318</v>
      </c>
      <c r="P560">
        <v>70</v>
      </c>
      <c r="Q560">
        <v>121.52</v>
      </c>
    </row>
    <row r="561" spans="1:17" ht="26">
      <c r="A561" t="s">
        <v>699</v>
      </c>
      <c r="B561" s="10" t="s">
        <v>859</v>
      </c>
      <c r="C561" s="7">
        <v>63.71</v>
      </c>
      <c r="D561" t="s">
        <v>158</v>
      </c>
      <c r="E561" s="1" t="s">
        <v>159</v>
      </c>
      <c r="F561" t="s">
        <v>352</v>
      </c>
      <c r="G561" s="1" t="s">
        <v>353</v>
      </c>
      <c r="H561">
        <v>11530</v>
      </c>
      <c r="I561">
        <v>45.17</v>
      </c>
      <c r="J561" s="9" t="s">
        <v>46</v>
      </c>
      <c r="K561" s="1" t="s">
        <v>47</v>
      </c>
      <c r="L561">
        <v>1084</v>
      </c>
      <c r="M561">
        <v>84.27</v>
      </c>
      <c r="N561" s="9" t="s">
        <v>69</v>
      </c>
      <c r="O561" s="1" t="s">
        <v>70</v>
      </c>
      <c r="P561">
        <v>92</v>
      </c>
      <c r="Q561">
        <v>122.94</v>
      </c>
    </row>
    <row r="562" spans="1:17" ht="26">
      <c r="A562" t="s">
        <v>699</v>
      </c>
      <c r="B562" s="10" t="s">
        <v>860</v>
      </c>
      <c r="C562" s="7">
        <v>63.71</v>
      </c>
      <c r="D562" t="s">
        <v>158</v>
      </c>
      <c r="E562" s="1" t="s">
        <v>159</v>
      </c>
      <c r="F562" t="s">
        <v>352</v>
      </c>
      <c r="G562" s="1" t="s">
        <v>353</v>
      </c>
      <c r="H562">
        <v>11530</v>
      </c>
      <c r="I562">
        <v>45.17</v>
      </c>
      <c r="J562" s="9" t="s">
        <v>46</v>
      </c>
      <c r="K562" s="1" t="s">
        <v>47</v>
      </c>
      <c r="L562">
        <v>1084</v>
      </c>
      <c r="M562">
        <v>84.27</v>
      </c>
      <c r="N562" s="9" t="s">
        <v>249</v>
      </c>
      <c r="O562" s="1" t="s">
        <v>420</v>
      </c>
      <c r="P562">
        <v>75</v>
      </c>
      <c r="Q562">
        <v>125.11</v>
      </c>
    </row>
    <row r="563" spans="1:17" ht="26">
      <c r="A563" t="s">
        <v>699</v>
      </c>
      <c r="B563" s="10" t="s">
        <v>861</v>
      </c>
      <c r="C563" s="7">
        <v>63.71</v>
      </c>
      <c r="D563" t="s">
        <v>158</v>
      </c>
      <c r="E563" s="1" t="s">
        <v>159</v>
      </c>
      <c r="F563" t="s">
        <v>352</v>
      </c>
      <c r="G563" s="1" t="s">
        <v>353</v>
      </c>
      <c r="H563">
        <v>11530</v>
      </c>
      <c r="I563">
        <v>45.17</v>
      </c>
      <c r="J563" s="9" t="s">
        <v>46</v>
      </c>
      <c r="K563" s="1" t="s">
        <v>47</v>
      </c>
      <c r="L563">
        <v>1084</v>
      </c>
      <c r="M563">
        <v>84.27</v>
      </c>
      <c r="N563" s="9" t="s">
        <v>425</v>
      </c>
      <c r="O563" s="1" t="s">
        <v>426</v>
      </c>
      <c r="P563">
        <v>102</v>
      </c>
      <c r="Q563">
        <v>117.78</v>
      </c>
    </row>
    <row r="564" spans="1:17" ht="26">
      <c r="A564" t="s">
        <v>699</v>
      </c>
      <c r="B564" s="10" t="s">
        <v>862</v>
      </c>
      <c r="C564" s="7">
        <v>63.71</v>
      </c>
      <c r="D564" t="s">
        <v>158</v>
      </c>
      <c r="E564" s="1" t="s">
        <v>159</v>
      </c>
      <c r="F564" t="s">
        <v>352</v>
      </c>
      <c r="G564" s="1" t="s">
        <v>353</v>
      </c>
      <c r="H564">
        <v>11530</v>
      </c>
      <c r="I564">
        <v>45.17</v>
      </c>
      <c r="J564" s="9" t="s">
        <v>46</v>
      </c>
      <c r="K564" s="1" t="s">
        <v>47</v>
      </c>
      <c r="L564">
        <v>1084</v>
      </c>
      <c r="M564">
        <v>84.27</v>
      </c>
      <c r="N564" s="9" t="s">
        <v>61</v>
      </c>
      <c r="O564" s="1" t="s">
        <v>62</v>
      </c>
      <c r="P564">
        <v>59</v>
      </c>
      <c r="Q564">
        <v>125.69</v>
      </c>
    </row>
    <row r="565" spans="1:17" ht="39">
      <c r="A565" t="s">
        <v>699</v>
      </c>
      <c r="B565" s="10" t="s">
        <v>863</v>
      </c>
      <c r="C565" s="7">
        <v>63.71</v>
      </c>
      <c r="D565" t="s">
        <v>158</v>
      </c>
      <c r="E565" s="1" t="s">
        <v>159</v>
      </c>
      <c r="F565" t="s">
        <v>352</v>
      </c>
      <c r="G565" s="1" t="s">
        <v>353</v>
      </c>
      <c r="H565">
        <v>11530</v>
      </c>
      <c r="I565">
        <v>45.17</v>
      </c>
      <c r="J565" s="9" t="s">
        <v>46</v>
      </c>
      <c r="K565" s="1" t="s">
        <v>47</v>
      </c>
      <c r="L565">
        <v>1084</v>
      </c>
      <c r="M565">
        <v>84.27</v>
      </c>
      <c r="N565" s="9" t="s">
        <v>365</v>
      </c>
      <c r="O565" s="1" t="s">
        <v>197</v>
      </c>
      <c r="P565">
        <v>41</v>
      </c>
      <c r="Q565">
        <v>122.41</v>
      </c>
    </row>
    <row r="566" spans="1:17" ht="26">
      <c r="A566" t="s">
        <v>699</v>
      </c>
      <c r="B566" s="10" t="s">
        <v>864</v>
      </c>
      <c r="C566" s="7">
        <v>63.71</v>
      </c>
      <c r="D566" t="s">
        <v>158</v>
      </c>
      <c r="E566" s="1" t="s">
        <v>159</v>
      </c>
      <c r="F566" t="s">
        <v>352</v>
      </c>
      <c r="G566" s="1" t="s">
        <v>353</v>
      </c>
      <c r="H566">
        <v>11530</v>
      </c>
      <c r="I566">
        <v>45.17</v>
      </c>
      <c r="J566" s="9" t="s">
        <v>46</v>
      </c>
      <c r="K566" s="1" t="s">
        <v>47</v>
      </c>
      <c r="L566">
        <v>1084</v>
      </c>
      <c r="M566">
        <v>84.27</v>
      </c>
      <c r="N566" s="9" t="s">
        <v>356</v>
      </c>
      <c r="O566" s="1" t="s">
        <v>357</v>
      </c>
      <c r="P566">
        <v>87</v>
      </c>
      <c r="Q566">
        <v>123.4</v>
      </c>
    </row>
    <row r="567" spans="1:17" ht="26">
      <c r="A567" t="s">
        <v>699</v>
      </c>
      <c r="B567" s="10" t="s">
        <v>865</v>
      </c>
      <c r="C567" s="7">
        <v>63.71</v>
      </c>
      <c r="D567" t="s">
        <v>158</v>
      </c>
      <c r="E567" s="1" t="s">
        <v>159</v>
      </c>
      <c r="F567" t="s">
        <v>352</v>
      </c>
      <c r="G567" s="1" t="s">
        <v>353</v>
      </c>
      <c r="H567">
        <v>11530</v>
      </c>
      <c r="I567">
        <v>45.17</v>
      </c>
      <c r="J567" s="9" t="s">
        <v>46</v>
      </c>
      <c r="K567" s="1" t="s">
        <v>47</v>
      </c>
      <c r="L567">
        <v>1084</v>
      </c>
      <c r="M567">
        <v>84.27</v>
      </c>
      <c r="N567" s="9" t="s">
        <v>202</v>
      </c>
      <c r="O567" s="1" t="s">
        <v>203</v>
      </c>
      <c r="P567">
        <v>46</v>
      </c>
      <c r="Q567">
        <v>116.75</v>
      </c>
    </row>
    <row r="568" spans="1:17" ht="26">
      <c r="A568" t="s">
        <v>699</v>
      </c>
      <c r="B568" s="10" t="s">
        <v>866</v>
      </c>
      <c r="C568" s="7">
        <v>63.71</v>
      </c>
      <c r="D568" t="s">
        <v>158</v>
      </c>
      <c r="E568" s="1" t="s">
        <v>159</v>
      </c>
      <c r="F568" t="s">
        <v>352</v>
      </c>
      <c r="G568" s="1" t="s">
        <v>353</v>
      </c>
      <c r="H568">
        <v>11530</v>
      </c>
      <c r="I568">
        <v>45.17</v>
      </c>
      <c r="J568" s="9" t="s">
        <v>46</v>
      </c>
      <c r="K568" s="1" t="s">
        <v>47</v>
      </c>
      <c r="L568">
        <v>1084</v>
      </c>
      <c r="M568">
        <v>84.27</v>
      </c>
      <c r="N568" s="9" t="s">
        <v>24</v>
      </c>
      <c r="O568" s="1" t="s">
        <v>25</v>
      </c>
      <c r="P568">
        <v>79</v>
      </c>
      <c r="Q568">
        <v>122.42</v>
      </c>
    </row>
    <row r="569" spans="1:17" ht="26">
      <c r="A569" t="s">
        <v>699</v>
      </c>
      <c r="B569" s="10" t="s">
        <v>867</v>
      </c>
      <c r="C569" s="7">
        <v>63.71</v>
      </c>
      <c r="D569" t="s">
        <v>158</v>
      </c>
      <c r="E569" s="1" t="s">
        <v>159</v>
      </c>
      <c r="F569" t="s">
        <v>352</v>
      </c>
      <c r="G569" s="1" t="s">
        <v>353</v>
      </c>
      <c r="H569">
        <v>11530</v>
      </c>
      <c r="I569">
        <v>45.17</v>
      </c>
      <c r="J569" s="9" t="s">
        <v>46</v>
      </c>
      <c r="K569" s="1" t="s">
        <v>47</v>
      </c>
      <c r="L569">
        <v>1084</v>
      </c>
      <c r="M569">
        <v>84.27</v>
      </c>
      <c r="N569" s="9" t="s">
        <v>206</v>
      </c>
      <c r="O569" s="1" t="s">
        <v>207</v>
      </c>
      <c r="P569">
        <v>65</v>
      </c>
      <c r="Q569">
        <v>122.99</v>
      </c>
    </row>
    <row r="570" spans="1:17" ht="26">
      <c r="A570" t="s">
        <v>699</v>
      </c>
      <c r="B570" s="10" t="s">
        <v>868</v>
      </c>
      <c r="C570" s="7">
        <v>63.71</v>
      </c>
      <c r="D570" t="s">
        <v>158</v>
      </c>
      <c r="E570" s="1" t="s">
        <v>159</v>
      </c>
      <c r="F570" t="s">
        <v>352</v>
      </c>
      <c r="G570" s="1" t="s">
        <v>353</v>
      </c>
      <c r="H570">
        <v>11530</v>
      </c>
      <c r="I570">
        <v>45.17</v>
      </c>
      <c r="J570" s="9" t="s">
        <v>317</v>
      </c>
      <c r="K570" s="1" t="s">
        <v>318</v>
      </c>
      <c r="L570">
        <v>830</v>
      </c>
      <c r="M570">
        <v>77.56</v>
      </c>
      <c r="N570" s="9" t="s">
        <v>32</v>
      </c>
      <c r="O570" s="1" t="s">
        <v>33</v>
      </c>
      <c r="P570">
        <v>68</v>
      </c>
      <c r="Q570">
        <v>106.01</v>
      </c>
    </row>
    <row r="571" spans="1:17" ht="26">
      <c r="A571" t="s">
        <v>699</v>
      </c>
      <c r="B571" s="10" t="s">
        <v>869</v>
      </c>
      <c r="C571" s="7">
        <v>63.71</v>
      </c>
      <c r="D571" t="s">
        <v>158</v>
      </c>
      <c r="E571" s="1" t="s">
        <v>159</v>
      </c>
      <c r="F571" t="s">
        <v>352</v>
      </c>
      <c r="G571" s="1" t="s">
        <v>353</v>
      </c>
      <c r="H571">
        <v>11530</v>
      </c>
      <c r="I571">
        <v>45.17</v>
      </c>
      <c r="J571" s="9" t="s">
        <v>317</v>
      </c>
      <c r="K571" s="1" t="s">
        <v>318</v>
      </c>
      <c r="L571">
        <v>830</v>
      </c>
      <c r="M571">
        <v>77.56</v>
      </c>
      <c r="N571" s="9" t="s">
        <v>63</v>
      </c>
      <c r="O571" s="1" t="s">
        <v>64</v>
      </c>
      <c r="P571">
        <v>100</v>
      </c>
      <c r="Q571">
        <v>102.5</v>
      </c>
    </row>
    <row r="572" spans="1:17" ht="26">
      <c r="A572" t="s">
        <v>699</v>
      </c>
      <c r="B572" s="10" t="s">
        <v>870</v>
      </c>
      <c r="C572" s="7">
        <v>63.71</v>
      </c>
      <c r="D572" t="s">
        <v>158</v>
      </c>
      <c r="E572" s="1" t="s">
        <v>159</v>
      </c>
      <c r="F572" t="s">
        <v>352</v>
      </c>
      <c r="G572" s="1" t="s">
        <v>353</v>
      </c>
      <c r="H572">
        <v>11530</v>
      </c>
      <c r="I572">
        <v>45.17</v>
      </c>
      <c r="J572" s="9" t="s">
        <v>317</v>
      </c>
      <c r="K572" s="1" t="s">
        <v>318</v>
      </c>
      <c r="L572">
        <v>830</v>
      </c>
      <c r="M572">
        <v>77.56</v>
      </c>
      <c r="N572" s="9" t="s">
        <v>258</v>
      </c>
      <c r="O572" s="1" t="s">
        <v>259</v>
      </c>
      <c r="P572">
        <v>45</v>
      </c>
      <c r="Q572">
        <v>103.11</v>
      </c>
    </row>
    <row r="573" spans="1:17" ht="26">
      <c r="A573" t="s">
        <v>699</v>
      </c>
      <c r="B573" s="10" t="s">
        <v>871</v>
      </c>
      <c r="C573" s="7">
        <v>63.71</v>
      </c>
      <c r="D573" t="s">
        <v>158</v>
      </c>
      <c r="E573" s="1" t="s">
        <v>159</v>
      </c>
      <c r="F573" t="s">
        <v>352</v>
      </c>
      <c r="G573" s="1" t="s">
        <v>353</v>
      </c>
      <c r="H573">
        <v>11530</v>
      </c>
      <c r="I573">
        <v>45.17</v>
      </c>
      <c r="J573" s="9" t="s">
        <v>249</v>
      </c>
      <c r="K573" s="1" t="s">
        <v>420</v>
      </c>
      <c r="L573">
        <v>799</v>
      </c>
      <c r="M573">
        <v>83.7</v>
      </c>
      <c r="N573" s="9" t="s">
        <v>436</v>
      </c>
      <c r="O573" s="1" t="s">
        <v>437</v>
      </c>
      <c r="P573">
        <v>77</v>
      </c>
      <c r="Q573">
        <v>110.99</v>
      </c>
    </row>
    <row r="574" spans="1:17" ht="39">
      <c r="A574" t="s">
        <v>699</v>
      </c>
      <c r="B574" s="10" t="s">
        <v>872</v>
      </c>
      <c r="C574" s="7">
        <v>63.71</v>
      </c>
      <c r="D574" t="s">
        <v>158</v>
      </c>
      <c r="E574" s="1" t="s">
        <v>159</v>
      </c>
      <c r="F574" t="s">
        <v>352</v>
      </c>
      <c r="G574" s="1" t="s">
        <v>353</v>
      </c>
      <c r="H574">
        <v>11530</v>
      </c>
      <c r="I574">
        <v>45.17</v>
      </c>
      <c r="J574" s="9" t="s">
        <v>249</v>
      </c>
      <c r="K574" s="1" t="s">
        <v>420</v>
      </c>
      <c r="L574">
        <v>799</v>
      </c>
      <c r="M574">
        <v>83.7</v>
      </c>
      <c r="N574" s="9" t="s">
        <v>365</v>
      </c>
      <c r="O574" s="1" t="s">
        <v>197</v>
      </c>
      <c r="P574">
        <v>46</v>
      </c>
      <c r="Q574">
        <v>103.13</v>
      </c>
    </row>
    <row r="575" spans="1:17" ht="26">
      <c r="A575" t="s">
        <v>699</v>
      </c>
      <c r="B575" s="10" t="s">
        <v>1053</v>
      </c>
      <c r="C575" s="7">
        <v>63.71</v>
      </c>
      <c r="D575" t="s">
        <v>158</v>
      </c>
      <c r="E575" s="1" t="s">
        <v>159</v>
      </c>
      <c r="F575" t="s">
        <v>352</v>
      </c>
      <c r="G575" s="1" t="s">
        <v>353</v>
      </c>
      <c r="H575">
        <v>11530</v>
      </c>
      <c r="I575">
        <v>45.17</v>
      </c>
      <c r="J575" s="9" t="s">
        <v>249</v>
      </c>
      <c r="K575" s="1" t="s">
        <v>420</v>
      </c>
      <c r="L575">
        <v>799</v>
      </c>
      <c r="M575">
        <v>83.7</v>
      </c>
      <c r="N575" s="9" t="s">
        <v>356</v>
      </c>
      <c r="O575" s="1" t="s">
        <v>357</v>
      </c>
      <c r="P575">
        <v>84</v>
      </c>
      <c r="Q575">
        <v>104.59</v>
      </c>
    </row>
    <row r="576" spans="1:17" ht="26">
      <c r="A576" t="s">
        <v>699</v>
      </c>
      <c r="B576" s="10" t="s">
        <v>1054</v>
      </c>
      <c r="C576" s="7">
        <v>63.71</v>
      </c>
      <c r="D576" t="s">
        <v>158</v>
      </c>
      <c r="E576" s="1" t="s">
        <v>159</v>
      </c>
      <c r="F576" t="s">
        <v>352</v>
      </c>
      <c r="G576" s="1" t="s">
        <v>353</v>
      </c>
      <c r="H576">
        <v>11530</v>
      </c>
      <c r="I576">
        <v>45.17</v>
      </c>
      <c r="J576" s="9" t="s">
        <v>425</v>
      </c>
      <c r="K576" s="1" t="s">
        <v>426</v>
      </c>
      <c r="L576">
        <v>1607</v>
      </c>
      <c r="M576">
        <v>75.64</v>
      </c>
      <c r="N576" s="9" t="s">
        <v>359</v>
      </c>
      <c r="O576" s="1" t="s">
        <v>360</v>
      </c>
      <c r="P576">
        <v>25</v>
      </c>
      <c r="Q576">
        <v>103.82</v>
      </c>
    </row>
    <row r="577" spans="1:17" ht="26">
      <c r="A577" t="s">
        <v>699</v>
      </c>
      <c r="B577" s="10" t="s">
        <v>1055</v>
      </c>
      <c r="C577" s="7">
        <v>63.71</v>
      </c>
      <c r="D577" t="s">
        <v>158</v>
      </c>
      <c r="E577" s="1" t="s">
        <v>159</v>
      </c>
      <c r="F577" t="s">
        <v>352</v>
      </c>
      <c r="G577" s="1" t="s">
        <v>353</v>
      </c>
      <c r="H577">
        <v>11530</v>
      </c>
      <c r="I577">
        <v>45.17</v>
      </c>
      <c r="J577" s="9" t="s">
        <v>425</v>
      </c>
      <c r="K577" s="1" t="s">
        <v>426</v>
      </c>
      <c r="L577">
        <v>1607</v>
      </c>
      <c r="M577">
        <v>75.64</v>
      </c>
      <c r="N577" s="9" t="s">
        <v>421</v>
      </c>
      <c r="O577" s="1" t="s">
        <v>422</v>
      </c>
      <c r="P577">
        <v>56</v>
      </c>
      <c r="Q577">
        <v>98.14</v>
      </c>
    </row>
    <row r="578" spans="1:17" ht="26">
      <c r="A578" t="s">
        <v>699</v>
      </c>
      <c r="B578" s="10" t="s">
        <v>1056</v>
      </c>
      <c r="C578" s="7">
        <v>63.71</v>
      </c>
      <c r="D578" t="s">
        <v>158</v>
      </c>
      <c r="E578" s="1" t="s">
        <v>159</v>
      </c>
      <c r="F578" t="s">
        <v>352</v>
      </c>
      <c r="G578" s="1" t="s">
        <v>353</v>
      </c>
      <c r="H578">
        <v>11530</v>
      </c>
      <c r="I578">
        <v>45.17</v>
      </c>
      <c r="J578" s="9" t="s">
        <v>425</v>
      </c>
      <c r="K578" s="1" t="s">
        <v>426</v>
      </c>
      <c r="L578">
        <v>1607</v>
      </c>
      <c r="M578">
        <v>75.64</v>
      </c>
      <c r="N578" s="9" t="s">
        <v>258</v>
      </c>
      <c r="O578" s="1" t="s">
        <v>259</v>
      </c>
      <c r="P578">
        <v>160</v>
      </c>
      <c r="Q578">
        <v>95.09</v>
      </c>
    </row>
    <row r="579" spans="1:17" ht="26">
      <c r="A579" t="s">
        <v>699</v>
      </c>
      <c r="B579" s="10" t="s">
        <v>1057</v>
      </c>
      <c r="C579" s="7">
        <v>63.71</v>
      </c>
      <c r="D579" t="s">
        <v>158</v>
      </c>
      <c r="E579" s="1" t="s">
        <v>159</v>
      </c>
      <c r="F579" t="s">
        <v>352</v>
      </c>
      <c r="G579" s="1" t="s">
        <v>353</v>
      </c>
      <c r="H579">
        <v>11530</v>
      </c>
      <c r="I579">
        <v>45.17</v>
      </c>
      <c r="J579" s="9" t="s">
        <v>425</v>
      </c>
      <c r="K579" s="1" t="s">
        <v>426</v>
      </c>
      <c r="L579">
        <v>1607</v>
      </c>
      <c r="M579">
        <v>75.64</v>
      </c>
      <c r="N579" s="9" t="s">
        <v>66</v>
      </c>
      <c r="O579" s="1" t="s">
        <v>67</v>
      </c>
      <c r="P579">
        <v>189</v>
      </c>
      <c r="Q579">
        <v>91.54</v>
      </c>
    </row>
    <row r="580" spans="1:17" ht="26">
      <c r="A580" t="s">
        <v>699</v>
      </c>
      <c r="B580" s="10" t="s">
        <v>1058</v>
      </c>
      <c r="C580" s="7">
        <v>63.71</v>
      </c>
      <c r="D580" t="s">
        <v>158</v>
      </c>
      <c r="E580" s="1" t="s">
        <v>159</v>
      </c>
      <c r="F580" t="s">
        <v>352</v>
      </c>
      <c r="G580" s="1" t="s">
        <v>353</v>
      </c>
      <c r="H580">
        <v>11530</v>
      </c>
      <c r="I580">
        <v>45.17</v>
      </c>
      <c r="J580" s="9" t="s">
        <v>18</v>
      </c>
      <c r="K580" s="1" t="s">
        <v>19</v>
      </c>
      <c r="L580">
        <v>691</v>
      </c>
      <c r="M580">
        <v>81.75</v>
      </c>
      <c r="N580" s="9" t="s">
        <v>32</v>
      </c>
      <c r="O580" s="1" t="s">
        <v>33</v>
      </c>
      <c r="P580">
        <v>59</v>
      </c>
      <c r="Q580">
        <v>107.16</v>
      </c>
    </row>
    <row r="581" spans="1:17" ht="26">
      <c r="A581" t="s">
        <v>699</v>
      </c>
      <c r="B581" s="10" t="s">
        <v>1059</v>
      </c>
      <c r="C581" s="7">
        <v>63.71</v>
      </c>
      <c r="D581" t="s">
        <v>158</v>
      </c>
      <c r="E581" s="1" t="s">
        <v>159</v>
      </c>
      <c r="F581" t="s">
        <v>352</v>
      </c>
      <c r="G581" s="1" t="s">
        <v>353</v>
      </c>
      <c r="H581">
        <v>11530</v>
      </c>
      <c r="I581">
        <v>45.17</v>
      </c>
      <c r="J581" s="9" t="s">
        <v>61</v>
      </c>
      <c r="K581" s="1" t="s">
        <v>62</v>
      </c>
      <c r="L581">
        <v>562</v>
      </c>
      <c r="M581">
        <v>84.51</v>
      </c>
      <c r="N581" s="9" t="s">
        <v>32</v>
      </c>
      <c r="O581" s="1" t="s">
        <v>33</v>
      </c>
      <c r="P581">
        <v>61</v>
      </c>
      <c r="Q581">
        <v>104.43</v>
      </c>
    </row>
    <row r="582" spans="1:17" ht="26">
      <c r="A582" t="s">
        <v>699</v>
      </c>
      <c r="B582" s="10" t="s">
        <v>1060</v>
      </c>
      <c r="C582" s="7">
        <v>63.71</v>
      </c>
      <c r="D582" t="s">
        <v>158</v>
      </c>
      <c r="E582" s="1" t="s">
        <v>159</v>
      </c>
      <c r="F582" t="s">
        <v>352</v>
      </c>
      <c r="G582" s="1" t="s">
        <v>353</v>
      </c>
      <c r="H582">
        <v>11530</v>
      </c>
      <c r="I582">
        <v>45.17</v>
      </c>
      <c r="J582" s="9" t="s">
        <v>61</v>
      </c>
      <c r="K582" s="1" t="s">
        <v>62</v>
      </c>
      <c r="L582">
        <v>562</v>
      </c>
      <c r="M582">
        <v>84.51</v>
      </c>
      <c r="N582" s="9" t="s">
        <v>63</v>
      </c>
      <c r="O582" s="1" t="s">
        <v>64</v>
      </c>
      <c r="P582">
        <v>51</v>
      </c>
      <c r="Q582">
        <v>110.67</v>
      </c>
    </row>
    <row r="583" spans="1:17" ht="39">
      <c r="A583" t="s">
        <v>699</v>
      </c>
      <c r="B583" s="10" t="s">
        <v>1061</v>
      </c>
      <c r="C583" s="7">
        <v>63.71</v>
      </c>
      <c r="D583" t="s">
        <v>158</v>
      </c>
      <c r="E583" s="1" t="s">
        <v>159</v>
      </c>
      <c r="F583" t="s">
        <v>352</v>
      </c>
      <c r="G583" s="1" t="s">
        <v>353</v>
      </c>
      <c r="H583">
        <v>11530</v>
      </c>
      <c r="I583">
        <v>45.17</v>
      </c>
      <c r="J583" s="9" t="s">
        <v>365</v>
      </c>
      <c r="K583" s="1" t="s">
        <v>197</v>
      </c>
      <c r="L583">
        <v>350</v>
      </c>
      <c r="M583">
        <v>86.07</v>
      </c>
      <c r="N583" s="9" t="s">
        <v>32</v>
      </c>
      <c r="O583" s="1" t="s">
        <v>33</v>
      </c>
      <c r="P583">
        <v>38</v>
      </c>
      <c r="Q583">
        <v>103.56</v>
      </c>
    </row>
    <row r="584" spans="1:17" ht="26">
      <c r="A584" t="s">
        <v>699</v>
      </c>
      <c r="B584" s="10" t="s">
        <v>1062</v>
      </c>
      <c r="C584" s="7">
        <v>63.71</v>
      </c>
      <c r="D584" t="s">
        <v>158</v>
      </c>
      <c r="E584" s="1" t="s">
        <v>159</v>
      </c>
      <c r="F584" t="s">
        <v>352</v>
      </c>
      <c r="G584" s="1" t="s">
        <v>353</v>
      </c>
      <c r="H584">
        <v>11530</v>
      </c>
      <c r="I584">
        <v>45.17</v>
      </c>
      <c r="J584" s="9" t="s">
        <v>356</v>
      </c>
      <c r="K584" s="1" t="s">
        <v>357</v>
      </c>
      <c r="L584">
        <v>839</v>
      </c>
      <c r="M584">
        <v>82.12</v>
      </c>
      <c r="N584" s="9" t="s">
        <v>32</v>
      </c>
      <c r="O584" s="1" t="s">
        <v>33</v>
      </c>
      <c r="P584">
        <v>114</v>
      </c>
      <c r="Q584">
        <v>100.61</v>
      </c>
    </row>
    <row r="585" spans="1:17" ht="26">
      <c r="A585" t="s">
        <v>699</v>
      </c>
      <c r="B585" s="10" t="s">
        <v>1063</v>
      </c>
      <c r="C585" s="7">
        <v>63.71</v>
      </c>
      <c r="D585" t="s">
        <v>158</v>
      </c>
      <c r="E585" s="1" t="s">
        <v>159</v>
      </c>
      <c r="F585" t="s">
        <v>352</v>
      </c>
      <c r="G585" s="1" t="s">
        <v>353</v>
      </c>
      <c r="H585">
        <v>11530</v>
      </c>
      <c r="I585">
        <v>45.17</v>
      </c>
      <c r="J585" s="9" t="s">
        <v>356</v>
      </c>
      <c r="K585" s="1" t="s">
        <v>357</v>
      </c>
      <c r="L585">
        <v>839</v>
      </c>
      <c r="M585">
        <v>82.12</v>
      </c>
      <c r="N585" s="9" t="s">
        <v>359</v>
      </c>
      <c r="O585" s="1" t="s">
        <v>360</v>
      </c>
      <c r="P585">
        <v>22</v>
      </c>
      <c r="Q585">
        <v>103.52</v>
      </c>
    </row>
    <row r="586" spans="1:17" ht="26">
      <c r="A586" t="s">
        <v>699</v>
      </c>
      <c r="B586" s="10" t="s">
        <v>1064</v>
      </c>
      <c r="C586" s="7">
        <v>63.71</v>
      </c>
      <c r="D586" t="s">
        <v>158</v>
      </c>
      <c r="E586" s="1" t="s">
        <v>159</v>
      </c>
      <c r="F586" t="s">
        <v>352</v>
      </c>
      <c r="G586" s="1" t="s">
        <v>353</v>
      </c>
      <c r="H586">
        <v>11530</v>
      </c>
      <c r="I586">
        <v>45.17</v>
      </c>
      <c r="J586" s="9" t="s">
        <v>356</v>
      </c>
      <c r="K586" s="1" t="s">
        <v>357</v>
      </c>
      <c r="L586">
        <v>839</v>
      </c>
      <c r="M586">
        <v>82.12</v>
      </c>
      <c r="N586" s="9" t="s">
        <v>421</v>
      </c>
      <c r="O586" s="1" t="s">
        <v>422</v>
      </c>
      <c r="P586">
        <v>38</v>
      </c>
      <c r="Q586">
        <v>94.61</v>
      </c>
    </row>
    <row r="587" spans="1:17" ht="26">
      <c r="A587" t="s">
        <v>699</v>
      </c>
      <c r="B587" s="10" t="s">
        <v>1065</v>
      </c>
      <c r="C587" s="7">
        <v>63.71</v>
      </c>
      <c r="D587" t="s">
        <v>158</v>
      </c>
      <c r="E587" s="1" t="s">
        <v>159</v>
      </c>
      <c r="F587" t="s">
        <v>352</v>
      </c>
      <c r="G587" s="1" t="s">
        <v>353</v>
      </c>
      <c r="H587">
        <v>11530</v>
      </c>
      <c r="I587">
        <v>45.17</v>
      </c>
      <c r="J587" s="9" t="s">
        <v>356</v>
      </c>
      <c r="K587" s="1" t="s">
        <v>357</v>
      </c>
      <c r="L587">
        <v>839</v>
      </c>
      <c r="M587">
        <v>82.12</v>
      </c>
      <c r="N587" s="9" t="s">
        <v>362</v>
      </c>
      <c r="O587" s="1" t="s">
        <v>363</v>
      </c>
      <c r="P587">
        <v>22</v>
      </c>
      <c r="Q587">
        <v>108.45</v>
      </c>
    </row>
    <row r="588" spans="1:17" ht="39">
      <c r="A588" t="s">
        <v>699</v>
      </c>
      <c r="B588" s="10" t="s">
        <v>1066</v>
      </c>
      <c r="C588" s="7">
        <v>63.71</v>
      </c>
      <c r="D588" t="s">
        <v>158</v>
      </c>
      <c r="E588" s="1" t="s">
        <v>159</v>
      </c>
      <c r="F588" t="s">
        <v>352</v>
      </c>
      <c r="G588" s="1" t="s">
        <v>353</v>
      </c>
      <c r="H588">
        <v>11530</v>
      </c>
      <c r="I588">
        <v>45.17</v>
      </c>
      <c r="J588" s="9" t="s">
        <v>356</v>
      </c>
      <c r="K588" s="1" t="s">
        <v>357</v>
      </c>
      <c r="L588">
        <v>839</v>
      </c>
      <c r="M588">
        <v>82.12</v>
      </c>
      <c r="N588" s="9" t="s">
        <v>365</v>
      </c>
      <c r="O588" s="1" t="s">
        <v>197</v>
      </c>
      <c r="P588">
        <v>31</v>
      </c>
      <c r="Q588">
        <v>105.48</v>
      </c>
    </row>
    <row r="589" spans="1:17" ht="39">
      <c r="A589" t="s">
        <v>699</v>
      </c>
      <c r="B589" s="10" t="s">
        <v>1067</v>
      </c>
      <c r="C589" s="7">
        <v>63.71</v>
      </c>
      <c r="D589" t="s">
        <v>158</v>
      </c>
      <c r="E589" s="1" t="s">
        <v>159</v>
      </c>
      <c r="F589" t="s">
        <v>352</v>
      </c>
      <c r="G589" s="1" t="s">
        <v>353</v>
      </c>
      <c r="H589">
        <v>11530</v>
      </c>
      <c r="I589">
        <v>45.17</v>
      </c>
      <c r="J589" s="9" t="s">
        <v>202</v>
      </c>
      <c r="K589" s="1" t="s">
        <v>203</v>
      </c>
      <c r="L589">
        <v>528</v>
      </c>
      <c r="M589">
        <v>78</v>
      </c>
      <c r="N589" s="9" t="s">
        <v>365</v>
      </c>
      <c r="O589" s="1" t="s">
        <v>197</v>
      </c>
      <c r="P589">
        <v>29</v>
      </c>
      <c r="Q589">
        <v>104.95</v>
      </c>
    </row>
    <row r="590" spans="1:17" ht="26">
      <c r="A590" t="s">
        <v>699</v>
      </c>
      <c r="B590" s="10" t="s">
        <v>1068</v>
      </c>
      <c r="C590" s="7">
        <v>63.71</v>
      </c>
      <c r="D590" t="s">
        <v>158</v>
      </c>
      <c r="E590" s="1" t="s">
        <v>159</v>
      </c>
      <c r="F590" t="s">
        <v>352</v>
      </c>
      <c r="G590" s="1" t="s">
        <v>353</v>
      </c>
      <c r="H590">
        <v>11530</v>
      </c>
      <c r="I590">
        <v>45.17</v>
      </c>
      <c r="J590" s="9" t="s">
        <v>24</v>
      </c>
      <c r="K590" s="1" t="s">
        <v>25</v>
      </c>
      <c r="L590">
        <v>1000</v>
      </c>
      <c r="M590">
        <v>80.150000000000006</v>
      </c>
      <c r="N590" s="9" t="s">
        <v>32</v>
      </c>
      <c r="O590" s="1" t="s">
        <v>33</v>
      </c>
      <c r="P590">
        <v>104</v>
      </c>
      <c r="Q590">
        <v>99.47</v>
      </c>
    </row>
    <row r="591" spans="1:17" ht="26">
      <c r="A591" t="s">
        <v>699</v>
      </c>
      <c r="B591" s="10" t="s">
        <v>1069</v>
      </c>
      <c r="C591" s="7">
        <v>63.71</v>
      </c>
      <c r="D591" t="s">
        <v>158</v>
      </c>
      <c r="E591" s="1" t="s">
        <v>159</v>
      </c>
      <c r="F591" t="s">
        <v>352</v>
      </c>
      <c r="G591" s="1" t="s">
        <v>353</v>
      </c>
      <c r="H591">
        <v>11530</v>
      </c>
      <c r="I591">
        <v>45.17</v>
      </c>
      <c r="J591" s="9" t="s">
        <v>24</v>
      </c>
      <c r="K591" s="1" t="s">
        <v>25</v>
      </c>
      <c r="L591">
        <v>1000</v>
      </c>
      <c r="M591">
        <v>80.150000000000006</v>
      </c>
      <c r="N591" s="9" t="s">
        <v>258</v>
      </c>
      <c r="O591" s="1" t="s">
        <v>259</v>
      </c>
      <c r="P591">
        <v>58</v>
      </c>
      <c r="Q591">
        <v>98.17</v>
      </c>
    </row>
    <row r="592" spans="1:17" ht="39">
      <c r="A592" t="s">
        <v>699</v>
      </c>
      <c r="B592" s="10" t="s">
        <v>1070</v>
      </c>
      <c r="C592" s="7">
        <v>63.71</v>
      </c>
      <c r="D592" t="s">
        <v>158</v>
      </c>
      <c r="E592" s="1" t="s">
        <v>159</v>
      </c>
      <c r="F592" t="s">
        <v>352</v>
      </c>
      <c r="G592" s="1" t="s">
        <v>353</v>
      </c>
      <c r="H592">
        <v>11530</v>
      </c>
      <c r="I592">
        <v>45.17</v>
      </c>
      <c r="J592" s="9" t="s">
        <v>24</v>
      </c>
      <c r="K592" s="1" t="s">
        <v>25</v>
      </c>
      <c r="L592">
        <v>1000</v>
      </c>
      <c r="M592">
        <v>80.150000000000006</v>
      </c>
      <c r="N592" s="9" t="s">
        <v>365</v>
      </c>
      <c r="O592" s="1" t="s">
        <v>197</v>
      </c>
      <c r="P592">
        <v>29</v>
      </c>
      <c r="Q592">
        <v>113.37</v>
      </c>
    </row>
    <row r="593" spans="1:17">
      <c r="A593" t="s">
        <v>699</v>
      </c>
      <c r="B593" s="10" t="s">
        <v>1071</v>
      </c>
      <c r="C593" s="7">
        <v>63.75</v>
      </c>
      <c r="D593" t="s">
        <v>158</v>
      </c>
      <c r="E593" s="1" t="s">
        <v>159</v>
      </c>
      <c r="F593" t="s">
        <v>354</v>
      </c>
      <c r="G593" s="1" t="s">
        <v>355</v>
      </c>
      <c r="H593">
        <v>6056</v>
      </c>
      <c r="I593">
        <v>50.14</v>
      </c>
      <c r="J593" s="9" t="s">
        <v>356</v>
      </c>
      <c r="K593" s="1" t="s">
        <v>357</v>
      </c>
      <c r="L593">
        <v>425</v>
      </c>
      <c r="M593">
        <v>82.6</v>
      </c>
      <c r="N593" s="9" t="s">
        <v>32</v>
      </c>
      <c r="O593" s="1" t="s">
        <v>33</v>
      </c>
      <c r="P593">
        <v>61</v>
      </c>
      <c r="Q593">
        <v>99.92</v>
      </c>
    </row>
    <row r="594" spans="1:17" ht="39">
      <c r="A594" t="s">
        <v>699</v>
      </c>
      <c r="B594" s="10" t="s">
        <v>889</v>
      </c>
      <c r="C594" s="7">
        <v>63.75</v>
      </c>
      <c r="D594" t="s">
        <v>158</v>
      </c>
      <c r="E594" s="1" t="s">
        <v>159</v>
      </c>
      <c r="F594" t="s">
        <v>354</v>
      </c>
      <c r="G594" s="1" t="s">
        <v>355</v>
      </c>
      <c r="H594">
        <v>6056</v>
      </c>
      <c r="I594">
        <v>50.14</v>
      </c>
      <c r="J594" s="9" t="s">
        <v>356</v>
      </c>
      <c r="K594" s="1" t="s">
        <v>357</v>
      </c>
      <c r="L594">
        <v>425</v>
      </c>
      <c r="M594">
        <v>82.6</v>
      </c>
      <c r="N594" s="9" t="s">
        <v>365</v>
      </c>
      <c r="O594" s="1" t="s">
        <v>197</v>
      </c>
      <c r="P594">
        <v>31</v>
      </c>
      <c r="Q594">
        <v>111.68</v>
      </c>
    </row>
    <row r="595" spans="1:17">
      <c r="A595" t="s">
        <v>699</v>
      </c>
      <c r="B595" s="10" t="s">
        <v>890</v>
      </c>
      <c r="C595" s="7">
        <v>58.66</v>
      </c>
      <c r="D595" t="s">
        <v>158</v>
      </c>
      <c r="E595" s="1" t="s">
        <v>159</v>
      </c>
      <c r="F595" t="s">
        <v>591</v>
      </c>
      <c r="G595" s="1" t="s">
        <v>592</v>
      </c>
      <c r="H595">
        <v>11154</v>
      </c>
      <c r="I595">
        <v>37.479999999999997</v>
      </c>
      <c r="J595" s="9" t="s">
        <v>354</v>
      </c>
      <c r="K595" s="1" t="s">
        <v>355</v>
      </c>
      <c r="L595">
        <v>682</v>
      </c>
      <c r="M595">
        <v>77.67</v>
      </c>
      <c r="N595" s="9" t="s">
        <v>32</v>
      </c>
      <c r="O595" s="1" t="s">
        <v>33</v>
      </c>
      <c r="P595">
        <v>60</v>
      </c>
      <c r="Q595">
        <v>103.29</v>
      </c>
    </row>
    <row r="596" spans="1:17">
      <c r="A596" t="s">
        <v>699</v>
      </c>
      <c r="B596" s="10" t="s">
        <v>891</v>
      </c>
      <c r="C596" s="7">
        <v>58.66</v>
      </c>
      <c r="D596" t="s">
        <v>158</v>
      </c>
      <c r="E596" s="1" t="s">
        <v>159</v>
      </c>
      <c r="F596" t="s">
        <v>591</v>
      </c>
      <c r="G596" s="1" t="s">
        <v>592</v>
      </c>
      <c r="H596">
        <v>11154</v>
      </c>
      <c r="I596">
        <v>37.479999999999997</v>
      </c>
      <c r="J596" s="9" t="s">
        <v>354</v>
      </c>
      <c r="K596" s="1" t="s">
        <v>355</v>
      </c>
      <c r="L596">
        <v>682</v>
      </c>
      <c r="M596">
        <v>77.67</v>
      </c>
      <c r="N596" s="9" t="s">
        <v>436</v>
      </c>
      <c r="O596" s="1" t="s">
        <v>437</v>
      </c>
      <c r="P596">
        <v>48</v>
      </c>
      <c r="Q596">
        <v>105.07</v>
      </c>
    </row>
    <row r="597" spans="1:17" ht="26">
      <c r="A597" t="s">
        <v>699</v>
      </c>
      <c r="B597" s="10" t="s">
        <v>892</v>
      </c>
      <c r="C597" s="7">
        <v>58.66</v>
      </c>
      <c r="D597" t="s">
        <v>158</v>
      </c>
      <c r="E597" s="1" t="s">
        <v>159</v>
      </c>
      <c r="F597" t="s">
        <v>591</v>
      </c>
      <c r="G597" s="1" t="s">
        <v>592</v>
      </c>
      <c r="H597">
        <v>11154</v>
      </c>
      <c r="I597">
        <v>37.479999999999997</v>
      </c>
      <c r="J597" s="9" t="s">
        <v>354</v>
      </c>
      <c r="K597" s="1" t="s">
        <v>355</v>
      </c>
      <c r="L597">
        <v>682</v>
      </c>
      <c r="M597">
        <v>77.67</v>
      </c>
      <c r="N597" s="9" t="s">
        <v>66</v>
      </c>
      <c r="O597" s="1" t="s">
        <v>67</v>
      </c>
      <c r="P597">
        <v>47</v>
      </c>
      <c r="Q597">
        <v>96.81</v>
      </c>
    </row>
    <row r="598" spans="1:17">
      <c r="A598" t="s">
        <v>699</v>
      </c>
      <c r="B598" s="10" t="s">
        <v>893</v>
      </c>
      <c r="C598" s="7">
        <v>58.66</v>
      </c>
      <c r="D598" t="s">
        <v>158</v>
      </c>
      <c r="E598" s="1" t="s">
        <v>159</v>
      </c>
      <c r="F598" t="s">
        <v>591</v>
      </c>
      <c r="G598" s="1" t="s">
        <v>592</v>
      </c>
      <c r="H598">
        <v>11154</v>
      </c>
      <c r="I598">
        <v>37.479999999999997</v>
      </c>
      <c r="J598" s="9" t="s">
        <v>354</v>
      </c>
      <c r="K598" s="1" t="s">
        <v>355</v>
      </c>
      <c r="L598">
        <v>682</v>
      </c>
      <c r="M598">
        <v>77.67</v>
      </c>
      <c r="N598" s="9" t="s">
        <v>356</v>
      </c>
      <c r="O598" s="1" t="s">
        <v>357</v>
      </c>
      <c r="P598">
        <v>49</v>
      </c>
      <c r="Q598">
        <v>99.34</v>
      </c>
    </row>
    <row r="599" spans="1:17" ht="26">
      <c r="A599" t="s">
        <v>699</v>
      </c>
      <c r="B599" s="10" t="s">
        <v>894</v>
      </c>
      <c r="C599" s="7">
        <v>58.66</v>
      </c>
      <c r="D599" t="s">
        <v>158</v>
      </c>
      <c r="E599" s="1" t="s">
        <v>159</v>
      </c>
      <c r="F599" t="s">
        <v>591</v>
      </c>
      <c r="G599" s="1" t="s">
        <v>592</v>
      </c>
      <c r="H599">
        <v>11154</v>
      </c>
      <c r="I599">
        <v>37.479999999999997</v>
      </c>
      <c r="J599" s="9" t="s">
        <v>354</v>
      </c>
      <c r="K599" s="1" t="s">
        <v>355</v>
      </c>
      <c r="L599">
        <v>682</v>
      </c>
      <c r="M599">
        <v>77.67</v>
      </c>
      <c r="N599" s="9" t="s">
        <v>206</v>
      </c>
      <c r="O599" s="1" t="s">
        <v>207</v>
      </c>
      <c r="P599">
        <v>56</v>
      </c>
      <c r="Q599">
        <v>103.76</v>
      </c>
    </row>
    <row r="600" spans="1:17" ht="26">
      <c r="A600" t="s">
        <v>699</v>
      </c>
      <c r="B600" s="10" t="s">
        <v>895</v>
      </c>
      <c r="C600" s="7">
        <v>58.66</v>
      </c>
      <c r="D600" t="s">
        <v>158</v>
      </c>
      <c r="E600" s="1" t="s">
        <v>159</v>
      </c>
      <c r="F600" t="s">
        <v>591</v>
      </c>
      <c r="G600" s="1" t="s">
        <v>592</v>
      </c>
      <c r="H600">
        <v>11154</v>
      </c>
      <c r="I600">
        <v>37.479999999999997</v>
      </c>
      <c r="J600" s="9" t="s">
        <v>317</v>
      </c>
      <c r="K600" s="1" t="s">
        <v>318</v>
      </c>
      <c r="L600">
        <v>547</v>
      </c>
      <c r="M600">
        <v>77.73</v>
      </c>
      <c r="N600" s="9" t="s">
        <v>63</v>
      </c>
      <c r="O600" s="1" t="s">
        <v>64</v>
      </c>
      <c r="P600">
        <v>55</v>
      </c>
      <c r="Q600">
        <v>105.06</v>
      </c>
    </row>
    <row r="601" spans="1:17">
      <c r="A601" t="s">
        <v>699</v>
      </c>
      <c r="B601" s="10" t="s">
        <v>896</v>
      </c>
      <c r="C601" s="7">
        <v>58.66</v>
      </c>
      <c r="D601" t="s">
        <v>158</v>
      </c>
      <c r="E601" s="1" t="s">
        <v>159</v>
      </c>
      <c r="F601" t="s">
        <v>591</v>
      </c>
      <c r="G601" s="1" t="s">
        <v>592</v>
      </c>
      <c r="H601">
        <v>11154</v>
      </c>
      <c r="I601">
        <v>37.479999999999997</v>
      </c>
      <c r="J601" s="9" t="s">
        <v>356</v>
      </c>
      <c r="K601" s="1" t="s">
        <v>357</v>
      </c>
      <c r="L601">
        <v>430</v>
      </c>
      <c r="M601">
        <v>85.42</v>
      </c>
      <c r="N601" s="9" t="s">
        <v>32</v>
      </c>
      <c r="O601" s="1" t="s">
        <v>33</v>
      </c>
      <c r="P601">
        <v>62</v>
      </c>
      <c r="Q601">
        <v>104.09</v>
      </c>
    </row>
    <row r="602" spans="1:17" ht="39">
      <c r="A602" t="s">
        <v>699</v>
      </c>
      <c r="B602" s="10" t="s">
        <v>897</v>
      </c>
      <c r="C602" s="7">
        <v>62.4</v>
      </c>
      <c r="D602" t="s">
        <v>158</v>
      </c>
      <c r="E602" s="1" t="s">
        <v>159</v>
      </c>
      <c r="F602" t="s">
        <v>794</v>
      </c>
      <c r="G602" s="1" t="s">
        <v>795</v>
      </c>
      <c r="H602">
        <v>62973</v>
      </c>
      <c r="I602">
        <v>22.72</v>
      </c>
      <c r="J602" s="9" t="s">
        <v>898</v>
      </c>
      <c r="K602" s="1" t="s">
        <v>899</v>
      </c>
      <c r="L602">
        <v>1293</v>
      </c>
      <c r="M602">
        <v>71.45</v>
      </c>
      <c r="N602" s="9" t="s">
        <v>66</v>
      </c>
      <c r="O602" s="1" t="s">
        <v>67</v>
      </c>
      <c r="P602">
        <v>73</v>
      </c>
      <c r="Q602">
        <v>93.4</v>
      </c>
    </row>
    <row r="603" spans="1:17" ht="39">
      <c r="A603" t="s">
        <v>699</v>
      </c>
      <c r="B603" s="10" t="s">
        <v>900</v>
      </c>
      <c r="C603" s="7">
        <v>62.4</v>
      </c>
      <c r="D603" t="s">
        <v>158</v>
      </c>
      <c r="E603" s="1" t="s">
        <v>159</v>
      </c>
      <c r="F603" t="s">
        <v>794</v>
      </c>
      <c r="G603" s="1" t="s">
        <v>795</v>
      </c>
      <c r="H603">
        <v>62973</v>
      </c>
      <c r="I603">
        <v>22.72</v>
      </c>
      <c r="J603" s="9" t="s">
        <v>898</v>
      </c>
      <c r="K603" s="1" t="s">
        <v>899</v>
      </c>
      <c r="L603">
        <v>1293</v>
      </c>
      <c r="M603">
        <v>71.45</v>
      </c>
      <c r="N603" s="9" t="s">
        <v>901</v>
      </c>
      <c r="O603" s="1" t="s">
        <v>902</v>
      </c>
      <c r="P603">
        <v>63</v>
      </c>
      <c r="Q603">
        <v>96.66</v>
      </c>
    </row>
    <row r="604" spans="1:17" ht="39">
      <c r="A604" t="s">
        <v>699</v>
      </c>
      <c r="B604" s="10" t="s">
        <v>903</v>
      </c>
      <c r="C604" s="7">
        <v>62.4</v>
      </c>
      <c r="D604" t="s">
        <v>158</v>
      </c>
      <c r="E604" s="1" t="s">
        <v>159</v>
      </c>
      <c r="F604" t="s">
        <v>794</v>
      </c>
      <c r="G604" s="1" t="s">
        <v>795</v>
      </c>
      <c r="H604">
        <v>62973</v>
      </c>
      <c r="I604">
        <v>22.72</v>
      </c>
      <c r="J604" s="9" t="s">
        <v>898</v>
      </c>
      <c r="K604" s="1" t="s">
        <v>899</v>
      </c>
      <c r="L604">
        <v>1293</v>
      </c>
      <c r="M604">
        <v>71.45</v>
      </c>
      <c r="N604" s="9" t="s">
        <v>356</v>
      </c>
      <c r="O604" s="1" t="s">
        <v>357</v>
      </c>
      <c r="P604">
        <v>79</v>
      </c>
      <c r="Q604">
        <v>94.73</v>
      </c>
    </row>
    <row r="605" spans="1:17" ht="39">
      <c r="A605" t="s">
        <v>699</v>
      </c>
      <c r="B605" s="10" t="s">
        <v>904</v>
      </c>
      <c r="C605" s="7">
        <v>62.4</v>
      </c>
      <c r="D605" t="s">
        <v>158</v>
      </c>
      <c r="E605" s="1" t="s">
        <v>159</v>
      </c>
      <c r="F605" t="s">
        <v>794</v>
      </c>
      <c r="G605" s="1" t="s">
        <v>795</v>
      </c>
      <c r="H605">
        <v>62973</v>
      </c>
      <c r="I605">
        <v>22.72</v>
      </c>
      <c r="J605" s="9" t="s">
        <v>898</v>
      </c>
      <c r="K605" s="1" t="s">
        <v>899</v>
      </c>
      <c r="L605">
        <v>1293</v>
      </c>
      <c r="M605">
        <v>71.45</v>
      </c>
      <c r="N605" s="9" t="s">
        <v>202</v>
      </c>
      <c r="O605" s="1" t="s">
        <v>203</v>
      </c>
      <c r="P605">
        <v>55</v>
      </c>
      <c r="Q605">
        <v>93.04</v>
      </c>
    </row>
    <row r="606" spans="1:17" ht="26">
      <c r="A606" t="s">
        <v>699</v>
      </c>
      <c r="B606" s="10" t="s">
        <v>905</v>
      </c>
      <c r="C606" s="7">
        <v>67.099999999999994</v>
      </c>
      <c r="D606" t="s">
        <v>158</v>
      </c>
      <c r="E606" s="1" t="s">
        <v>159</v>
      </c>
      <c r="F606" t="s">
        <v>330</v>
      </c>
      <c r="G606" s="1" t="s">
        <v>331</v>
      </c>
      <c r="H606">
        <v>8568</v>
      </c>
      <c r="I606">
        <v>49.35</v>
      </c>
      <c r="J606" s="9" t="s">
        <v>512</v>
      </c>
      <c r="K606" s="1" t="s">
        <v>513</v>
      </c>
      <c r="L606">
        <v>383</v>
      </c>
      <c r="M606">
        <v>74.36</v>
      </c>
      <c r="N606" s="9" t="s">
        <v>425</v>
      </c>
      <c r="O606" s="1" t="s">
        <v>426</v>
      </c>
      <c r="P606">
        <v>55</v>
      </c>
      <c r="Q606">
        <v>100.72</v>
      </c>
    </row>
    <row r="607" spans="1:17" ht="26">
      <c r="A607" t="s">
        <v>699</v>
      </c>
      <c r="B607" s="10" t="s">
        <v>906</v>
      </c>
      <c r="C607" s="7">
        <v>67.099999999999994</v>
      </c>
      <c r="D607" t="s">
        <v>158</v>
      </c>
      <c r="E607" s="1" t="s">
        <v>159</v>
      </c>
      <c r="F607" t="s">
        <v>330</v>
      </c>
      <c r="G607" s="1" t="s">
        <v>331</v>
      </c>
      <c r="H607">
        <v>8568</v>
      </c>
      <c r="I607">
        <v>49.35</v>
      </c>
      <c r="J607" s="9" t="s">
        <v>512</v>
      </c>
      <c r="K607" s="1" t="s">
        <v>513</v>
      </c>
      <c r="L607">
        <v>383</v>
      </c>
      <c r="M607">
        <v>74.36</v>
      </c>
      <c r="N607" s="9" t="s">
        <v>24</v>
      </c>
      <c r="O607" s="1" t="s">
        <v>25</v>
      </c>
      <c r="P607">
        <v>42</v>
      </c>
      <c r="Q607">
        <v>106.5</v>
      </c>
    </row>
    <row r="608" spans="1:17" ht="26">
      <c r="A608" t="s">
        <v>699</v>
      </c>
      <c r="B608" s="10" t="s">
        <v>907</v>
      </c>
      <c r="C608" s="7">
        <v>67.099999999999994</v>
      </c>
      <c r="D608" t="s">
        <v>158</v>
      </c>
      <c r="E608" s="1" t="s">
        <v>159</v>
      </c>
      <c r="F608" t="s">
        <v>330</v>
      </c>
      <c r="G608" s="1" t="s">
        <v>331</v>
      </c>
      <c r="H608">
        <v>8568</v>
      </c>
      <c r="I608">
        <v>49.35</v>
      </c>
      <c r="J608" s="9" t="s">
        <v>332</v>
      </c>
      <c r="K608" s="1" t="s">
        <v>333</v>
      </c>
      <c r="L608">
        <v>1133</v>
      </c>
      <c r="M608">
        <v>70.739999999999995</v>
      </c>
      <c r="N608" s="9" t="s">
        <v>512</v>
      </c>
      <c r="O608" s="1" t="s">
        <v>513</v>
      </c>
      <c r="P608">
        <v>74</v>
      </c>
      <c r="Q608">
        <v>90.46</v>
      </c>
    </row>
    <row r="609" spans="1:17" ht="26">
      <c r="A609" t="s">
        <v>699</v>
      </c>
      <c r="B609" s="10" t="s">
        <v>908</v>
      </c>
      <c r="C609" s="7">
        <v>67.099999999999994</v>
      </c>
      <c r="D609" t="s">
        <v>158</v>
      </c>
      <c r="E609" s="1" t="s">
        <v>159</v>
      </c>
      <c r="F609" t="s">
        <v>330</v>
      </c>
      <c r="G609" s="1" t="s">
        <v>331</v>
      </c>
      <c r="H609">
        <v>8568</v>
      </c>
      <c r="I609">
        <v>49.35</v>
      </c>
      <c r="J609" s="9" t="s">
        <v>332</v>
      </c>
      <c r="K609" s="1" t="s">
        <v>333</v>
      </c>
      <c r="L609">
        <v>1133</v>
      </c>
      <c r="M609">
        <v>70.739999999999995</v>
      </c>
      <c r="N609" s="9" t="s">
        <v>317</v>
      </c>
      <c r="O609" s="1" t="s">
        <v>318</v>
      </c>
      <c r="P609">
        <v>355</v>
      </c>
      <c r="Q609">
        <v>87.67</v>
      </c>
    </row>
    <row r="610" spans="1:17" ht="26">
      <c r="A610" t="s">
        <v>699</v>
      </c>
      <c r="B610" s="10" t="s">
        <v>909</v>
      </c>
      <c r="C610" s="7">
        <v>67.099999999999994</v>
      </c>
      <c r="D610" t="s">
        <v>158</v>
      </c>
      <c r="E610" s="1" t="s">
        <v>159</v>
      </c>
      <c r="F610" t="s">
        <v>330</v>
      </c>
      <c r="G610" s="1" t="s">
        <v>331</v>
      </c>
      <c r="H610">
        <v>8568</v>
      </c>
      <c r="I610">
        <v>49.35</v>
      </c>
      <c r="J610" s="9" t="s">
        <v>332</v>
      </c>
      <c r="K610" s="1" t="s">
        <v>333</v>
      </c>
      <c r="L610">
        <v>1133</v>
      </c>
      <c r="M610">
        <v>70.739999999999995</v>
      </c>
      <c r="N610" s="9" t="s">
        <v>206</v>
      </c>
      <c r="O610" s="1" t="s">
        <v>207</v>
      </c>
      <c r="P610">
        <v>81</v>
      </c>
      <c r="Q610">
        <v>98.25</v>
      </c>
    </row>
    <row r="611" spans="1:17" ht="39">
      <c r="A611" t="s">
        <v>699</v>
      </c>
      <c r="B611" s="10" t="s">
        <v>729</v>
      </c>
      <c r="C611" s="7">
        <v>67.099999999999994</v>
      </c>
      <c r="D611" t="s">
        <v>158</v>
      </c>
      <c r="E611" s="1" t="s">
        <v>159</v>
      </c>
      <c r="F611" t="s">
        <v>330</v>
      </c>
      <c r="G611" s="1" t="s">
        <v>331</v>
      </c>
      <c r="H611">
        <v>8568</v>
      </c>
      <c r="I611">
        <v>49.35</v>
      </c>
      <c r="J611" s="9" t="s">
        <v>529</v>
      </c>
      <c r="K611" s="1" t="s">
        <v>349</v>
      </c>
      <c r="L611">
        <v>884</v>
      </c>
      <c r="M611">
        <v>56.49</v>
      </c>
      <c r="N611" s="9" t="s">
        <v>317</v>
      </c>
      <c r="O611" s="1" t="s">
        <v>318</v>
      </c>
      <c r="P611">
        <v>150</v>
      </c>
      <c r="Q611">
        <v>86.05</v>
      </c>
    </row>
    <row r="612" spans="1:17" ht="39">
      <c r="A612" t="s">
        <v>699</v>
      </c>
      <c r="B612" s="10" t="s">
        <v>730</v>
      </c>
      <c r="C612" s="7">
        <v>67.099999999999994</v>
      </c>
      <c r="D612" t="s">
        <v>158</v>
      </c>
      <c r="E612" s="1" t="s">
        <v>159</v>
      </c>
      <c r="F612" t="s">
        <v>330</v>
      </c>
      <c r="G612" s="1" t="s">
        <v>331</v>
      </c>
      <c r="H612">
        <v>8568</v>
      </c>
      <c r="I612">
        <v>49.35</v>
      </c>
      <c r="J612" s="9" t="s">
        <v>529</v>
      </c>
      <c r="K612" s="1" t="s">
        <v>349</v>
      </c>
      <c r="L612">
        <v>884</v>
      </c>
      <c r="M612">
        <v>56.49</v>
      </c>
      <c r="N612" s="9" t="s">
        <v>249</v>
      </c>
      <c r="O612" s="1" t="s">
        <v>420</v>
      </c>
      <c r="P612">
        <v>73</v>
      </c>
      <c r="Q612">
        <v>96.14</v>
      </c>
    </row>
    <row r="613" spans="1:17" ht="26">
      <c r="A613" t="s">
        <v>699</v>
      </c>
      <c r="B613" s="10" t="s">
        <v>731</v>
      </c>
      <c r="C613" s="7">
        <v>67.099999999999994</v>
      </c>
      <c r="D613" t="s">
        <v>158</v>
      </c>
      <c r="E613" s="1" t="s">
        <v>159</v>
      </c>
      <c r="F613" t="s">
        <v>330</v>
      </c>
      <c r="G613" s="1" t="s">
        <v>331</v>
      </c>
      <c r="H613">
        <v>8568</v>
      </c>
      <c r="I613">
        <v>49.35</v>
      </c>
      <c r="J613" s="9" t="s">
        <v>317</v>
      </c>
      <c r="K613" s="1" t="s">
        <v>318</v>
      </c>
      <c r="L613">
        <v>1571</v>
      </c>
      <c r="M613">
        <v>74.319999999999993</v>
      </c>
      <c r="N613" s="9" t="s">
        <v>32</v>
      </c>
      <c r="O613" s="1" t="s">
        <v>33</v>
      </c>
      <c r="P613">
        <v>80</v>
      </c>
      <c r="Q613">
        <v>107.53</v>
      </c>
    </row>
    <row r="614" spans="1:17" ht="26">
      <c r="A614" t="s">
        <v>699</v>
      </c>
      <c r="B614" s="10" t="s">
        <v>732</v>
      </c>
      <c r="C614" s="7">
        <v>67.099999999999994</v>
      </c>
      <c r="D614" t="s">
        <v>158</v>
      </c>
      <c r="E614" s="1" t="s">
        <v>159</v>
      </c>
      <c r="F614" t="s">
        <v>330</v>
      </c>
      <c r="G614" s="1" t="s">
        <v>331</v>
      </c>
      <c r="H614">
        <v>8568</v>
      </c>
      <c r="I614">
        <v>49.35</v>
      </c>
      <c r="J614" s="9" t="s">
        <v>317</v>
      </c>
      <c r="K614" s="1" t="s">
        <v>318</v>
      </c>
      <c r="L614">
        <v>1571</v>
      </c>
      <c r="M614">
        <v>74.319999999999993</v>
      </c>
      <c r="N614" s="9" t="s">
        <v>63</v>
      </c>
      <c r="O614" s="1" t="s">
        <v>64</v>
      </c>
      <c r="P614">
        <v>169</v>
      </c>
      <c r="Q614">
        <v>106.7</v>
      </c>
    </row>
    <row r="615" spans="1:17" ht="26">
      <c r="A615" t="s">
        <v>699</v>
      </c>
      <c r="B615" s="10" t="s">
        <v>733</v>
      </c>
      <c r="C615" s="7">
        <v>67.099999999999994</v>
      </c>
      <c r="D615" t="s">
        <v>158</v>
      </c>
      <c r="E615" s="1" t="s">
        <v>159</v>
      </c>
      <c r="F615" t="s">
        <v>330</v>
      </c>
      <c r="G615" s="1" t="s">
        <v>331</v>
      </c>
      <c r="H615">
        <v>8568</v>
      </c>
      <c r="I615">
        <v>49.35</v>
      </c>
      <c r="J615" s="9" t="s">
        <v>317</v>
      </c>
      <c r="K615" s="1" t="s">
        <v>318</v>
      </c>
      <c r="L615">
        <v>1571</v>
      </c>
      <c r="M615">
        <v>74.319999999999993</v>
      </c>
      <c r="N615" s="9" t="s">
        <v>258</v>
      </c>
      <c r="O615" s="1" t="s">
        <v>259</v>
      </c>
      <c r="P615">
        <v>76</v>
      </c>
      <c r="Q615">
        <v>103.21</v>
      </c>
    </row>
    <row r="616" spans="1:17" ht="26">
      <c r="A616" t="s">
        <v>699</v>
      </c>
      <c r="B616" s="10" t="s">
        <v>734</v>
      </c>
      <c r="C616" s="7">
        <v>61.67</v>
      </c>
      <c r="D616" t="s">
        <v>158</v>
      </c>
      <c r="E616" s="1" t="s">
        <v>159</v>
      </c>
      <c r="F616" t="s">
        <v>46</v>
      </c>
      <c r="G616" s="1" t="s">
        <v>47</v>
      </c>
      <c r="H616">
        <v>3400</v>
      </c>
      <c r="I616">
        <v>56.21</v>
      </c>
      <c r="J616" s="9" t="s">
        <v>356</v>
      </c>
      <c r="K616" s="1" t="s">
        <v>357</v>
      </c>
      <c r="L616">
        <v>238</v>
      </c>
      <c r="M616">
        <v>96.7</v>
      </c>
      <c r="N616" s="9" t="s">
        <v>32</v>
      </c>
      <c r="O616" s="1" t="s">
        <v>33</v>
      </c>
      <c r="P616">
        <v>42</v>
      </c>
      <c r="Q616">
        <v>114.12</v>
      </c>
    </row>
    <row r="617" spans="1:17" ht="26">
      <c r="A617" t="s">
        <v>699</v>
      </c>
      <c r="B617" s="10" t="s">
        <v>735</v>
      </c>
      <c r="C617" s="7">
        <v>67.33</v>
      </c>
      <c r="D617" t="s">
        <v>158</v>
      </c>
      <c r="E617" s="1" t="s">
        <v>159</v>
      </c>
      <c r="F617" t="s">
        <v>801</v>
      </c>
      <c r="G617" s="1" t="s">
        <v>802</v>
      </c>
      <c r="H617">
        <v>4234</v>
      </c>
      <c r="I617">
        <v>46.03</v>
      </c>
      <c r="J617" s="9" t="s">
        <v>518</v>
      </c>
      <c r="K617" s="1" t="s">
        <v>519</v>
      </c>
      <c r="L617">
        <v>348</v>
      </c>
      <c r="M617">
        <v>79.44</v>
      </c>
      <c r="N617" s="9" t="s">
        <v>317</v>
      </c>
      <c r="O617" s="1" t="s">
        <v>318</v>
      </c>
      <c r="P617">
        <v>90</v>
      </c>
      <c r="Q617">
        <v>96.45</v>
      </c>
    </row>
    <row r="618" spans="1:17" ht="26">
      <c r="A618" t="s">
        <v>699</v>
      </c>
      <c r="B618" s="10" t="s">
        <v>736</v>
      </c>
      <c r="C618" s="7">
        <v>67.33</v>
      </c>
      <c r="D618" t="s">
        <v>158</v>
      </c>
      <c r="E618" s="1" t="s">
        <v>159</v>
      </c>
      <c r="F618" t="s">
        <v>801</v>
      </c>
      <c r="G618" s="1" t="s">
        <v>802</v>
      </c>
      <c r="H618">
        <v>4234</v>
      </c>
      <c r="I618">
        <v>46.03</v>
      </c>
      <c r="J618" s="9" t="s">
        <v>518</v>
      </c>
      <c r="K618" s="1" t="s">
        <v>519</v>
      </c>
      <c r="L618">
        <v>348</v>
      </c>
      <c r="M618">
        <v>79.44</v>
      </c>
      <c r="N618" s="9" t="s">
        <v>425</v>
      </c>
      <c r="O618" s="1" t="s">
        <v>426</v>
      </c>
      <c r="P618">
        <v>52</v>
      </c>
      <c r="Q618">
        <v>106.53</v>
      </c>
    </row>
    <row r="619" spans="1:17" ht="26">
      <c r="A619" t="s">
        <v>699</v>
      </c>
      <c r="B619" s="10" t="s">
        <v>737</v>
      </c>
      <c r="C619" s="7">
        <v>67.33</v>
      </c>
      <c r="D619" t="s">
        <v>158</v>
      </c>
      <c r="E619" s="1" t="s">
        <v>159</v>
      </c>
      <c r="F619" t="s">
        <v>801</v>
      </c>
      <c r="G619" s="1" t="s">
        <v>802</v>
      </c>
      <c r="H619">
        <v>4234</v>
      </c>
      <c r="I619">
        <v>46.03</v>
      </c>
      <c r="J619" s="9" t="s">
        <v>518</v>
      </c>
      <c r="K619" s="1" t="s">
        <v>519</v>
      </c>
      <c r="L619">
        <v>348</v>
      </c>
      <c r="M619">
        <v>79.44</v>
      </c>
      <c r="N619" s="9" t="s">
        <v>24</v>
      </c>
      <c r="O619" s="1" t="s">
        <v>25</v>
      </c>
      <c r="P619">
        <v>41</v>
      </c>
      <c r="Q619">
        <v>108.67</v>
      </c>
    </row>
    <row r="620" spans="1:17" ht="26">
      <c r="A620" t="s">
        <v>699</v>
      </c>
      <c r="B620" s="10" t="s">
        <v>738</v>
      </c>
      <c r="C620" s="7">
        <v>67.33</v>
      </c>
      <c r="D620" t="s">
        <v>158</v>
      </c>
      <c r="E620" s="1" t="s">
        <v>159</v>
      </c>
      <c r="F620" t="s">
        <v>801</v>
      </c>
      <c r="G620" s="1" t="s">
        <v>802</v>
      </c>
      <c r="H620">
        <v>4234</v>
      </c>
      <c r="I620">
        <v>46.03</v>
      </c>
      <c r="J620" s="9" t="s">
        <v>317</v>
      </c>
      <c r="K620" s="1" t="s">
        <v>318</v>
      </c>
      <c r="L620">
        <v>403</v>
      </c>
      <c r="M620">
        <v>77.13</v>
      </c>
      <c r="N620" s="9" t="s">
        <v>63</v>
      </c>
      <c r="O620" s="1" t="s">
        <v>64</v>
      </c>
      <c r="P620">
        <v>41</v>
      </c>
      <c r="Q620">
        <v>106.74</v>
      </c>
    </row>
    <row r="621" spans="1:17">
      <c r="A621" t="s">
        <v>699</v>
      </c>
      <c r="B621" s="10" t="s">
        <v>739</v>
      </c>
      <c r="C621" s="7">
        <v>68.040000000000006</v>
      </c>
      <c r="D621" t="s">
        <v>158</v>
      </c>
      <c r="E621" s="1" t="s">
        <v>159</v>
      </c>
      <c r="F621" t="s">
        <v>269</v>
      </c>
      <c r="G621" s="1" t="s">
        <v>270</v>
      </c>
      <c r="H621">
        <v>4994</v>
      </c>
      <c r="I621">
        <v>43.98</v>
      </c>
      <c r="J621" s="9" t="s">
        <v>356</v>
      </c>
      <c r="K621" s="1" t="s">
        <v>357</v>
      </c>
      <c r="L621">
        <v>307</v>
      </c>
      <c r="M621">
        <v>68.650000000000006</v>
      </c>
      <c r="N621" s="9" t="s">
        <v>32</v>
      </c>
      <c r="O621" s="1" t="s">
        <v>33</v>
      </c>
      <c r="P621">
        <v>30</v>
      </c>
      <c r="Q621">
        <v>84.48</v>
      </c>
    </row>
    <row r="622" spans="1:17" ht="26">
      <c r="A622" t="s">
        <v>699</v>
      </c>
      <c r="B622" s="10" t="s">
        <v>740</v>
      </c>
      <c r="C622" s="7">
        <v>66.349999999999994</v>
      </c>
      <c r="D622" t="s">
        <v>158</v>
      </c>
      <c r="E622" s="1" t="s">
        <v>159</v>
      </c>
      <c r="F622" t="s">
        <v>247</v>
      </c>
      <c r="G622" s="1" t="s">
        <v>248</v>
      </c>
      <c r="H622">
        <v>107505</v>
      </c>
      <c r="I622">
        <v>15.96</v>
      </c>
      <c r="J622" s="9" t="s">
        <v>73</v>
      </c>
      <c r="K622" s="1" t="s">
        <v>74</v>
      </c>
      <c r="L622">
        <v>2495</v>
      </c>
      <c r="M622">
        <v>64.45</v>
      </c>
      <c r="N622" s="9" t="s">
        <v>218</v>
      </c>
      <c r="O622" s="1" t="s">
        <v>219</v>
      </c>
      <c r="P622">
        <v>87</v>
      </c>
      <c r="Q622">
        <v>75.12</v>
      </c>
    </row>
    <row r="623" spans="1:17" ht="26">
      <c r="A623" t="s">
        <v>699</v>
      </c>
      <c r="B623" s="10" t="s">
        <v>741</v>
      </c>
      <c r="C623" s="7">
        <v>66.349999999999994</v>
      </c>
      <c r="D623" t="s">
        <v>158</v>
      </c>
      <c r="E623" s="1" t="s">
        <v>159</v>
      </c>
      <c r="F623" t="s">
        <v>247</v>
      </c>
      <c r="G623" s="1" t="s">
        <v>248</v>
      </c>
      <c r="H623">
        <v>107505</v>
      </c>
      <c r="I623">
        <v>15.96</v>
      </c>
      <c r="J623" s="9" t="s">
        <v>73</v>
      </c>
      <c r="K623" s="1" t="s">
        <v>74</v>
      </c>
      <c r="L623">
        <v>2495</v>
      </c>
      <c r="M623">
        <v>64.45</v>
      </c>
      <c r="N623" s="9" t="s">
        <v>233</v>
      </c>
      <c r="O623" s="1" t="s">
        <v>234</v>
      </c>
      <c r="P623">
        <v>117</v>
      </c>
      <c r="Q623">
        <v>93.56</v>
      </c>
    </row>
    <row r="624" spans="1:17" ht="26">
      <c r="A624" t="s">
        <v>699</v>
      </c>
      <c r="B624" s="10" t="s">
        <v>742</v>
      </c>
      <c r="C624" s="7">
        <v>66.349999999999994</v>
      </c>
      <c r="D624" t="s">
        <v>158</v>
      </c>
      <c r="E624" s="1" t="s">
        <v>159</v>
      </c>
      <c r="F624" t="s">
        <v>247</v>
      </c>
      <c r="G624" s="1" t="s">
        <v>248</v>
      </c>
      <c r="H624">
        <v>107505</v>
      </c>
      <c r="I624">
        <v>15.96</v>
      </c>
      <c r="J624" s="9" t="s">
        <v>73</v>
      </c>
      <c r="K624" s="1" t="s">
        <v>74</v>
      </c>
      <c r="L624">
        <v>2495</v>
      </c>
      <c r="M624">
        <v>64.45</v>
      </c>
      <c r="N624" s="9" t="s">
        <v>18</v>
      </c>
      <c r="O624" s="1" t="s">
        <v>19</v>
      </c>
      <c r="P624">
        <v>215</v>
      </c>
      <c r="Q624">
        <v>88.27</v>
      </c>
    </row>
    <row r="625" spans="1:17" ht="26">
      <c r="A625" t="s">
        <v>699</v>
      </c>
      <c r="B625" s="10" t="s">
        <v>743</v>
      </c>
      <c r="C625" s="7">
        <v>66.349999999999994</v>
      </c>
      <c r="D625" t="s">
        <v>158</v>
      </c>
      <c r="E625" s="1" t="s">
        <v>159</v>
      </c>
      <c r="F625" t="s">
        <v>247</v>
      </c>
      <c r="G625" s="1" t="s">
        <v>248</v>
      </c>
      <c r="H625">
        <v>107505</v>
      </c>
      <c r="I625">
        <v>15.96</v>
      </c>
      <c r="J625" s="9" t="s">
        <v>73</v>
      </c>
      <c r="K625" s="1" t="s">
        <v>74</v>
      </c>
      <c r="L625">
        <v>2495</v>
      </c>
      <c r="M625">
        <v>64.45</v>
      </c>
      <c r="N625" s="9" t="s">
        <v>206</v>
      </c>
      <c r="O625" s="1" t="s">
        <v>207</v>
      </c>
      <c r="P625">
        <v>245</v>
      </c>
      <c r="Q625">
        <v>91.48</v>
      </c>
    </row>
    <row r="626" spans="1:17">
      <c r="A626" t="s">
        <v>699</v>
      </c>
      <c r="B626" s="10" t="s">
        <v>744</v>
      </c>
      <c r="C626" s="7">
        <v>66.349999999999994</v>
      </c>
      <c r="D626" t="s">
        <v>158</v>
      </c>
      <c r="E626" s="1" t="s">
        <v>159</v>
      </c>
      <c r="F626" t="s">
        <v>247</v>
      </c>
      <c r="G626" s="1" t="s">
        <v>248</v>
      </c>
      <c r="H626">
        <v>107505</v>
      </c>
      <c r="I626">
        <v>15.96</v>
      </c>
      <c r="J626" s="9" t="s">
        <v>59</v>
      </c>
      <c r="K626" s="1" t="s">
        <v>60</v>
      </c>
      <c r="L626">
        <v>2125</v>
      </c>
      <c r="M626">
        <v>65.290000000000006</v>
      </c>
      <c r="N626" s="9" t="s">
        <v>32</v>
      </c>
      <c r="O626" s="1" t="s">
        <v>33</v>
      </c>
      <c r="P626">
        <v>170</v>
      </c>
      <c r="Q626">
        <v>87.18</v>
      </c>
    </row>
    <row r="627" spans="1:17">
      <c r="A627" t="s">
        <v>699</v>
      </c>
      <c r="B627" s="10" t="s">
        <v>745</v>
      </c>
      <c r="C627" s="7">
        <v>66.349999999999994</v>
      </c>
      <c r="D627" t="s">
        <v>158</v>
      </c>
      <c r="E627" s="1" t="s">
        <v>159</v>
      </c>
      <c r="F627" t="s">
        <v>247</v>
      </c>
      <c r="G627" s="1" t="s">
        <v>248</v>
      </c>
      <c r="H627">
        <v>107505</v>
      </c>
      <c r="I627">
        <v>15.96</v>
      </c>
      <c r="J627" s="9" t="s">
        <v>59</v>
      </c>
      <c r="K627" s="1" t="s">
        <v>60</v>
      </c>
      <c r="L627">
        <v>2125</v>
      </c>
      <c r="M627">
        <v>65.290000000000006</v>
      </c>
      <c r="N627" s="9" t="s">
        <v>63</v>
      </c>
      <c r="O627" s="1" t="s">
        <v>64</v>
      </c>
      <c r="P627">
        <v>175</v>
      </c>
      <c r="Q627">
        <v>94.4</v>
      </c>
    </row>
    <row r="628" spans="1:17">
      <c r="A628" t="s">
        <v>699</v>
      </c>
      <c r="B628" s="10" t="s">
        <v>562</v>
      </c>
      <c r="C628" s="7">
        <v>66.349999999999994</v>
      </c>
      <c r="D628" t="s">
        <v>158</v>
      </c>
      <c r="E628" s="1" t="s">
        <v>159</v>
      </c>
      <c r="F628" t="s">
        <v>247</v>
      </c>
      <c r="G628" s="1" t="s">
        <v>248</v>
      </c>
      <c r="H628">
        <v>107505</v>
      </c>
      <c r="I628">
        <v>15.96</v>
      </c>
      <c r="J628" s="9" t="s">
        <v>59</v>
      </c>
      <c r="K628" s="1" t="s">
        <v>60</v>
      </c>
      <c r="L628">
        <v>2125</v>
      </c>
      <c r="M628">
        <v>65.290000000000006</v>
      </c>
      <c r="N628" s="9" t="s">
        <v>233</v>
      </c>
      <c r="O628" s="1" t="s">
        <v>234</v>
      </c>
      <c r="P628">
        <v>62</v>
      </c>
      <c r="Q628">
        <v>91.34</v>
      </c>
    </row>
    <row r="629" spans="1:17" ht="26">
      <c r="A629" t="s">
        <v>699</v>
      </c>
      <c r="B629" s="10" t="s">
        <v>563</v>
      </c>
      <c r="C629" s="7">
        <v>66.349999999999994</v>
      </c>
      <c r="D629" t="s">
        <v>158</v>
      </c>
      <c r="E629" s="1" t="s">
        <v>159</v>
      </c>
      <c r="F629" t="s">
        <v>247</v>
      </c>
      <c r="G629" s="1" t="s">
        <v>248</v>
      </c>
      <c r="H629">
        <v>107505</v>
      </c>
      <c r="I629">
        <v>15.96</v>
      </c>
      <c r="J629" s="9" t="s">
        <v>59</v>
      </c>
      <c r="K629" s="1" t="s">
        <v>60</v>
      </c>
      <c r="L629">
        <v>2125</v>
      </c>
      <c r="M629">
        <v>65.290000000000006</v>
      </c>
      <c r="N629" s="9" t="s">
        <v>66</v>
      </c>
      <c r="O629" s="1" t="s">
        <v>67</v>
      </c>
      <c r="P629">
        <v>120</v>
      </c>
      <c r="Q629">
        <v>97.73</v>
      </c>
    </row>
    <row r="630" spans="1:17" ht="26">
      <c r="A630" t="s">
        <v>699</v>
      </c>
      <c r="B630" s="10" t="s">
        <v>564</v>
      </c>
      <c r="C630" s="7">
        <v>66.349999999999994</v>
      </c>
      <c r="D630" t="s">
        <v>158</v>
      </c>
      <c r="E630" s="1" t="s">
        <v>159</v>
      </c>
      <c r="F630" t="s">
        <v>247</v>
      </c>
      <c r="G630" s="1" t="s">
        <v>248</v>
      </c>
      <c r="H630">
        <v>107505</v>
      </c>
      <c r="I630">
        <v>15.96</v>
      </c>
      <c r="J630" s="9" t="s">
        <v>59</v>
      </c>
      <c r="K630" s="1" t="s">
        <v>60</v>
      </c>
      <c r="L630">
        <v>2125</v>
      </c>
      <c r="M630">
        <v>65.290000000000006</v>
      </c>
      <c r="N630" s="9" t="s">
        <v>61</v>
      </c>
      <c r="O630" s="1" t="s">
        <v>62</v>
      </c>
      <c r="P630">
        <v>167</v>
      </c>
      <c r="Q630">
        <v>83.18</v>
      </c>
    </row>
    <row r="631" spans="1:17" ht="39">
      <c r="A631" t="s">
        <v>699</v>
      </c>
      <c r="B631" s="10" t="s">
        <v>565</v>
      </c>
      <c r="C631" s="7">
        <v>66.349999999999994</v>
      </c>
      <c r="D631" t="s">
        <v>158</v>
      </c>
      <c r="E631" s="1" t="s">
        <v>159</v>
      </c>
      <c r="F631" t="s">
        <v>247</v>
      </c>
      <c r="G631" s="1" t="s">
        <v>248</v>
      </c>
      <c r="H631">
        <v>107505</v>
      </c>
      <c r="I631">
        <v>15.96</v>
      </c>
      <c r="J631" s="9" t="s">
        <v>59</v>
      </c>
      <c r="K631" s="1" t="s">
        <v>60</v>
      </c>
      <c r="L631">
        <v>2125</v>
      </c>
      <c r="M631">
        <v>65.290000000000006</v>
      </c>
      <c r="N631" s="9" t="s">
        <v>365</v>
      </c>
      <c r="O631" s="1" t="s">
        <v>197</v>
      </c>
      <c r="P631">
        <v>115</v>
      </c>
      <c r="Q631">
        <v>83.62</v>
      </c>
    </row>
    <row r="632" spans="1:17">
      <c r="A632" t="s">
        <v>699</v>
      </c>
      <c r="B632" s="10" t="s">
        <v>566</v>
      </c>
      <c r="C632" s="7">
        <v>66.349999999999994</v>
      </c>
      <c r="D632" t="s">
        <v>158</v>
      </c>
      <c r="E632" s="1" t="s">
        <v>159</v>
      </c>
      <c r="F632" t="s">
        <v>247</v>
      </c>
      <c r="G632" s="1" t="s">
        <v>248</v>
      </c>
      <c r="H632">
        <v>107505</v>
      </c>
      <c r="I632">
        <v>15.96</v>
      </c>
      <c r="J632" s="9" t="s">
        <v>59</v>
      </c>
      <c r="K632" s="1" t="s">
        <v>60</v>
      </c>
      <c r="L632">
        <v>2125</v>
      </c>
      <c r="M632">
        <v>65.290000000000006</v>
      </c>
      <c r="N632" s="9" t="s">
        <v>356</v>
      </c>
      <c r="O632" s="1" t="s">
        <v>357</v>
      </c>
      <c r="P632">
        <v>119</v>
      </c>
      <c r="Q632">
        <v>91.04</v>
      </c>
    </row>
    <row r="633" spans="1:17">
      <c r="A633" t="s">
        <v>699</v>
      </c>
      <c r="B633" s="10" t="s">
        <v>567</v>
      </c>
      <c r="C633" s="7">
        <v>66.349999999999994</v>
      </c>
      <c r="D633" t="s">
        <v>158</v>
      </c>
      <c r="E633" s="1" t="s">
        <v>159</v>
      </c>
      <c r="F633" t="s">
        <v>247</v>
      </c>
      <c r="G633" s="1" t="s">
        <v>248</v>
      </c>
      <c r="H633">
        <v>107505</v>
      </c>
      <c r="I633">
        <v>15.96</v>
      </c>
      <c r="J633" s="9" t="s">
        <v>5</v>
      </c>
      <c r="K633" s="1" t="s">
        <v>6</v>
      </c>
      <c r="L633">
        <v>2179</v>
      </c>
      <c r="M633">
        <v>60.91</v>
      </c>
      <c r="N633" s="9" t="s">
        <v>32</v>
      </c>
      <c r="O633" s="1" t="s">
        <v>33</v>
      </c>
      <c r="P633">
        <v>141</v>
      </c>
      <c r="Q633">
        <v>85.98</v>
      </c>
    </row>
    <row r="634" spans="1:17">
      <c r="A634" t="s">
        <v>699</v>
      </c>
      <c r="B634" s="10" t="s">
        <v>568</v>
      </c>
      <c r="C634" s="7">
        <v>66.349999999999994</v>
      </c>
      <c r="D634" t="s">
        <v>158</v>
      </c>
      <c r="E634" s="1" t="s">
        <v>159</v>
      </c>
      <c r="F634" t="s">
        <v>247</v>
      </c>
      <c r="G634" s="1" t="s">
        <v>248</v>
      </c>
      <c r="H634">
        <v>107505</v>
      </c>
      <c r="I634">
        <v>15.96</v>
      </c>
      <c r="J634" s="9" t="s">
        <v>5</v>
      </c>
      <c r="K634" s="1" t="s">
        <v>6</v>
      </c>
      <c r="L634">
        <v>2179</v>
      </c>
      <c r="M634">
        <v>60.91</v>
      </c>
      <c r="N634" s="9" t="s">
        <v>703</v>
      </c>
      <c r="O634" s="1" t="s">
        <v>704</v>
      </c>
      <c r="P634">
        <v>119</v>
      </c>
      <c r="Q634">
        <v>67.38</v>
      </c>
    </row>
    <row r="635" spans="1:17" ht="26">
      <c r="A635" t="s">
        <v>699</v>
      </c>
      <c r="B635" s="10" t="s">
        <v>569</v>
      </c>
      <c r="C635" s="7">
        <v>66.349999999999994</v>
      </c>
      <c r="D635" t="s">
        <v>158</v>
      </c>
      <c r="E635" s="1" t="s">
        <v>159</v>
      </c>
      <c r="F635" t="s">
        <v>247</v>
      </c>
      <c r="G635" s="1" t="s">
        <v>248</v>
      </c>
      <c r="H635">
        <v>107505</v>
      </c>
      <c r="I635">
        <v>15.96</v>
      </c>
      <c r="J635" s="9" t="s">
        <v>5</v>
      </c>
      <c r="K635" s="1" t="s">
        <v>6</v>
      </c>
      <c r="L635">
        <v>2179</v>
      </c>
      <c r="M635">
        <v>60.91</v>
      </c>
      <c r="N635" s="9" t="s">
        <v>707</v>
      </c>
      <c r="O635" s="1" t="s">
        <v>530</v>
      </c>
      <c r="P635">
        <v>93</v>
      </c>
      <c r="Q635">
        <v>80.11</v>
      </c>
    </row>
    <row r="636" spans="1:17">
      <c r="A636" t="s">
        <v>699</v>
      </c>
      <c r="B636" s="10" t="s">
        <v>570</v>
      </c>
      <c r="C636" s="7">
        <v>66.349999999999994</v>
      </c>
      <c r="D636" t="s">
        <v>158</v>
      </c>
      <c r="E636" s="1" t="s">
        <v>159</v>
      </c>
      <c r="F636" t="s">
        <v>247</v>
      </c>
      <c r="G636" s="1" t="s">
        <v>248</v>
      </c>
      <c r="H636">
        <v>107505</v>
      </c>
      <c r="I636">
        <v>15.96</v>
      </c>
      <c r="J636" s="9" t="s">
        <v>5</v>
      </c>
      <c r="K636" s="1" t="s">
        <v>6</v>
      </c>
      <c r="L636">
        <v>2179</v>
      </c>
      <c r="M636">
        <v>60.91</v>
      </c>
      <c r="N636" s="9" t="s">
        <v>63</v>
      </c>
      <c r="O636" s="1" t="s">
        <v>64</v>
      </c>
      <c r="P636">
        <v>202</v>
      </c>
      <c r="Q636">
        <v>89.13</v>
      </c>
    </row>
    <row r="637" spans="1:17">
      <c r="A637" t="s">
        <v>699</v>
      </c>
      <c r="B637" s="10" t="s">
        <v>571</v>
      </c>
      <c r="C637" s="7">
        <v>66.349999999999994</v>
      </c>
      <c r="D637" t="s">
        <v>158</v>
      </c>
      <c r="E637" s="1" t="s">
        <v>159</v>
      </c>
      <c r="F637" t="s">
        <v>247</v>
      </c>
      <c r="G637" s="1" t="s">
        <v>248</v>
      </c>
      <c r="H637">
        <v>107505</v>
      </c>
      <c r="I637">
        <v>15.96</v>
      </c>
      <c r="J637" s="9" t="s">
        <v>5</v>
      </c>
      <c r="K637" s="1" t="s">
        <v>6</v>
      </c>
      <c r="L637">
        <v>2179</v>
      </c>
      <c r="M637">
        <v>60.91</v>
      </c>
      <c r="N637" s="9" t="s">
        <v>356</v>
      </c>
      <c r="O637" s="1" t="s">
        <v>357</v>
      </c>
      <c r="P637">
        <v>161</v>
      </c>
      <c r="Q637">
        <v>85.4</v>
      </c>
    </row>
    <row r="638" spans="1:17">
      <c r="A638" t="s">
        <v>699</v>
      </c>
      <c r="B638" s="10" t="s">
        <v>572</v>
      </c>
      <c r="C638" s="7">
        <v>66.349999999999994</v>
      </c>
      <c r="D638" t="s">
        <v>158</v>
      </c>
      <c r="E638" s="1" t="s">
        <v>159</v>
      </c>
      <c r="F638" t="s">
        <v>247</v>
      </c>
      <c r="G638" s="1" t="s">
        <v>248</v>
      </c>
      <c r="H638">
        <v>107505</v>
      </c>
      <c r="I638">
        <v>15.96</v>
      </c>
      <c r="J638" s="9" t="s">
        <v>5</v>
      </c>
      <c r="K638" s="1" t="s">
        <v>6</v>
      </c>
      <c r="L638">
        <v>2179</v>
      </c>
      <c r="M638">
        <v>60.91</v>
      </c>
      <c r="N638" s="9" t="s">
        <v>202</v>
      </c>
      <c r="O638" s="1" t="s">
        <v>203</v>
      </c>
      <c r="P638">
        <v>85</v>
      </c>
      <c r="Q638">
        <v>85.73</v>
      </c>
    </row>
    <row r="639" spans="1:17">
      <c r="A639" t="s">
        <v>699</v>
      </c>
      <c r="B639" s="10" t="s">
        <v>573</v>
      </c>
      <c r="C639" s="7">
        <v>66.349999999999994</v>
      </c>
      <c r="D639" t="s">
        <v>158</v>
      </c>
      <c r="E639" s="1" t="s">
        <v>159</v>
      </c>
      <c r="F639" t="s">
        <v>247</v>
      </c>
      <c r="G639" s="1" t="s">
        <v>248</v>
      </c>
      <c r="H639">
        <v>107505</v>
      </c>
      <c r="I639">
        <v>15.96</v>
      </c>
      <c r="J639" s="9" t="s">
        <v>354</v>
      </c>
      <c r="K639" s="1" t="s">
        <v>355</v>
      </c>
      <c r="L639">
        <v>3011</v>
      </c>
      <c r="M639">
        <v>61.71</v>
      </c>
      <c r="N639" s="9" t="s">
        <v>32</v>
      </c>
      <c r="O639" s="1" t="s">
        <v>33</v>
      </c>
      <c r="P639">
        <v>229</v>
      </c>
      <c r="Q639">
        <v>87.5</v>
      </c>
    </row>
    <row r="640" spans="1:17" ht="26">
      <c r="A640" t="s">
        <v>699</v>
      </c>
      <c r="B640" s="10" t="s">
        <v>759</v>
      </c>
      <c r="C640" s="7">
        <v>66.349999999999994</v>
      </c>
      <c r="D640" t="s">
        <v>158</v>
      </c>
      <c r="E640" s="1" t="s">
        <v>159</v>
      </c>
      <c r="F640" t="s">
        <v>247</v>
      </c>
      <c r="G640" s="1" t="s">
        <v>248</v>
      </c>
      <c r="H640">
        <v>107505</v>
      </c>
      <c r="I640">
        <v>15.96</v>
      </c>
      <c r="J640" s="9" t="s">
        <v>354</v>
      </c>
      <c r="K640" s="1" t="s">
        <v>355</v>
      </c>
      <c r="L640">
        <v>3011</v>
      </c>
      <c r="M640">
        <v>61.71</v>
      </c>
      <c r="N640" s="9" t="s">
        <v>359</v>
      </c>
      <c r="O640" s="1" t="s">
        <v>360</v>
      </c>
      <c r="P640">
        <v>75</v>
      </c>
      <c r="Q640">
        <v>94.39</v>
      </c>
    </row>
    <row r="641" spans="1:17">
      <c r="A641" t="s">
        <v>699</v>
      </c>
      <c r="B641" s="10" t="s">
        <v>760</v>
      </c>
      <c r="C641" s="7">
        <v>66.349999999999994</v>
      </c>
      <c r="D641" t="s">
        <v>158</v>
      </c>
      <c r="E641" s="1" t="s">
        <v>159</v>
      </c>
      <c r="F641" t="s">
        <v>247</v>
      </c>
      <c r="G641" s="1" t="s">
        <v>248</v>
      </c>
      <c r="H641">
        <v>107505</v>
      </c>
      <c r="I641">
        <v>15.96</v>
      </c>
      <c r="J641" s="9" t="s">
        <v>354</v>
      </c>
      <c r="K641" s="1" t="s">
        <v>355</v>
      </c>
      <c r="L641">
        <v>3011</v>
      </c>
      <c r="M641">
        <v>61.71</v>
      </c>
      <c r="N641" s="9" t="s">
        <v>436</v>
      </c>
      <c r="O641" s="1" t="s">
        <v>437</v>
      </c>
      <c r="P641">
        <v>266</v>
      </c>
      <c r="Q641">
        <v>92.15</v>
      </c>
    </row>
    <row r="642" spans="1:17">
      <c r="A642" t="s">
        <v>699</v>
      </c>
      <c r="B642" s="10" t="s">
        <v>761</v>
      </c>
      <c r="C642" s="7">
        <v>66.349999999999994</v>
      </c>
      <c r="D642" t="s">
        <v>158</v>
      </c>
      <c r="E642" s="1" t="s">
        <v>159</v>
      </c>
      <c r="F642" t="s">
        <v>247</v>
      </c>
      <c r="G642" s="1" t="s">
        <v>248</v>
      </c>
      <c r="H642">
        <v>107505</v>
      </c>
      <c r="I642">
        <v>15.96</v>
      </c>
      <c r="J642" s="9" t="s">
        <v>354</v>
      </c>
      <c r="K642" s="1" t="s">
        <v>355</v>
      </c>
      <c r="L642">
        <v>3011</v>
      </c>
      <c r="M642">
        <v>61.71</v>
      </c>
      <c r="N642" s="9" t="s">
        <v>63</v>
      </c>
      <c r="O642" s="1" t="s">
        <v>64</v>
      </c>
      <c r="P642">
        <v>197</v>
      </c>
      <c r="Q642">
        <v>90.95</v>
      </c>
    </row>
    <row r="643" spans="1:17" ht="39">
      <c r="A643" t="s">
        <v>699</v>
      </c>
      <c r="B643" s="10" t="s">
        <v>762</v>
      </c>
      <c r="C643" s="7">
        <v>66.349999999999994</v>
      </c>
      <c r="D643" t="s">
        <v>158</v>
      </c>
      <c r="E643" s="1" t="s">
        <v>159</v>
      </c>
      <c r="F643" t="s">
        <v>247</v>
      </c>
      <c r="G643" s="1" t="s">
        <v>248</v>
      </c>
      <c r="H643">
        <v>107505</v>
      </c>
      <c r="I643">
        <v>15.96</v>
      </c>
      <c r="J643" s="9" t="s">
        <v>354</v>
      </c>
      <c r="K643" s="1" t="s">
        <v>355</v>
      </c>
      <c r="L643">
        <v>3011</v>
      </c>
      <c r="M643">
        <v>61.71</v>
      </c>
      <c r="N643" s="9" t="s">
        <v>252</v>
      </c>
      <c r="O643" s="1" t="s">
        <v>253</v>
      </c>
      <c r="P643">
        <v>137</v>
      </c>
      <c r="Q643">
        <v>90.44</v>
      </c>
    </row>
    <row r="644" spans="1:17">
      <c r="A644" t="s">
        <v>699</v>
      </c>
      <c r="B644" s="10" t="s">
        <v>763</v>
      </c>
      <c r="C644" s="7">
        <v>66.349999999999994</v>
      </c>
      <c r="D644" t="s">
        <v>158</v>
      </c>
      <c r="E644" s="1" t="s">
        <v>159</v>
      </c>
      <c r="F644" t="s">
        <v>247</v>
      </c>
      <c r="G644" s="1" t="s">
        <v>248</v>
      </c>
      <c r="H644">
        <v>107505</v>
      </c>
      <c r="I644">
        <v>15.96</v>
      </c>
      <c r="J644" s="9" t="s">
        <v>354</v>
      </c>
      <c r="K644" s="1" t="s">
        <v>355</v>
      </c>
      <c r="L644">
        <v>3011</v>
      </c>
      <c r="M644">
        <v>61.71</v>
      </c>
      <c r="N644" s="9" t="s">
        <v>233</v>
      </c>
      <c r="O644" s="1" t="s">
        <v>234</v>
      </c>
      <c r="P644">
        <v>84</v>
      </c>
      <c r="Q644">
        <v>97.88</v>
      </c>
    </row>
    <row r="645" spans="1:17">
      <c r="A645" t="s">
        <v>699</v>
      </c>
      <c r="B645" s="10" t="s">
        <v>945</v>
      </c>
      <c r="C645" s="7">
        <v>66.349999999999994</v>
      </c>
      <c r="D645" t="s">
        <v>158</v>
      </c>
      <c r="E645" s="1" t="s">
        <v>159</v>
      </c>
      <c r="F645" t="s">
        <v>247</v>
      </c>
      <c r="G645" s="1" t="s">
        <v>248</v>
      </c>
      <c r="H645">
        <v>107505</v>
      </c>
      <c r="I645">
        <v>15.96</v>
      </c>
      <c r="J645" s="9" t="s">
        <v>354</v>
      </c>
      <c r="K645" s="1" t="s">
        <v>355</v>
      </c>
      <c r="L645">
        <v>3011</v>
      </c>
      <c r="M645">
        <v>61.71</v>
      </c>
      <c r="N645" s="9" t="s">
        <v>421</v>
      </c>
      <c r="O645" s="1" t="s">
        <v>422</v>
      </c>
      <c r="P645">
        <v>83</v>
      </c>
      <c r="Q645">
        <v>90.92</v>
      </c>
    </row>
    <row r="646" spans="1:17" ht="26">
      <c r="A646" t="s">
        <v>699</v>
      </c>
      <c r="B646" s="10" t="s">
        <v>946</v>
      </c>
      <c r="C646" s="7">
        <v>66.349999999999994</v>
      </c>
      <c r="D646" t="s">
        <v>158</v>
      </c>
      <c r="E646" s="1" t="s">
        <v>159</v>
      </c>
      <c r="F646" t="s">
        <v>247</v>
      </c>
      <c r="G646" s="1" t="s">
        <v>248</v>
      </c>
      <c r="H646">
        <v>107505</v>
      </c>
      <c r="I646">
        <v>15.96</v>
      </c>
      <c r="J646" s="9" t="s">
        <v>354</v>
      </c>
      <c r="K646" s="1" t="s">
        <v>355</v>
      </c>
      <c r="L646">
        <v>3011</v>
      </c>
      <c r="M646">
        <v>61.71</v>
      </c>
      <c r="N646" s="9" t="s">
        <v>66</v>
      </c>
      <c r="O646" s="1" t="s">
        <v>67</v>
      </c>
      <c r="P646">
        <v>181</v>
      </c>
      <c r="Q646">
        <v>87.79</v>
      </c>
    </row>
    <row r="647" spans="1:17">
      <c r="A647" t="s">
        <v>699</v>
      </c>
      <c r="B647" s="10" t="s">
        <v>947</v>
      </c>
      <c r="C647" s="7">
        <v>66.349999999999994</v>
      </c>
      <c r="D647" t="s">
        <v>158</v>
      </c>
      <c r="E647" s="1" t="s">
        <v>159</v>
      </c>
      <c r="F647" t="s">
        <v>247</v>
      </c>
      <c r="G647" s="1" t="s">
        <v>248</v>
      </c>
      <c r="H647">
        <v>107505</v>
      </c>
      <c r="I647">
        <v>15.96</v>
      </c>
      <c r="J647" s="9" t="s">
        <v>354</v>
      </c>
      <c r="K647" s="1" t="s">
        <v>355</v>
      </c>
      <c r="L647">
        <v>3011</v>
      </c>
      <c r="M647">
        <v>61.71</v>
      </c>
      <c r="N647" s="9" t="s">
        <v>208</v>
      </c>
      <c r="O647" s="1" t="s">
        <v>209</v>
      </c>
      <c r="P647">
        <v>75</v>
      </c>
      <c r="Q647">
        <v>90.56</v>
      </c>
    </row>
    <row r="648" spans="1:17">
      <c r="A648" t="s">
        <v>699</v>
      </c>
      <c r="B648" s="10" t="s">
        <v>948</v>
      </c>
      <c r="C648" s="7">
        <v>66.349999999999994</v>
      </c>
      <c r="D648" t="s">
        <v>158</v>
      </c>
      <c r="E648" s="1" t="s">
        <v>159</v>
      </c>
      <c r="F648" t="s">
        <v>247</v>
      </c>
      <c r="G648" s="1" t="s">
        <v>248</v>
      </c>
      <c r="H648">
        <v>107505</v>
      </c>
      <c r="I648">
        <v>15.96</v>
      </c>
      <c r="J648" s="9" t="s">
        <v>354</v>
      </c>
      <c r="K648" s="1" t="s">
        <v>355</v>
      </c>
      <c r="L648">
        <v>3011</v>
      </c>
      <c r="M648">
        <v>61.71</v>
      </c>
      <c r="N648" s="9" t="s">
        <v>356</v>
      </c>
      <c r="O648" s="1" t="s">
        <v>357</v>
      </c>
      <c r="P648">
        <v>229</v>
      </c>
      <c r="Q648">
        <v>92.1</v>
      </c>
    </row>
    <row r="649" spans="1:17">
      <c r="A649" t="s">
        <v>699</v>
      </c>
      <c r="B649" s="10" t="s">
        <v>949</v>
      </c>
      <c r="C649" s="7">
        <v>66.349999999999994</v>
      </c>
      <c r="D649" t="s">
        <v>158</v>
      </c>
      <c r="E649" s="1" t="s">
        <v>159</v>
      </c>
      <c r="F649" t="s">
        <v>247</v>
      </c>
      <c r="G649" s="1" t="s">
        <v>248</v>
      </c>
      <c r="H649">
        <v>107505</v>
      </c>
      <c r="I649">
        <v>15.96</v>
      </c>
      <c r="J649" s="9" t="s">
        <v>354</v>
      </c>
      <c r="K649" s="1" t="s">
        <v>355</v>
      </c>
      <c r="L649">
        <v>3011</v>
      </c>
      <c r="M649">
        <v>61.71</v>
      </c>
      <c r="N649" s="9" t="s">
        <v>202</v>
      </c>
      <c r="O649" s="1" t="s">
        <v>203</v>
      </c>
      <c r="P649">
        <v>151</v>
      </c>
      <c r="Q649">
        <v>90.71</v>
      </c>
    </row>
    <row r="650" spans="1:17" ht="26">
      <c r="A650" t="s">
        <v>699</v>
      </c>
      <c r="B650" s="10" t="s">
        <v>950</v>
      </c>
      <c r="C650" s="7">
        <v>66.349999999999994</v>
      </c>
      <c r="D650" t="s">
        <v>158</v>
      </c>
      <c r="E650" s="1" t="s">
        <v>159</v>
      </c>
      <c r="F650" t="s">
        <v>247</v>
      </c>
      <c r="G650" s="1" t="s">
        <v>248</v>
      </c>
      <c r="H650">
        <v>107505</v>
      </c>
      <c r="I650">
        <v>15.96</v>
      </c>
      <c r="J650" s="9" t="s">
        <v>354</v>
      </c>
      <c r="K650" s="1" t="s">
        <v>355</v>
      </c>
      <c r="L650">
        <v>3011</v>
      </c>
      <c r="M650">
        <v>61.71</v>
      </c>
      <c r="N650" s="9" t="s">
        <v>206</v>
      </c>
      <c r="O650" s="1" t="s">
        <v>207</v>
      </c>
      <c r="P650">
        <v>228</v>
      </c>
      <c r="Q650">
        <v>94.37</v>
      </c>
    </row>
    <row r="651" spans="1:17" ht="26">
      <c r="A651" t="s">
        <v>699</v>
      </c>
      <c r="B651" s="10" t="s">
        <v>951</v>
      </c>
      <c r="C651" s="7">
        <v>66.349999999999994</v>
      </c>
      <c r="D651" t="s">
        <v>158</v>
      </c>
      <c r="E651" s="1" t="s">
        <v>159</v>
      </c>
      <c r="F651" t="s">
        <v>247</v>
      </c>
      <c r="G651" s="1" t="s">
        <v>248</v>
      </c>
      <c r="H651">
        <v>107505</v>
      </c>
      <c r="I651">
        <v>15.96</v>
      </c>
      <c r="J651" s="9" t="s">
        <v>211</v>
      </c>
      <c r="K651" s="1" t="s">
        <v>40</v>
      </c>
      <c r="L651">
        <v>1278</v>
      </c>
      <c r="M651">
        <v>67.459999999999994</v>
      </c>
      <c r="N651" s="9" t="s">
        <v>63</v>
      </c>
      <c r="O651" s="1" t="s">
        <v>64</v>
      </c>
      <c r="P651">
        <v>133</v>
      </c>
      <c r="Q651">
        <v>88.9</v>
      </c>
    </row>
    <row r="652" spans="1:17" ht="26">
      <c r="A652" t="s">
        <v>699</v>
      </c>
      <c r="B652" s="10" t="s">
        <v>952</v>
      </c>
      <c r="C652" s="7">
        <v>66.349999999999994</v>
      </c>
      <c r="D652" t="s">
        <v>158</v>
      </c>
      <c r="E652" s="1" t="s">
        <v>159</v>
      </c>
      <c r="F652" t="s">
        <v>247</v>
      </c>
      <c r="G652" s="1" t="s">
        <v>248</v>
      </c>
      <c r="H652">
        <v>107505</v>
      </c>
      <c r="I652">
        <v>15.96</v>
      </c>
      <c r="J652" s="9" t="s">
        <v>211</v>
      </c>
      <c r="K652" s="1" t="s">
        <v>40</v>
      </c>
      <c r="L652">
        <v>1278</v>
      </c>
      <c r="M652">
        <v>67.459999999999994</v>
      </c>
      <c r="N652" s="9" t="s">
        <v>356</v>
      </c>
      <c r="O652" s="1" t="s">
        <v>357</v>
      </c>
      <c r="P652">
        <v>110</v>
      </c>
      <c r="Q652">
        <v>94.5</v>
      </c>
    </row>
    <row r="653" spans="1:17">
      <c r="A653" t="s">
        <v>699</v>
      </c>
      <c r="B653" s="10" t="s">
        <v>953</v>
      </c>
      <c r="C653" s="7">
        <v>66.349999999999994</v>
      </c>
      <c r="D653" t="s">
        <v>158</v>
      </c>
      <c r="E653" s="1" t="s">
        <v>159</v>
      </c>
      <c r="F653" t="s">
        <v>247</v>
      </c>
      <c r="G653" s="1" t="s">
        <v>248</v>
      </c>
      <c r="H653">
        <v>107505</v>
      </c>
      <c r="I653">
        <v>15.96</v>
      </c>
      <c r="J653" s="9" t="s">
        <v>581</v>
      </c>
      <c r="K653" s="1" t="s">
        <v>582</v>
      </c>
      <c r="L653">
        <v>2726</v>
      </c>
      <c r="M653">
        <v>59.26</v>
      </c>
      <c r="N653" s="9" t="s">
        <v>32</v>
      </c>
      <c r="O653" s="1" t="s">
        <v>33</v>
      </c>
      <c r="P653">
        <v>174</v>
      </c>
      <c r="Q653">
        <v>83.99</v>
      </c>
    </row>
    <row r="654" spans="1:17">
      <c r="A654" t="s">
        <v>699</v>
      </c>
      <c r="B654" s="10" t="s">
        <v>954</v>
      </c>
      <c r="C654" s="7">
        <v>66.349999999999994</v>
      </c>
      <c r="D654" t="s">
        <v>158</v>
      </c>
      <c r="E654" s="1" t="s">
        <v>159</v>
      </c>
      <c r="F654" t="s">
        <v>247</v>
      </c>
      <c r="G654" s="1" t="s">
        <v>248</v>
      </c>
      <c r="H654">
        <v>107505</v>
      </c>
      <c r="I654">
        <v>15.96</v>
      </c>
      <c r="J654" s="9" t="s">
        <v>581</v>
      </c>
      <c r="K654" s="1" t="s">
        <v>582</v>
      </c>
      <c r="L654">
        <v>2726</v>
      </c>
      <c r="M654">
        <v>59.26</v>
      </c>
      <c r="N654" s="9" t="s">
        <v>584</v>
      </c>
      <c r="O654" s="1" t="s">
        <v>585</v>
      </c>
      <c r="P654">
        <v>167</v>
      </c>
      <c r="Q654">
        <v>80.39</v>
      </c>
    </row>
    <row r="655" spans="1:17" ht="26">
      <c r="A655" t="s">
        <v>699</v>
      </c>
      <c r="B655" s="10" t="s">
        <v>955</v>
      </c>
      <c r="C655" s="7">
        <v>66.349999999999994</v>
      </c>
      <c r="D655" t="s">
        <v>158</v>
      </c>
      <c r="E655" s="1" t="s">
        <v>159</v>
      </c>
      <c r="F655" t="s">
        <v>247</v>
      </c>
      <c r="G655" s="1" t="s">
        <v>248</v>
      </c>
      <c r="H655">
        <v>107505</v>
      </c>
      <c r="I655">
        <v>15.96</v>
      </c>
      <c r="J655" s="9" t="s">
        <v>581</v>
      </c>
      <c r="K655" s="1" t="s">
        <v>582</v>
      </c>
      <c r="L655">
        <v>2726</v>
      </c>
      <c r="M655">
        <v>59.26</v>
      </c>
      <c r="N655" s="9" t="s">
        <v>258</v>
      </c>
      <c r="O655" s="1" t="s">
        <v>259</v>
      </c>
      <c r="P655">
        <v>186</v>
      </c>
      <c r="Q655">
        <v>85.46</v>
      </c>
    </row>
    <row r="656" spans="1:17" ht="26">
      <c r="A656" t="s">
        <v>699</v>
      </c>
      <c r="B656" s="10" t="s">
        <v>956</v>
      </c>
      <c r="C656" s="7">
        <v>66.349999999999994</v>
      </c>
      <c r="D656" t="s">
        <v>158</v>
      </c>
      <c r="E656" s="1" t="s">
        <v>159</v>
      </c>
      <c r="F656" t="s">
        <v>247</v>
      </c>
      <c r="G656" s="1" t="s">
        <v>248</v>
      </c>
      <c r="H656">
        <v>107505</v>
      </c>
      <c r="I656">
        <v>15.96</v>
      </c>
      <c r="J656" s="9" t="s">
        <v>581</v>
      </c>
      <c r="K656" s="1" t="s">
        <v>582</v>
      </c>
      <c r="L656">
        <v>2726</v>
      </c>
      <c r="M656">
        <v>59.26</v>
      </c>
      <c r="N656" s="9" t="s">
        <v>335</v>
      </c>
      <c r="O656" s="1" t="s">
        <v>336</v>
      </c>
      <c r="P656">
        <v>56</v>
      </c>
      <c r="Q656">
        <v>88.01</v>
      </c>
    </row>
    <row r="657" spans="1:17" ht="26">
      <c r="A657" t="s">
        <v>699</v>
      </c>
      <c r="B657" s="10" t="s">
        <v>957</v>
      </c>
      <c r="C657" s="7">
        <v>66.349999999999994</v>
      </c>
      <c r="D657" t="s">
        <v>158</v>
      </c>
      <c r="E657" s="1" t="s">
        <v>159</v>
      </c>
      <c r="F657" t="s">
        <v>247</v>
      </c>
      <c r="G657" s="1" t="s">
        <v>248</v>
      </c>
      <c r="H657">
        <v>107505</v>
      </c>
      <c r="I657">
        <v>15.96</v>
      </c>
      <c r="J657" s="9" t="s">
        <v>581</v>
      </c>
      <c r="K657" s="1" t="s">
        <v>582</v>
      </c>
      <c r="L657">
        <v>2726</v>
      </c>
      <c r="M657">
        <v>59.26</v>
      </c>
      <c r="N657" s="9" t="s">
        <v>66</v>
      </c>
      <c r="O657" s="1" t="s">
        <v>67</v>
      </c>
      <c r="P657">
        <v>164</v>
      </c>
      <c r="Q657">
        <v>86.27</v>
      </c>
    </row>
    <row r="658" spans="1:17">
      <c r="A658" t="s">
        <v>699</v>
      </c>
      <c r="B658" s="10" t="s">
        <v>958</v>
      </c>
      <c r="C658" s="7">
        <v>66.349999999999994</v>
      </c>
      <c r="D658" t="s">
        <v>158</v>
      </c>
      <c r="E658" s="1" t="s">
        <v>159</v>
      </c>
      <c r="F658" t="s">
        <v>247</v>
      </c>
      <c r="G658" s="1" t="s">
        <v>248</v>
      </c>
      <c r="H658">
        <v>107505</v>
      </c>
      <c r="I658">
        <v>15.96</v>
      </c>
      <c r="J658" s="9" t="s">
        <v>269</v>
      </c>
      <c r="K658" s="1" t="s">
        <v>270</v>
      </c>
      <c r="L658">
        <v>2477</v>
      </c>
      <c r="M658">
        <v>55.34</v>
      </c>
      <c r="N658" s="9" t="s">
        <v>356</v>
      </c>
      <c r="O658" s="1" t="s">
        <v>357</v>
      </c>
      <c r="P658">
        <v>158</v>
      </c>
      <c r="Q658">
        <v>78.790000000000006</v>
      </c>
    </row>
    <row r="659" spans="1:17" ht="26">
      <c r="A659" t="s">
        <v>699</v>
      </c>
      <c r="B659" s="10" t="s">
        <v>959</v>
      </c>
      <c r="C659" s="7">
        <v>66.349999999999994</v>
      </c>
      <c r="D659" t="s">
        <v>158</v>
      </c>
      <c r="E659" s="1" t="s">
        <v>159</v>
      </c>
      <c r="F659" t="s">
        <v>247</v>
      </c>
      <c r="G659" s="1" t="s">
        <v>248</v>
      </c>
      <c r="H659">
        <v>107505</v>
      </c>
      <c r="I659">
        <v>15.96</v>
      </c>
      <c r="J659" s="9" t="s">
        <v>317</v>
      </c>
      <c r="K659" s="1" t="s">
        <v>318</v>
      </c>
      <c r="L659">
        <v>6533</v>
      </c>
      <c r="M659">
        <v>59.19</v>
      </c>
      <c r="N659" s="9" t="s">
        <v>218</v>
      </c>
      <c r="O659" s="1" t="s">
        <v>219</v>
      </c>
      <c r="P659">
        <v>75</v>
      </c>
      <c r="Q659">
        <v>84.8</v>
      </c>
    </row>
    <row r="660" spans="1:17" ht="26">
      <c r="A660" t="s">
        <v>699</v>
      </c>
      <c r="B660" s="10" t="s">
        <v>960</v>
      </c>
      <c r="C660" s="7">
        <v>66.349999999999994</v>
      </c>
      <c r="D660" t="s">
        <v>158</v>
      </c>
      <c r="E660" s="1" t="s">
        <v>159</v>
      </c>
      <c r="F660" t="s">
        <v>247</v>
      </c>
      <c r="G660" s="1" t="s">
        <v>248</v>
      </c>
      <c r="H660">
        <v>107505</v>
      </c>
      <c r="I660">
        <v>15.96</v>
      </c>
      <c r="J660" s="9" t="s">
        <v>317</v>
      </c>
      <c r="K660" s="1" t="s">
        <v>318</v>
      </c>
      <c r="L660">
        <v>6533</v>
      </c>
      <c r="M660">
        <v>59.19</v>
      </c>
      <c r="N660" s="9" t="s">
        <v>32</v>
      </c>
      <c r="O660" s="1" t="s">
        <v>33</v>
      </c>
      <c r="P660">
        <v>411</v>
      </c>
      <c r="Q660">
        <v>90.1</v>
      </c>
    </row>
    <row r="661" spans="1:17" ht="26">
      <c r="A661" t="s">
        <v>699</v>
      </c>
      <c r="B661" s="10" t="s">
        <v>961</v>
      </c>
      <c r="C661" s="7">
        <v>66.349999999999994</v>
      </c>
      <c r="D661" t="s">
        <v>158</v>
      </c>
      <c r="E661" s="1" t="s">
        <v>159</v>
      </c>
      <c r="F661" t="s">
        <v>247</v>
      </c>
      <c r="G661" s="1" t="s">
        <v>248</v>
      </c>
      <c r="H661">
        <v>107505</v>
      </c>
      <c r="I661">
        <v>15.96</v>
      </c>
      <c r="J661" s="9" t="s">
        <v>317</v>
      </c>
      <c r="K661" s="1" t="s">
        <v>318</v>
      </c>
      <c r="L661">
        <v>6533</v>
      </c>
      <c r="M661">
        <v>59.19</v>
      </c>
      <c r="N661" s="9" t="s">
        <v>359</v>
      </c>
      <c r="O661" s="1" t="s">
        <v>360</v>
      </c>
      <c r="P661">
        <v>111</v>
      </c>
      <c r="Q661">
        <v>87.02</v>
      </c>
    </row>
    <row r="662" spans="1:17" ht="26">
      <c r="A662" t="s">
        <v>699</v>
      </c>
      <c r="B662" s="10" t="s">
        <v>962</v>
      </c>
      <c r="C662" s="7">
        <v>66.349999999999994</v>
      </c>
      <c r="D662" t="s">
        <v>158</v>
      </c>
      <c r="E662" s="1" t="s">
        <v>159</v>
      </c>
      <c r="F662" t="s">
        <v>247</v>
      </c>
      <c r="G662" s="1" t="s">
        <v>248</v>
      </c>
      <c r="H662">
        <v>107505</v>
      </c>
      <c r="I662">
        <v>15.96</v>
      </c>
      <c r="J662" s="9" t="s">
        <v>317</v>
      </c>
      <c r="K662" s="1" t="s">
        <v>318</v>
      </c>
      <c r="L662">
        <v>6533</v>
      </c>
      <c r="M662">
        <v>59.19</v>
      </c>
      <c r="N662" s="9" t="s">
        <v>63</v>
      </c>
      <c r="O662" s="1" t="s">
        <v>64</v>
      </c>
      <c r="P662">
        <v>671</v>
      </c>
      <c r="Q662">
        <v>87.04</v>
      </c>
    </row>
    <row r="663" spans="1:17" ht="26">
      <c r="A663" t="s">
        <v>699</v>
      </c>
      <c r="B663" s="10" t="s">
        <v>963</v>
      </c>
      <c r="C663" s="7">
        <v>66.349999999999994</v>
      </c>
      <c r="D663" t="s">
        <v>158</v>
      </c>
      <c r="E663" s="1" t="s">
        <v>159</v>
      </c>
      <c r="F663" t="s">
        <v>247</v>
      </c>
      <c r="G663" s="1" t="s">
        <v>248</v>
      </c>
      <c r="H663">
        <v>107505</v>
      </c>
      <c r="I663">
        <v>15.96</v>
      </c>
      <c r="J663" s="9" t="s">
        <v>317</v>
      </c>
      <c r="K663" s="1" t="s">
        <v>318</v>
      </c>
      <c r="L663">
        <v>6533</v>
      </c>
      <c r="M663">
        <v>59.19</v>
      </c>
      <c r="N663" s="9" t="s">
        <v>258</v>
      </c>
      <c r="O663" s="1" t="s">
        <v>259</v>
      </c>
      <c r="P663">
        <v>386</v>
      </c>
      <c r="Q663">
        <v>86.73</v>
      </c>
    </row>
    <row r="664" spans="1:17" ht="26">
      <c r="A664" t="s">
        <v>699</v>
      </c>
      <c r="B664" s="10" t="s">
        <v>964</v>
      </c>
      <c r="C664" s="7">
        <v>66.349999999999994</v>
      </c>
      <c r="D664" t="s">
        <v>158</v>
      </c>
      <c r="E664" s="1" t="s">
        <v>159</v>
      </c>
      <c r="F664" t="s">
        <v>247</v>
      </c>
      <c r="G664" s="1" t="s">
        <v>248</v>
      </c>
      <c r="H664">
        <v>107505</v>
      </c>
      <c r="I664">
        <v>15.96</v>
      </c>
      <c r="J664" s="9" t="s">
        <v>317</v>
      </c>
      <c r="K664" s="1" t="s">
        <v>318</v>
      </c>
      <c r="L664">
        <v>6533</v>
      </c>
      <c r="M664">
        <v>59.19</v>
      </c>
      <c r="N664" s="9" t="s">
        <v>335</v>
      </c>
      <c r="O664" s="1" t="s">
        <v>336</v>
      </c>
      <c r="P664">
        <v>74</v>
      </c>
      <c r="Q664">
        <v>93.41</v>
      </c>
    </row>
    <row r="665" spans="1:17" ht="26">
      <c r="A665" t="s">
        <v>699</v>
      </c>
      <c r="B665" s="10" t="s">
        <v>1143</v>
      </c>
      <c r="C665" s="7">
        <v>66.349999999999994</v>
      </c>
      <c r="D665" t="s">
        <v>158</v>
      </c>
      <c r="E665" s="1" t="s">
        <v>159</v>
      </c>
      <c r="F665" t="s">
        <v>247</v>
      </c>
      <c r="G665" s="1" t="s">
        <v>248</v>
      </c>
      <c r="H665">
        <v>107505</v>
      </c>
      <c r="I665">
        <v>15.96</v>
      </c>
      <c r="J665" s="9" t="s">
        <v>317</v>
      </c>
      <c r="K665" s="1" t="s">
        <v>318</v>
      </c>
      <c r="L665">
        <v>6533</v>
      </c>
      <c r="M665">
        <v>59.19</v>
      </c>
      <c r="N665" s="9" t="s">
        <v>515</v>
      </c>
      <c r="O665" s="1" t="s">
        <v>516</v>
      </c>
      <c r="P665">
        <v>136</v>
      </c>
      <c r="Q665">
        <v>92.88</v>
      </c>
    </row>
    <row r="666" spans="1:17" ht="26">
      <c r="A666" t="s">
        <v>699</v>
      </c>
      <c r="B666" s="10" t="s">
        <v>1144</v>
      </c>
      <c r="C666" s="7">
        <v>66.349999999999994</v>
      </c>
      <c r="D666" t="s">
        <v>158</v>
      </c>
      <c r="E666" s="1" t="s">
        <v>159</v>
      </c>
      <c r="F666" t="s">
        <v>247</v>
      </c>
      <c r="G666" s="1" t="s">
        <v>248</v>
      </c>
      <c r="H666">
        <v>107505</v>
      </c>
      <c r="I666">
        <v>15.96</v>
      </c>
      <c r="J666" s="9" t="s">
        <v>317</v>
      </c>
      <c r="K666" s="1" t="s">
        <v>318</v>
      </c>
      <c r="L666">
        <v>6533</v>
      </c>
      <c r="M666">
        <v>59.19</v>
      </c>
      <c r="N666" s="9" t="s">
        <v>208</v>
      </c>
      <c r="O666" s="1" t="s">
        <v>209</v>
      </c>
      <c r="P666">
        <v>87</v>
      </c>
      <c r="Q666">
        <v>82.95</v>
      </c>
    </row>
    <row r="667" spans="1:17">
      <c r="A667" t="s">
        <v>699</v>
      </c>
      <c r="B667" s="10" t="s">
        <v>1145</v>
      </c>
      <c r="C667" s="7">
        <v>66.349999999999994</v>
      </c>
      <c r="D667" t="s">
        <v>158</v>
      </c>
      <c r="E667" s="1" t="s">
        <v>159</v>
      </c>
      <c r="F667" t="s">
        <v>247</v>
      </c>
      <c r="G667" s="1" t="s">
        <v>248</v>
      </c>
      <c r="H667">
        <v>107505</v>
      </c>
      <c r="I667">
        <v>15.96</v>
      </c>
      <c r="J667" s="9" t="s">
        <v>898</v>
      </c>
      <c r="K667" s="1" t="s">
        <v>899</v>
      </c>
      <c r="L667">
        <v>2515</v>
      </c>
      <c r="M667">
        <v>66.59</v>
      </c>
      <c r="N667" s="9" t="s">
        <v>421</v>
      </c>
      <c r="O667" s="1" t="s">
        <v>422</v>
      </c>
      <c r="P667">
        <v>60</v>
      </c>
      <c r="Q667">
        <v>95.15</v>
      </c>
    </row>
    <row r="668" spans="1:17" ht="26">
      <c r="A668" t="s">
        <v>699</v>
      </c>
      <c r="B668" s="10" t="s">
        <v>1146</v>
      </c>
      <c r="C668" s="7">
        <v>66.349999999999994</v>
      </c>
      <c r="D668" t="s">
        <v>158</v>
      </c>
      <c r="E668" s="1" t="s">
        <v>159</v>
      </c>
      <c r="F668" t="s">
        <v>247</v>
      </c>
      <c r="G668" s="1" t="s">
        <v>248</v>
      </c>
      <c r="H668">
        <v>107505</v>
      </c>
      <c r="I668">
        <v>15.96</v>
      </c>
      <c r="J668" s="9" t="s">
        <v>898</v>
      </c>
      <c r="K668" s="1" t="s">
        <v>899</v>
      </c>
      <c r="L668">
        <v>2515</v>
      </c>
      <c r="M668">
        <v>66.59</v>
      </c>
      <c r="N668" s="9" t="s">
        <v>66</v>
      </c>
      <c r="O668" s="1" t="s">
        <v>67</v>
      </c>
      <c r="P668">
        <v>160</v>
      </c>
      <c r="Q668">
        <v>89.21</v>
      </c>
    </row>
    <row r="669" spans="1:17">
      <c r="A669" t="s">
        <v>699</v>
      </c>
      <c r="B669" s="10" t="s">
        <v>1147</v>
      </c>
      <c r="C669" s="7">
        <v>66.349999999999994</v>
      </c>
      <c r="D669" t="s">
        <v>158</v>
      </c>
      <c r="E669" s="1" t="s">
        <v>159</v>
      </c>
      <c r="F669" t="s">
        <v>247</v>
      </c>
      <c r="G669" s="1" t="s">
        <v>248</v>
      </c>
      <c r="H669">
        <v>107505</v>
      </c>
      <c r="I669">
        <v>15.96</v>
      </c>
      <c r="J669" s="9" t="s">
        <v>898</v>
      </c>
      <c r="K669" s="1" t="s">
        <v>899</v>
      </c>
      <c r="L669">
        <v>2515</v>
      </c>
      <c r="M669">
        <v>66.59</v>
      </c>
      <c r="N669" s="9" t="s">
        <v>901</v>
      </c>
      <c r="O669" s="1" t="s">
        <v>902</v>
      </c>
      <c r="P669">
        <v>100</v>
      </c>
      <c r="Q669">
        <v>91.72</v>
      </c>
    </row>
    <row r="670" spans="1:17">
      <c r="A670" t="s">
        <v>699</v>
      </c>
      <c r="B670" s="10" t="s">
        <v>1148</v>
      </c>
      <c r="C670" s="7">
        <v>66.349999999999994</v>
      </c>
      <c r="D670" t="s">
        <v>158</v>
      </c>
      <c r="E670" s="1" t="s">
        <v>159</v>
      </c>
      <c r="F670" t="s">
        <v>247</v>
      </c>
      <c r="G670" s="1" t="s">
        <v>248</v>
      </c>
      <c r="H670">
        <v>107505</v>
      </c>
      <c r="I670">
        <v>15.96</v>
      </c>
      <c r="J670" s="9" t="s">
        <v>898</v>
      </c>
      <c r="K670" s="1" t="s">
        <v>899</v>
      </c>
      <c r="L670">
        <v>2515</v>
      </c>
      <c r="M670">
        <v>66.59</v>
      </c>
      <c r="N670" s="9" t="s">
        <v>356</v>
      </c>
      <c r="O670" s="1" t="s">
        <v>357</v>
      </c>
      <c r="P670">
        <v>181</v>
      </c>
      <c r="Q670">
        <v>93.51</v>
      </c>
    </row>
    <row r="671" spans="1:17">
      <c r="A671" t="s">
        <v>699</v>
      </c>
      <c r="B671" s="10" t="s">
        <v>1149</v>
      </c>
      <c r="C671" s="7">
        <v>66.349999999999994</v>
      </c>
      <c r="D671" t="s">
        <v>158</v>
      </c>
      <c r="E671" s="1" t="s">
        <v>159</v>
      </c>
      <c r="F671" t="s">
        <v>247</v>
      </c>
      <c r="G671" s="1" t="s">
        <v>248</v>
      </c>
      <c r="H671">
        <v>107505</v>
      </c>
      <c r="I671">
        <v>15.96</v>
      </c>
      <c r="J671" s="9" t="s">
        <v>898</v>
      </c>
      <c r="K671" s="1" t="s">
        <v>899</v>
      </c>
      <c r="L671">
        <v>2515</v>
      </c>
      <c r="M671">
        <v>66.59</v>
      </c>
      <c r="N671" s="9" t="s">
        <v>202</v>
      </c>
      <c r="O671" s="1" t="s">
        <v>203</v>
      </c>
      <c r="P671">
        <v>128</v>
      </c>
      <c r="Q671">
        <v>95.26</v>
      </c>
    </row>
    <row r="672" spans="1:17" ht="39">
      <c r="A672" t="s">
        <v>699</v>
      </c>
      <c r="B672" s="10" t="s">
        <v>1150</v>
      </c>
      <c r="C672" s="7">
        <v>66.349999999999994</v>
      </c>
      <c r="D672" t="s">
        <v>158</v>
      </c>
      <c r="E672" s="1" t="s">
        <v>159</v>
      </c>
      <c r="F672" t="s">
        <v>247</v>
      </c>
      <c r="G672" s="1" t="s">
        <v>248</v>
      </c>
      <c r="H672">
        <v>107505</v>
      </c>
      <c r="I672">
        <v>15.96</v>
      </c>
      <c r="J672" s="9" t="s">
        <v>249</v>
      </c>
      <c r="K672" s="1" t="s">
        <v>420</v>
      </c>
      <c r="L672">
        <v>5899</v>
      </c>
      <c r="M672">
        <v>63.16</v>
      </c>
      <c r="N672" s="9" t="s">
        <v>365</v>
      </c>
      <c r="O672" s="1" t="s">
        <v>197</v>
      </c>
      <c r="P672">
        <v>202</v>
      </c>
      <c r="Q672">
        <v>90.81</v>
      </c>
    </row>
    <row r="673" spans="1:17" ht="26">
      <c r="A673" t="s">
        <v>699</v>
      </c>
      <c r="B673" s="10" t="s">
        <v>1151</v>
      </c>
      <c r="C673" s="7">
        <v>66.349999999999994</v>
      </c>
      <c r="D673" t="s">
        <v>158</v>
      </c>
      <c r="E673" s="1" t="s">
        <v>159</v>
      </c>
      <c r="F673" t="s">
        <v>247</v>
      </c>
      <c r="G673" s="1" t="s">
        <v>248</v>
      </c>
      <c r="H673">
        <v>107505</v>
      </c>
      <c r="I673">
        <v>15.96</v>
      </c>
      <c r="J673" s="9" t="s">
        <v>249</v>
      </c>
      <c r="K673" s="1" t="s">
        <v>420</v>
      </c>
      <c r="L673">
        <v>5899</v>
      </c>
      <c r="M673">
        <v>63.16</v>
      </c>
      <c r="N673" s="9" t="s">
        <v>412</v>
      </c>
      <c r="O673" s="1" t="s">
        <v>413</v>
      </c>
      <c r="P673">
        <v>135</v>
      </c>
      <c r="Q673">
        <v>92.42</v>
      </c>
    </row>
    <row r="674" spans="1:17" ht="26">
      <c r="A674" t="s">
        <v>699</v>
      </c>
      <c r="B674" s="10" t="s">
        <v>1152</v>
      </c>
      <c r="C674" s="7">
        <v>66.349999999999994</v>
      </c>
      <c r="D674" t="s">
        <v>158</v>
      </c>
      <c r="E674" s="1" t="s">
        <v>159</v>
      </c>
      <c r="F674" t="s">
        <v>247</v>
      </c>
      <c r="G674" s="1" t="s">
        <v>248</v>
      </c>
      <c r="H674">
        <v>107505</v>
      </c>
      <c r="I674">
        <v>15.96</v>
      </c>
      <c r="J674" s="9" t="s">
        <v>249</v>
      </c>
      <c r="K674" s="1" t="s">
        <v>420</v>
      </c>
      <c r="L674">
        <v>5899</v>
      </c>
      <c r="M674">
        <v>63.16</v>
      </c>
      <c r="N674" s="9" t="s">
        <v>356</v>
      </c>
      <c r="O674" s="1" t="s">
        <v>357</v>
      </c>
      <c r="P674">
        <v>395</v>
      </c>
      <c r="Q674">
        <v>95.12</v>
      </c>
    </row>
    <row r="675" spans="1:17" ht="26">
      <c r="A675" t="s">
        <v>699</v>
      </c>
      <c r="B675" s="10" t="s">
        <v>1153</v>
      </c>
      <c r="C675" s="7">
        <v>66.349999999999994</v>
      </c>
      <c r="D675" t="s">
        <v>158</v>
      </c>
      <c r="E675" s="1" t="s">
        <v>159</v>
      </c>
      <c r="F675" t="s">
        <v>247</v>
      </c>
      <c r="G675" s="1" t="s">
        <v>248</v>
      </c>
      <c r="H675">
        <v>107505</v>
      </c>
      <c r="I675">
        <v>15.96</v>
      </c>
      <c r="J675" s="9" t="s">
        <v>425</v>
      </c>
      <c r="K675" s="1" t="s">
        <v>426</v>
      </c>
      <c r="L675">
        <v>14220</v>
      </c>
      <c r="M675">
        <v>59.11</v>
      </c>
      <c r="N675" s="9" t="s">
        <v>218</v>
      </c>
      <c r="O675" s="1" t="s">
        <v>219</v>
      </c>
      <c r="P675">
        <v>146</v>
      </c>
      <c r="Q675">
        <v>84.46</v>
      </c>
    </row>
    <row r="676" spans="1:17" ht="26">
      <c r="A676" t="s">
        <v>699</v>
      </c>
      <c r="B676" s="10" t="s">
        <v>1154</v>
      </c>
      <c r="C676" s="7">
        <v>66.349999999999994</v>
      </c>
      <c r="D676" t="s">
        <v>158</v>
      </c>
      <c r="E676" s="1" t="s">
        <v>159</v>
      </c>
      <c r="F676" t="s">
        <v>247</v>
      </c>
      <c r="G676" s="1" t="s">
        <v>248</v>
      </c>
      <c r="H676">
        <v>107505</v>
      </c>
      <c r="I676">
        <v>15.96</v>
      </c>
      <c r="J676" s="9" t="s">
        <v>425</v>
      </c>
      <c r="K676" s="1" t="s">
        <v>426</v>
      </c>
      <c r="L676">
        <v>14220</v>
      </c>
      <c r="M676">
        <v>59.11</v>
      </c>
      <c r="N676" s="9" t="s">
        <v>359</v>
      </c>
      <c r="O676" s="1" t="s">
        <v>360</v>
      </c>
      <c r="P676">
        <v>237</v>
      </c>
      <c r="Q676">
        <v>84.9</v>
      </c>
    </row>
    <row r="677" spans="1:17" ht="26">
      <c r="A677" t="s">
        <v>699</v>
      </c>
      <c r="B677" s="10" t="s">
        <v>1155</v>
      </c>
      <c r="C677" s="7">
        <v>66.349999999999994</v>
      </c>
      <c r="D677" t="s">
        <v>158</v>
      </c>
      <c r="E677" s="1" t="s">
        <v>159</v>
      </c>
      <c r="F677" t="s">
        <v>247</v>
      </c>
      <c r="G677" s="1" t="s">
        <v>248</v>
      </c>
      <c r="H677">
        <v>107505</v>
      </c>
      <c r="I677">
        <v>15.96</v>
      </c>
      <c r="J677" s="9" t="s">
        <v>425</v>
      </c>
      <c r="K677" s="1" t="s">
        <v>426</v>
      </c>
      <c r="L677">
        <v>14220</v>
      </c>
      <c r="M677">
        <v>59.11</v>
      </c>
      <c r="N677" s="9" t="s">
        <v>258</v>
      </c>
      <c r="O677" s="1" t="s">
        <v>259</v>
      </c>
      <c r="P677">
        <v>1223</v>
      </c>
      <c r="Q677">
        <v>81.459999999999994</v>
      </c>
    </row>
    <row r="678" spans="1:17" ht="26">
      <c r="A678" t="s">
        <v>699</v>
      </c>
      <c r="B678" s="10" t="s">
        <v>1156</v>
      </c>
      <c r="C678" s="7">
        <v>66.349999999999994</v>
      </c>
      <c r="D678" t="s">
        <v>158</v>
      </c>
      <c r="E678" s="1" t="s">
        <v>159</v>
      </c>
      <c r="F678" t="s">
        <v>247</v>
      </c>
      <c r="G678" s="1" t="s">
        <v>248</v>
      </c>
      <c r="H678">
        <v>107505</v>
      </c>
      <c r="I678">
        <v>15.96</v>
      </c>
      <c r="J678" s="9" t="s">
        <v>425</v>
      </c>
      <c r="K678" s="1" t="s">
        <v>426</v>
      </c>
      <c r="L678">
        <v>14220</v>
      </c>
      <c r="M678">
        <v>59.11</v>
      </c>
      <c r="N678" s="9" t="s">
        <v>520</v>
      </c>
      <c r="O678" s="1" t="s">
        <v>521</v>
      </c>
      <c r="P678">
        <v>83</v>
      </c>
      <c r="Q678">
        <v>74.819999999999993</v>
      </c>
    </row>
    <row r="679" spans="1:17" ht="26">
      <c r="A679" t="s">
        <v>699</v>
      </c>
      <c r="B679" s="10" t="s">
        <v>1157</v>
      </c>
      <c r="C679" s="7">
        <v>66.349999999999994</v>
      </c>
      <c r="D679" t="s">
        <v>158</v>
      </c>
      <c r="E679" s="1" t="s">
        <v>159</v>
      </c>
      <c r="F679" t="s">
        <v>247</v>
      </c>
      <c r="G679" s="1" t="s">
        <v>248</v>
      </c>
      <c r="H679">
        <v>107505</v>
      </c>
      <c r="I679">
        <v>15.96</v>
      </c>
      <c r="J679" s="9" t="s">
        <v>425</v>
      </c>
      <c r="K679" s="1" t="s">
        <v>426</v>
      </c>
      <c r="L679">
        <v>14220</v>
      </c>
      <c r="M679">
        <v>59.11</v>
      </c>
      <c r="N679" s="9" t="s">
        <v>66</v>
      </c>
      <c r="O679" s="1" t="s">
        <v>67</v>
      </c>
      <c r="P679">
        <v>1410</v>
      </c>
      <c r="Q679">
        <v>78.290000000000006</v>
      </c>
    </row>
    <row r="680" spans="1:17" ht="26">
      <c r="A680" t="s">
        <v>699</v>
      </c>
      <c r="B680" s="10" t="s">
        <v>1158</v>
      </c>
      <c r="C680" s="7">
        <v>66.349999999999994</v>
      </c>
      <c r="D680" t="s">
        <v>158</v>
      </c>
      <c r="E680" s="1" t="s">
        <v>159</v>
      </c>
      <c r="F680" t="s">
        <v>247</v>
      </c>
      <c r="G680" s="1" t="s">
        <v>248</v>
      </c>
      <c r="H680">
        <v>107505</v>
      </c>
      <c r="I680">
        <v>15.96</v>
      </c>
      <c r="J680" s="9" t="s">
        <v>425</v>
      </c>
      <c r="K680" s="1" t="s">
        <v>426</v>
      </c>
      <c r="L680">
        <v>14220</v>
      </c>
      <c r="M680">
        <v>59.11</v>
      </c>
      <c r="N680" s="9" t="s">
        <v>208</v>
      </c>
      <c r="O680" s="1" t="s">
        <v>209</v>
      </c>
      <c r="P680">
        <v>152</v>
      </c>
      <c r="Q680">
        <v>82.01</v>
      </c>
    </row>
    <row r="681" spans="1:17">
      <c r="A681" t="s">
        <v>699</v>
      </c>
      <c r="B681" s="10" t="s">
        <v>1159</v>
      </c>
      <c r="C681" s="7">
        <v>66.349999999999994</v>
      </c>
      <c r="D681" t="s">
        <v>158</v>
      </c>
      <c r="E681" s="1" t="s">
        <v>159</v>
      </c>
      <c r="F681" t="s">
        <v>247</v>
      </c>
      <c r="G681" s="1" t="s">
        <v>248</v>
      </c>
      <c r="H681">
        <v>107505</v>
      </c>
      <c r="I681">
        <v>15.96</v>
      </c>
      <c r="J681" s="9" t="s">
        <v>1160</v>
      </c>
      <c r="K681" s="1" t="s">
        <v>982</v>
      </c>
      <c r="L681">
        <v>3937</v>
      </c>
      <c r="M681">
        <v>66.62</v>
      </c>
      <c r="N681" s="9" t="s">
        <v>901</v>
      </c>
      <c r="O681" s="1" t="s">
        <v>902</v>
      </c>
      <c r="P681">
        <v>94</v>
      </c>
      <c r="Q681">
        <v>96.18</v>
      </c>
    </row>
    <row r="682" spans="1:17" ht="26">
      <c r="A682" t="s">
        <v>699</v>
      </c>
      <c r="B682" s="10" t="s">
        <v>983</v>
      </c>
      <c r="C682" s="7">
        <v>66.349999999999994</v>
      </c>
      <c r="D682" t="s">
        <v>158</v>
      </c>
      <c r="E682" s="1" t="s">
        <v>159</v>
      </c>
      <c r="F682" t="s">
        <v>247</v>
      </c>
      <c r="G682" s="1" t="s">
        <v>248</v>
      </c>
      <c r="H682">
        <v>107505</v>
      </c>
      <c r="I682">
        <v>15.96</v>
      </c>
      <c r="J682" s="9" t="s">
        <v>984</v>
      </c>
      <c r="K682" s="1" t="s">
        <v>985</v>
      </c>
      <c r="L682">
        <v>3665</v>
      </c>
      <c r="M682">
        <v>63.21</v>
      </c>
      <c r="N682" s="9" t="s">
        <v>703</v>
      </c>
      <c r="O682" s="1" t="s">
        <v>704</v>
      </c>
      <c r="P682">
        <v>200</v>
      </c>
      <c r="Q682">
        <v>72.680000000000007</v>
      </c>
    </row>
    <row r="683" spans="1:17" ht="26">
      <c r="A683" t="s">
        <v>699</v>
      </c>
      <c r="B683" s="10" t="s">
        <v>986</v>
      </c>
      <c r="C683" s="7">
        <v>66.349999999999994</v>
      </c>
      <c r="D683" t="s">
        <v>158</v>
      </c>
      <c r="E683" s="1" t="s">
        <v>159</v>
      </c>
      <c r="F683" t="s">
        <v>247</v>
      </c>
      <c r="G683" s="1" t="s">
        <v>248</v>
      </c>
      <c r="H683">
        <v>107505</v>
      </c>
      <c r="I683">
        <v>15.96</v>
      </c>
      <c r="J683" s="9" t="s">
        <v>984</v>
      </c>
      <c r="K683" s="1" t="s">
        <v>985</v>
      </c>
      <c r="L683">
        <v>3665</v>
      </c>
      <c r="M683">
        <v>63.21</v>
      </c>
      <c r="N683" s="9" t="s">
        <v>436</v>
      </c>
      <c r="O683" s="1" t="s">
        <v>437</v>
      </c>
      <c r="P683">
        <v>376</v>
      </c>
      <c r="Q683">
        <v>84.31</v>
      </c>
    </row>
    <row r="684" spans="1:17" ht="26">
      <c r="A684" t="s">
        <v>699</v>
      </c>
      <c r="B684" s="10" t="s">
        <v>987</v>
      </c>
      <c r="C684" s="7">
        <v>66.349999999999994</v>
      </c>
      <c r="D684" t="s">
        <v>158</v>
      </c>
      <c r="E684" s="1" t="s">
        <v>159</v>
      </c>
      <c r="F684" t="s">
        <v>247</v>
      </c>
      <c r="G684" s="1" t="s">
        <v>248</v>
      </c>
      <c r="H684">
        <v>107505</v>
      </c>
      <c r="I684">
        <v>15.96</v>
      </c>
      <c r="J684" s="9" t="s">
        <v>984</v>
      </c>
      <c r="K684" s="1" t="s">
        <v>985</v>
      </c>
      <c r="L684">
        <v>3665</v>
      </c>
      <c r="M684">
        <v>63.21</v>
      </c>
      <c r="N684" s="9" t="s">
        <v>233</v>
      </c>
      <c r="O684" s="1" t="s">
        <v>234</v>
      </c>
      <c r="P684">
        <v>126</v>
      </c>
      <c r="Q684">
        <v>93.03</v>
      </c>
    </row>
    <row r="685" spans="1:17" ht="26">
      <c r="A685" t="s">
        <v>699</v>
      </c>
      <c r="B685" s="10" t="s">
        <v>988</v>
      </c>
      <c r="C685" s="7">
        <v>66.349999999999994</v>
      </c>
      <c r="D685" t="s">
        <v>158</v>
      </c>
      <c r="E685" s="1" t="s">
        <v>159</v>
      </c>
      <c r="F685" t="s">
        <v>247</v>
      </c>
      <c r="G685" s="1" t="s">
        <v>248</v>
      </c>
      <c r="H685">
        <v>107505</v>
      </c>
      <c r="I685">
        <v>15.96</v>
      </c>
      <c r="J685" s="9" t="s">
        <v>984</v>
      </c>
      <c r="K685" s="1" t="s">
        <v>985</v>
      </c>
      <c r="L685">
        <v>3665</v>
      </c>
      <c r="M685">
        <v>63.21</v>
      </c>
      <c r="N685" s="9" t="s">
        <v>579</v>
      </c>
      <c r="O685" s="1" t="s">
        <v>764</v>
      </c>
      <c r="P685">
        <v>54</v>
      </c>
      <c r="Q685">
        <v>90.34</v>
      </c>
    </row>
    <row r="686" spans="1:17" ht="26">
      <c r="A686" t="s">
        <v>699</v>
      </c>
      <c r="B686" s="10" t="s">
        <v>989</v>
      </c>
      <c r="C686" s="7">
        <v>66.349999999999994</v>
      </c>
      <c r="D686" t="s">
        <v>158</v>
      </c>
      <c r="E686" s="1" t="s">
        <v>159</v>
      </c>
      <c r="F686" t="s">
        <v>247</v>
      </c>
      <c r="G686" s="1" t="s">
        <v>248</v>
      </c>
      <c r="H686">
        <v>107505</v>
      </c>
      <c r="I686">
        <v>15.96</v>
      </c>
      <c r="J686" s="9" t="s">
        <v>984</v>
      </c>
      <c r="K686" s="1" t="s">
        <v>985</v>
      </c>
      <c r="L686">
        <v>3665</v>
      </c>
      <c r="M686">
        <v>63.21</v>
      </c>
      <c r="N686" s="9" t="s">
        <v>901</v>
      </c>
      <c r="O686" s="1" t="s">
        <v>902</v>
      </c>
      <c r="P686">
        <v>67</v>
      </c>
      <c r="Q686">
        <v>95.5</v>
      </c>
    </row>
    <row r="687" spans="1:17" ht="26">
      <c r="A687" t="s">
        <v>699</v>
      </c>
      <c r="B687" s="10" t="s">
        <v>990</v>
      </c>
      <c r="C687" s="7">
        <v>66.349999999999994</v>
      </c>
      <c r="D687" t="s">
        <v>158</v>
      </c>
      <c r="E687" s="1" t="s">
        <v>159</v>
      </c>
      <c r="F687" t="s">
        <v>247</v>
      </c>
      <c r="G687" s="1" t="s">
        <v>248</v>
      </c>
      <c r="H687">
        <v>107505</v>
      </c>
      <c r="I687">
        <v>15.96</v>
      </c>
      <c r="J687" s="9" t="s">
        <v>984</v>
      </c>
      <c r="K687" s="1" t="s">
        <v>985</v>
      </c>
      <c r="L687">
        <v>3665</v>
      </c>
      <c r="M687">
        <v>63.21</v>
      </c>
      <c r="N687" s="9" t="s">
        <v>991</v>
      </c>
      <c r="O687" s="1" t="s">
        <v>992</v>
      </c>
      <c r="P687">
        <v>82</v>
      </c>
      <c r="Q687">
        <v>86.36</v>
      </c>
    </row>
    <row r="688" spans="1:17" ht="26">
      <c r="A688" t="s">
        <v>699</v>
      </c>
      <c r="B688" s="10" t="s">
        <v>993</v>
      </c>
      <c r="C688" s="7">
        <v>66.349999999999994</v>
      </c>
      <c r="D688" t="s">
        <v>158</v>
      </c>
      <c r="E688" s="1" t="s">
        <v>159</v>
      </c>
      <c r="F688" t="s">
        <v>247</v>
      </c>
      <c r="G688" s="1" t="s">
        <v>248</v>
      </c>
      <c r="H688">
        <v>107505</v>
      </c>
      <c r="I688">
        <v>15.96</v>
      </c>
      <c r="J688" s="9" t="s">
        <v>304</v>
      </c>
      <c r="K688" s="1" t="s">
        <v>305</v>
      </c>
      <c r="L688">
        <v>3441</v>
      </c>
      <c r="M688">
        <v>61.63</v>
      </c>
      <c r="N688" s="9" t="s">
        <v>32</v>
      </c>
      <c r="O688" s="1" t="s">
        <v>33</v>
      </c>
      <c r="P688">
        <v>218</v>
      </c>
      <c r="Q688">
        <v>83</v>
      </c>
    </row>
    <row r="689" spans="1:17" ht="26">
      <c r="A689" t="s">
        <v>699</v>
      </c>
      <c r="B689" s="10" t="s">
        <v>994</v>
      </c>
      <c r="C689" s="7">
        <v>66.349999999999994</v>
      </c>
      <c r="D689" t="s">
        <v>158</v>
      </c>
      <c r="E689" s="1" t="s">
        <v>159</v>
      </c>
      <c r="F689" t="s">
        <v>247</v>
      </c>
      <c r="G689" s="1" t="s">
        <v>248</v>
      </c>
      <c r="H689">
        <v>107505</v>
      </c>
      <c r="I689">
        <v>15.96</v>
      </c>
      <c r="J689" s="9" t="s">
        <v>304</v>
      </c>
      <c r="K689" s="1" t="s">
        <v>305</v>
      </c>
      <c r="L689">
        <v>3441</v>
      </c>
      <c r="M689">
        <v>61.63</v>
      </c>
      <c r="N689" s="9" t="s">
        <v>421</v>
      </c>
      <c r="O689" s="1" t="s">
        <v>422</v>
      </c>
      <c r="P689">
        <v>71</v>
      </c>
      <c r="Q689">
        <v>97.06</v>
      </c>
    </row>
    <row r="690" spans="1:17" ht="26">
      <c r="A690" t="s">
        <v>699</v>
      </c>
      <c r="B690" s="10" t="s">
        <v>995</v>
      </c>
      <c r="C690" s="7">
        <v>66.349999999999994</v>
      </c>
      <c r="D690" t="s">
        <v>158</v>
      </c>
      <c r="E690" s="1" t="s">
        <v>159</v>
      </c>
      <c r="F690" t="s">
        <v>247</v>
      </c>
      <c r="G690" s="1" t="s">
        <v>248</v>
      </c>
      <c r="H690">
        <v>107505</v>
      </c>
      <c r="I690">
        <v>15.96</v>
      </c>
      <c r="J690" s="9" t="s">
        <v>304</v>
      </c>
      <c r="K690" s="1" t="s">
        <v>305</v>
      </c>
      <c r="L690">
        <v>3441</v>
      </c>
      <c r="M690">
        <v>61.63</v>
      </c>
      <c r="N690" s="9" t="s">
        <v>66</v>
      </c>
      <c r="O690" s="1" t="s">
        <v>67</v>
      </c>
      <c r="P690">
        <v>202</v>
      </c>
      <c r="Q690">
        <v>89.21</v>
      </c>
    </row>
    <row r="691" spans="1:17" ht="26">
      <c r="A691" t="s">
        <v>699</v>
      </c>
      <c r="B691" s="10" t="s">
        <v>996</v>
      </c>
      <c r="C691" s="7">
        <v>66.349999999999994</v>
      </c>
      <c r="D691" t="s">
        <v>158</v>
      </c>
      <c r="E691" s="1" t="s">
        <v>159</v>
      </c>
      <c r="F691" t="s">
        <v>247</v>
      </c>
      <c r="G691" s="1" t="s">
        <v>248</v>
      </c>
      <c r="H691">
        <v>107505</v>
      </c>
      <c r="I691">
        <v>15.96</v>
      </c>
      <c r="J691" s="9" t="s">
        <v>61</v>
      </c>
      <c r="K691" s="1" t="s">
        <v>62</v>
      </c>
      <c r="L691">
        <v>1841</v>
      </c>
      <c r="M691">
        <v>65.59</v>
      </c>
      <c r="N691" s="9" t="s">
        <v>32</v>
      </c>
      <c r="O691" s="1" t="s">
        <v>33</v>
      </c>
      <c r="P691">
        <v>181</v>
      </c>
      <c r="Q691">
        <v>89.7</v>
      </c>
    </row>
    <row r="692" spans="1:17" ht="26">
      <c r="A692" t="s">
        <v>699</v>
      </c>
      <c r="B692" s="10" t="s">
        <v>997</v>
      </c>
      <c r="C692" s="7">
        <v>66.349999999999994</v>
      </c>
      <c r="D692" t="s">
        <v>158</v>
      </c>
      <c r="E692" s="1" t="s">
        <v>159</v>
      </c>
      <c r="F692" t="s">
        <v>247</v>
      </c>
      <c r="G692" s="1" t="s">
        <v>248</v>
      </c>
      <c r="H692">
        <v>107505</v>
      </c>
      <c r="I692">
        <v>15.96</v>
      </c>
      <c r="J692" s="9" t="s">
        <v>61</v>
      </c>
      <c r="K692" s="1" t="s">
        <v>62</v>
      </c>
      <c r="L692">
        <v>1841</v>
      </c>
      <c r="M692">
        <v>65.59</v>
      </c>
      <c r="N692" s="9" t="s">
        <v>421</v>
      </c>
      <c r="O692" s="1" t="s">
        <v>422</v>
      </c>
      <c r="P692">
        <v>61</v>
      </c>
      <c r="Q692">
        <v>91.36</v>
      </c>
    </row>
    <row r="693" spans="1:17" ht="26">
      <c r="A693" t="s">
        <v>699</v>
      </c>
      <c r="B693" s="10" t="s">
        <v>818</v>
      </c>
      <c r="C693" s="7">
        <v>66.349999999999994</v>
      </c>
      <c r="D693" t="s">
        <v>158</v>
      </c>
      <c r="E693" s="1" t="s">
        <v>159</v>
      </c>
      <c r="F693" t="s">
        <v>247</v>
      </c>
      <c r="G693" s="1" t="s">
        <v>248</v>
      </c>
      <c r="H693">
        <v>107505</v>
      </c>
      <c r="I693">
        <v>15.96</v>
      </c>
      <c r="J693" s="9" t="s">
        <v>61</v>
      </c>
      <c r="K693" s="1" t="s">
        <v>62</v>
      </c>
      <c r="L693">
        <v>1841</v>
      </c>
      <c r="M693">
        <v>65.59</v>
      </c>
      <c r="N693" s="9" t="s">
        <v>258</v>
      </c>
      <c r="O693" s="1" t="s">
        <v>259</v>
      </c>
      <c r="P693">
        <v>98</v>
      </c>
      <c r="Q693">
        <v>95.2</v>
      </c>
    </row>
    <row r="694" spans="1:17" ht="26">
      <c r="A694" t="s">
        <v>699</v>
      </c>
      <c r="B694" s="10" t="s">
        <v>819</v>
      </c>
      <c r="C694" s="7">
        <v>66.349999999999994</v>
      </c>
      <c r="D694" t="s">
        <v>158</v>
      </c>
      <c r="E694" s="1" t="s">
        <v>159</v>
      </c>
      <c r="F694" t="s">
        <v>247</v>
      </c>
      <c r="G694" s="1" t="s">
        <v>248</v>
      </c>
      <c r="H694">
        <v>107505</v>
      </c>
      <c r="I694">
        <v>15.96</v>
      </c>
      <c r="J694" s="9" t="s">
        <v>61</v>
      </c>
      <c r="K694" s="1" t="s">
        <v>62</v>
      </c>
      <c r="L694">
        <v>1841</v>
      </c>
      <c r="M694">
        <v>65.59</v>
      </c>
      <c r="N694" s="9" t="s">
        <v>66</v>
      </c>
      <c r="O694" s="1" t="s">
        <v>67</v>
      </c>
      <c r="P694">
        <v>100</v>
      </c>
      <c r="Q694">
        <v>98.34</v>
      </c>
    </row>
    <row r="695" spans="1:17">
      <c r="A695" t="s">
        <v>699</v>
      </c>
      <c r="B695" s="10" t="s">
        <v>820</v>
      </c>
      <c r="C695" s="7">
        <v>66.349999999999994</v>
      </c>
      <c r="D695" t="s">
        <v>158</v>
      </c>
      <c r="E695" s="1" t="s">
        <v>159</v>
      </c>
      <c r="F695" t="s">
        <v>247</v>
      </c>
      <c r="G695" s="1" t="s">
        <v>248</v>
      </c>
      <c r="H695">
        <v>107505</v>
      </c>
      <c r="I695">
        <v>15.96</v>
      </c>
      <c r="J695" s="9" t="s">
        <v>434</v>
      </c>
      <c r="K695" s="1" t="s">
        <v>435</v>
      </c>
      <c r="L695">
        <v>2326</v>
      </c>
      <c r="M695">
        <v>64.569999999999993</v>
      </c>
      <c r="N695" s="9" t="s">
        <v>32</v>
      </c>
      <c r="O695" s="1" t="s">
        <v>33</v>
      </c>
      <c r="P695">
        <v>189</v>
      </c>
      <c r="Q695">
        <v>94.66</v>
      </c>
    </row>
    <row r="696" spans="1:17" ht="39">
      <c r="A696" t="s">
        <v>699</v>
      </c>
      <c r="B696" s="10" t="s">
        <v>821</v>
      </c>
      <c r="C696" s="7">
        <v>66.349999999999994</v>
      </c>
      <c r="D696" t="s">
        <v>158</v>
      </c>
      <c r="E696" s="1" t="s">
        <v>159</v>
      </c>
      <c r="F696" t="s">
        <v>247</v>
      </c>
      <c r="G696" s="1" t="s">
        <v>248</v>
      </c>
      <c r="H696">
        <v>107505</v>
      </c>
      <c r="I696">
        <v>15.96</v>
      </c>
      <c r="J696" s="9" t="s">
        <v>434</v>
      </c>
      <c r="K696" s="1" t="s">
        <v>435</v>
      </c>
      <c r="L696">
        <v>2326</v>
      </c>
      <c r="M696">
        <v>64.569999999999993</v>
      </c>
      <c r="N696" s="9" t="s">
        <v>365</v>
      </c>
      <c r="O696" s="1" t="s">
        <v>197</v>
      </c>
      <c r="P696">
        <v>64</v>
      </c>
      <c r="Q696">
        <v>90.54</v>
      </c>
    </row>
    <row r="697" spans="1:17">
      <c r="A697" t="s">
        <v>699</v>
      </c>
      <c r="B697" s="10" t="s">
        <v>822</v>
      </c>
      <c r="C697" s="7">
        <v>66.349999999999994</v>
      </c>
      <c r="D697" t="s">
        <v>158</v>
      </c>
      <c r="E697" s="1" t="s">
        <v>159</v>
      </c>
      <c r="F697" t="s">
        <v>247</v>
      </c>
      <c r="G697" s="1" t="s">
        <v>248</v>
      </c>
      <c r="H697">
        <v>107505</v>
      </c>
      <c r="I697">
        <v>15.96</v>
      </c>
      <c r="J697" s="9" t="s">
        <v>434</v>
      </c>
      <c r="K697" s="1" t="s">
        <v>435</v>
      </c>
      <c r="L697">
        <v>2326</v>
      </c>
      <c r="M697">
        <v>64.569999999999993</v>
      </c>
      <c r="N697" s="9" t="s">
        <v>356</v>
      </c>
      <c r="O697" s="1" t="s">
        <v>357</v>
      </c>
      <c r="P697">
        <v>286</v>
      </c>
      <c r="Q697">
        <v>92.79</v>
      </c>
    </row>
    <row r="698" spans="1:17">
      <c r="A698" t="s">
        <v>699</v>
      </c>
      <c r="B698" s="10" t="s">
        <v>823</v>
      </c>
      <c r="C698" s="7">
        <v>66.349999999999994</v>
      </c>
      <c r="D698" t="s">
        <v>158</v>
      </c>
      <c r="E698" s="1" t="s">
        <v>159</v>
      </c>
      <c r="F698" t="s">
        <v>247</v>
      </c>
      <c r="G698" s="1" t="s">
        <v>248</v>
      </c>
      <c r="H698">
        <v>107505</v>
      </c>
      <c r="I698">
        <v>15.96</v>
      </c>
      <c r="J698" s="9" t="s">
        <v>434</v>
      </c>
      <c r="K698" s="1" t="s">
        <v>435</v>
      </c>
      <c r="L698">
        <v>2326</v>
      </c>
      <c r="M698">
        <v>64.569999999999993</v>
      </c>
      <c r="N698" s="9" t="s">
        <v>202</v>
      </c>
      <c r="O698" s="1" t="s">
        <v>203</v>
      </c>
      <c r="P698">
        <v>171</v>
      </c>
      <c r="Q698">
        <v>93.13</v>
      </c>
    </row>
    <row r="699" spans="1:17" ht="26">
      <c r="A699" t="s">
        <v>699</v>
      </c>
      <c r="B699" s="10" t="s">
        <v>824</v>
      </c>
      <c r="C699" s="7">
        <v>66.349999999999994</v>
      </c>
      <c r="D699" t="s">
        <v>158</v>
      </c>
      <c r="E699" s="1" t="s">
        <v>159</v>
      </c>
      <c r="F699" t="s">
        <v>247</v>
      </c>
      <c r="G699" s="1" t="s">
        <v>248</v>
      </c>
      <c r="H699">
        <v>107505</v>
      </c>
      <c r="I699">
        <v>15.96</v>
      </c>
      <c r="J699" s="9" t="s">
        <v>434</v>
      </c>
      <c r="K699" s="1" t="s">
        <v>435</v>
      </c>
      <c r="L699">
        <v>2326</v>
      </c>
      <c r="M699">
        <v>64.569999999999993</v>
      </c>
      <c r="N699" s="9" t="s">
        <v>206</v>
      </c>
      <c r="O699" s="1" t="s">
        <v>207</v>
      </c>
      <c r="P699">
        <v>179</v>
      </c>
      <c r="Q699">
        <v>90.61</v>
      </c>
    </row>
    <row r="700" spans="1:17" ht="26">
      <c r="A700" t="s">
        <v>699</v>
      </c>
      <c r="B700" s="10" t="s">
        <v>825</v>
      </c>
      <c r="C700" s="7">
        <v>66.349999999999994</v>
      </c>
      <c r="D700" t="s">
        <v>158</v>
      </c>
      <c r="E700" s="1" t="s">
        <v>159</v>
      </c>
      <c r="F700" t="s">
        <v>247</v>
      </c>
      <c r="G700" s="1" t="s">
        <v>248</v>
      </c>
      <c r="H700">
        <v>107505</v>
      </c>
      <c r="I700">
        <v>15.96</v>
      </c>
      <c r="J700" s="9" t="s">
        <v>174</v>
      </c>
      <c r="K700" s="1" t="s">
        <v>175</v>
      </c>
      <c r="L700">
        <v>1850</v>
      </c>
      <c r="M700">
        <v>65.28</v>
      </c>
      <c r="N700" s="9" t="s">
        <v>32</v>
      </c>
      <c r="O700" s="1" t="s">
        <v>33</v>
      </c>
      <c r="P700">
        <v>103</v>
      </c>
      <c r="Q700">
        <v>87.05</v>
      </c>
    </row>
    <row r="701" spans="1:17" ht="26">
      <c r="A701" t="s">
        <v>699</v>
      </c>
      <c r="B701" s="10" t="s">
        <v>826</v>
      </c>
      <c r="C701" s="7">
        <v>66.349999999999994</v>
      </c>
      <c r="D701" t="s">
        <v>158</v>
      </c>
      <c r="E701" s="1" t="s">
        <v>159</v>
      </c>
      <c r="F701" t="s">
        <v>247</v>
      </c>
      <c r="G701" s="1" t="s">
        <v>248</v>
      </c>
      <c r="H701">
        <v>107505</v>
      </c>
      <c r="I701">
        <v>15.96</v>
      </c>
      <c r="J701" s="9" t="s">
        <v>174</v>
      </c>
      <c r="K701" s="1" t="s">
        <v>175</v>
      </c>
      <c r="L701">
        <v>1850</v>
      </c>
      <c r="M701">
        <v>65.28</v>
      </c>
      <c r="N701" s="9" t="s">
        <v>63</v>
      </c>
      <c r="O701" s="1" t="s">
        <v>64</v>
      </c>
      <c r="P701">
        <v>252</v>
      </c>
      <c r="Q701">
        <v>84.22</v>
      </c>
    </row>
    <row r="702" spans="1:17" ht="26">
      <c r="A702" t="s">
        <v>699</v>
      </c>
      <c r="B702" s="10" t="s">
        <v>827</v>
      </c>
      <c r="C702" s="7">
        <v>66.349999999999994</v>
      </c>
      <c r="D702" t="s">
        <v>158</v>
      </c>
      <c r="E702" s="1" t="s">
        <v>159</v>
      </c>
      <c r="F702" t="s">
        <v>247</v>
      </c>
      <c r="G702" s="1" t="s">
        <v>248</v>
      </c>
      <c r="H702">
        <v>107505</v>
      </c>
      <c r="I702">
        <v>15.96</v>
      </c>
      <c r="J702" s="9" t="s">
        <v>174</v>
      </c>
      <c r="K702" s="1" t="s">
        <v>175</v>
      </c>
      <c r="L702">
        <v>1850</v>
      </c>
      <c r="M702">
        <v>65.28</v>
      </c>
      <c r="N702" s="9" t="s">
        <v>258</v>
      </c>
      <c r="O702" s="1" t="s">
        <v>259</v>
      </c>
      <c r="P702">
        <v>109</v>
      </c>
      <c r="Q702">
        <v>86.85</v>
      </c>
    </row>
    <row r="703" spans="1:17" ht="26">
      <c r="A703" t="s">
        <v>699</v>
      </c>
      <c r="B703" s="10" t="s">
        <v>828</v>
      </c>
      <c r="C703" s="7">
        <v>66.349999999999994</v>
      </c>
      <c r="D703" t="s">
        <v>158</v>
      </c>
      <c r="E703" s="1" t="s">
        <v>159</v>
      </c>
      <c r="F703" t="s">
        <v>247</v>
      </c>
      <c r="G703" s="1" t="s">
        <v>248</v>
      </c>
      <c r="H703">
        <v>107505</v>
      </c>
      <c r="I703">
        <v>15.96</v>
      </c>
      <c r="J703" s="9" t="s">
        <v>174</v>
      </c>
      <c r="K703" s="1" t="s">
        <v>175</v>
      </c>
      <c r="L703">
        <v>1850</v>
      </c>
      <c r="M703">
        <v>65.28</v>
      </c>
      <c r="N703" s="9" t="s">
        <v>66</v>
      </c>
      <c r="O703" s="1" t="s">
        <v>67</v>
      </c>
      <c r="P703">
        <v>127</v>
      </c>
      <c r="Q703">
        <v>88.36</v>
      </c>
    </row>
    <row r="704" spans="1:17" ht="26">
      <c r="A704" t="s">
        <v>699</v>
      </c>
      <c r="B704" s="10" t="s">
        <v>829</v>
      </c>
      <c r="C704" s="7">
        <v>66.349999999999994</v>
      </c>
      <c r="D704" t="s">
        <v>158</v>
      </c>
      <c r="E704" s="1" t="s">
        <v>159</v>
      </c>
      <c r="F704" t="s">
        <v>247</v>
      </c>
      <c r="G704" s="1" t="s">
        <v>248</v>
      </c>
      <c r="H704">
        <v>107505</v>
      </c>
      <c r="I704">
        <v>15.96</v>
      </c>
      <c r="J704" s="9" t="s">
        <v>356</v>
      </c>
      <c r="K704" s="1" t="s">
        <v>357</v>
      </c>
      <c r="L704">
        <v>4320</v>
      </c>
      <c r="M704">
        <v>63.52</v>
      </c>
      <c r="N704" s="9" t="s">
        <v>218</v>
      </c>
      <c r="O704" s="1" t="s">
        <v>219</v>
      </c>
      <c r="P704">
        <v>52</v>
      </c>
      <c r="Q704">
        <v>84.79</v>
      </c>
    </row>
    <row r="705" spans="1:17">
      <c r="A705" t="s">
        <v>699</v>
      </c>
      <c r="B705" s="10" t="s">
        <v>830</v>
      </c>
      <c r="C705" s="7">
        <v>66.349999999999994</v>
      </c>
      <c r="D705" t="s">
        <v>158</v>
      </c>
      <c r="E705" s="1" t="s">
        <v>159</v>
      </c>
      <c r="F705" t="s">
        <v>247</v>
      </c>
      <c r="G705" s="1" t="s">
        <v>248</v>
      </c>
      <c r="H705">
        <v>107505</v>
      </c>
      <c r="I705">
        <v>15.96</v>
      </c>
      <c r="J705" s="9" t="s">
        <v>356</v>
      </c>
      <c r="K705" s="1" t="s">
        <v>357</v>
      </c>
      <c r="L705">
        <v>4320</v>
      </c>
      <c r="M705">
        <v>63.52</v>
      </c>
      <c r="N705" s="9" t="s">
        <v>32</v>
      </c>
      <c r="O705" s="1" t="s">
        <v>33</v>
      </c>
      <c r="P705">
        <v>473</v>
      </c>
      <c r="Q705">
        <v>81.290000000000006</v>
      </c>
    </row>
    <row r="706" spans="1:17" ht="26">
      <c r="A706" t="s">
        <v>699</v>
      </c>
      <c r="B706" s="10" t="s">
        <v>831</v>
      </c>
      <c r="C706" s="7">
        <v>66.349999999999994</v>
      </c>
      <c r="D706" t="s">
        <v>158</v>
      </c>
      <c r="E706" s="1" t="s">
        <v>159</v>
      </c>
      <c r="F706" t="s">
        <v>247</v>
      </c>
      <c r="G706" s="1" t="s">
        <v>248</v>
      </c>
      <c r="H706">
        <v>107505</v>
      </c>
      <c r="I706">
        <v>15.96</v>
      </c>
      <c r="J706" s="9" t="s">
        <v>356</v>
      </c>
      <c r="K706" s="1" t="s">
        <v>357</v>
      </c>
      <c r="L706">
        <v>4320</v>
      </c>
      <c r="M706">
        <v>63.52</v>
      </c>
      <c r="N706" s="9" t="s">
        <v>359</v>
      </c>
      <c r="O706" s="1" t="s">
        <v>360</v>
      </c>
      <c r="P706">
        <v>92</v>
      </c>
      <c r="Q706">
        <v>85.67</v>
      </c>
    </row>
    <row r="707" spans="1:17">
      <c r="A707" t="s">
        <v>699</v>
      </c>
      <c r="B707" s="10" t="s">
        <v>832</v>
      </c>
      <c r="C707" s="7">
        <v>66.349999999999994</v>
      </c>
      <c r="D707" t="s">
        <v>158</v>
      </c>
      <c r="E707" s="1" t="s">
        <v>159</v>
      </c>
      <c r="F707" t="s">
        <v>247</v>
      </c>
      <c r="G707" s="1" t="s">
        <v>248</v>
      </c>
      <c r="H707">
        <v>107505</v>
      </c>
      <c r="I707">
        <v>15.96</v>
      </c>
      <c r="J707" s="9" t="s">
        <v>356</v>
      </c>
      <c r="K707" s="1" t="s">
        <v>357</v>
      </c>
      <c r="L707">
        <v>4320</v>
      </c>
      <c r="M707">
        <v>63.52</v>
      </c>
      <c r="N707" s="9" t="s">
        <v>421</v>
      </c>
      <c r="O707" s="1" t="s">
        <v>422</v>
      </c>
      <c r="P707">
        <v>136</v>
      </c>
      <c r="Q707">
        <v>82.95</v>
      </c>
    </row>
    <row r="708" spans="1:17">
      <c r="A708" t="s">
        <v>699</v>
      </c>
      <c r="B708" s="10" t="s">
        <v>833</v>
      </c>
      <c r="C708" s="7">
        <v>66.349999999999994</v>
      </c>
      <c r="D708" t="s">
        <v>158</v>
      </c>
      <c r="E708" s="1" t="s">
        <v>159</v>
      </c>
      <c r="F708" t="s">
        <v>247</v>
      </c>
      <c r="G708" s="1" t="s">
        <v>248</v>
      </c>
      <c r="H708">
        <v>107505</v>
      </c>
      <c r="I708">
        <v>15.96</v>
      </c>
      <c r="J708" s="9" t="s">
        <v>356</v>
      </c>
      <c r="K708" s="1" t="s">
        <v>357</v>
      </c>
      <c r="L708">
        <v>4320</v>
      </c>
      <c r="M708">
        <v>63.52</v>
      </c>
      <c r="N708" s="9" t="s">
        <v>362</v>
      </c>
      <c r="O708" s="1" t="s">
        <v>363</v>
      </c>
      <c r="P708">
        <v>119</v>
      </c>
      <c r="Q708">
        <v>88.39</v>
      </c>
    </row>
    <row r="709" spans="1:17" ht="39">
      <c r="A709" t="s">
        <v>699</v>
      </c>
      <c r="B709" s="10" t="s">
        <v>834</v>
      </c>
      <c r="C709" s="7">
        <v>66.349999999999994</v>
      </c>
      <c r="D709" t="s">
        <v>158</v>
      </c>
      <c r="E709" s="1" t="s">
        <v>159</v>
      </c>
      <c r="F709" t="s">
        <v>247</v>
      </c>
      <c r="G709" s="1" t="s">
        <v>248</v>
      </c>
      <c r="H709">
        <v>107505</v>
      </c>
      <c r="I709">
        <v>15.96</v>
      </c>
      <c r="J709" s="9" t="s">
        <v>356</v>
      </c>
      <c r="K709" s="1" t="s">
        <v>357</v>
      </c>
      <c r="L709">
        <v>4320</v>
      </c>
      <c r="M709">
        <v>63.52</v>
      </c>
      <c r="N709" s="9" t="s">
        <v>365</v>
      </c>
      <c r="O709" s="1" t="s">
        <v>197</v>
      </c>
      <c r="P709">
        <v>124</v>
      </c>
      <c r="Q709">
        <v>90.84</v>
      </c>
    </row>
    <row r="710" spans="1:17" ht="26">
      <c r="A710" t="s">
        <v>699</v>
      </c>
      <c r="B710" s="10" t="s">
        <v>835</v>
      </c>
      <c r="C710" s="7">
        <v>66.349999999999994</v>
      </c>
      <c r="D710" t="s">
        <v>158</v>
      </c>
      <c r="E710" s="1" t="s">
        <v>159</v>
      </c>
      <c r="F710" t="s">
        <v>247</v>
      </c>
      <c r="G710" s="1" t="s">
        <v>248</v>
      </c>
      <c r="H710">
        <v>107505</v>
      </c>
      <c r="I710">
        <v>15.96</v>
      </c>
      <c r="J710" s="9" t="s">
        <v>356</v>
      </c>
      <c r="K710" s="1" t="s">
        <v>357</v>
      </c>
      <c r="L710">
        <v>4320</v>
      </c>
      <c r="M710">
        <v>63.52</v>
      </c>
      <c r="N710" s="9" t="s">
        <v>199</v>
      </c>
      <c r="O710" s="1" t="s">
        <v>200</v>
      </c>
      <c r="P710">
        <v>74</v>
      </c>
      <c r="Q710">
        <v>86.09</v>
      </c>
    </row>
    <row r="711" spans="1:17">
      <c r="A711" t="s">
        <v>699</v>
      </c>
      <c r="B711" s="10" t="s">
        <v>655</v>
      </c>
      <c r="C711" s="7">
        <v>66.349999999999994</v>
      </c>
      <c r="D711" t="s">
        <v>158</v>
      </c>
      <c r="E711" s="1" t="s">
        <v>159</v>
      </c>
      <c r="F711" t="s">
        <v>247</v>
      </c>
      <c r="G711" s="1" t="s">
        <v>248</v>
      </c>
      <c r="H711">
        <v>107505</v>
      </c>
      <c r="I711">
        <v>15.96</v>
      </c>
      <c r="J711" s="9" t="s">
        <v>202</v>
      </c>
      <c r="K711" s="1" t="s">
        <v>203</v>
      </c>
      <c r="L711">
        <v>2800</v>
      </c>
      <c r="M711">
        <v>60.54</v>
      </c>
      <c r="N711" s="9" t="s">
        <v>421</v>
      </c>
      <c r="O711" s="1" t="s">
        <v>422</v>
      </c>
      <c r="P711">
        <v>93</v>
      </c>
      <c r="Q711">
        <v>81.010000000000005</v>
      </c>
    </row>
    <row r="712" spans="1:17">
      <c r="A712" t="s">
        <v>699</v>
      </c>
      <c r="B712" s="10" t="s">
        <v>656</v>
      </c>
      <c r="C712" s="7">
        <v>66.349999999999994</v>
      </c>
      <c r="D712" t="s">
        <v>158</v>
      </c>
      <c r="E712" s="1" t="s">
        <v>159</v>
      </c>
      <c r="F712" t="s">
        <v>247</v>
      </c>
      <c r="G712" s="1" t="s">
        <v>248</v>
      </c>
      <c r="H712">
        <v>107505</v>
      </c>
      <c r="I712">
        <v>15.96</v>
      </c>
      <c r="J712" s="9" t="s">
        <v>202</v>
      </c>
      <c r="K712" s="1" t="s">
        <v>203</v>
      </c>
      <c r="L712">
        <v>2800</v>
      </c>
      <c r="M712">
        <v>60.54</v>
      </c>
      <c r="N712" s="9" t="s">
        <v>362</v>
      </c>
      <c r="O712" s="1" t="s">
        <v>363</v>
      </c>
      <c r="P712">
        <v>102</v>
      </c>
      <c r="Q712">
        <v>82.72</v>
      </c>
    </row>
    <row r="713" spans="1:17" ht="39">
      <c r="A713" t="s">
        <v>699</v>
      </c>
      <c r="B713" s="10" t="s">
        <v>657</v>
      </c>
      <c r="C713" s="7">
        <v>66.349999999999994</v>
      </c>
      <c r="D713" t="s">
        <v>158</v>
      </c>
      <c r="E713" s="1" t="s">
        <v>159</v>
      </c>
      <c r="F713" t="s">
        <v>247</v>
      </c>
      <c r="G713" s="1" t="s">
        <v>248</v>
      </c>
      <c r="H713">
        <v>107505</v>
      </c>
      <c r="I713">
        <v>15.96</v>
      </c>
      <c r="J713" s="9" t="s">
        <v>202</v>
      </c>
      <c r="K713" s="1" t="s">
        <v>203</v>
      </c>
      <c r="L713">
        <v>2800</v>
      </c>
      <c r="M713">
        <v>60.54</v>
      </c>
      <c r="N713" s="9" t="s">
        <v>365</v>
      </c>
      <c r="O713" s="1" t="s">
        <v>197</v>
      </c>
      <c r="P713">
        <v>86</v>
      </c>
      <c r="Q713">
        <v>88.13</v>
      </c>
    </row>
    <row r="714" spans="1:17" ht="26">
      <c r="A714" t="s">
        <v>699</v>
      </c>
      <c r="B714" s="10" t="s">
        <v>658</v>
      </c>
      <c r="C714" s="7">
        <v>66.349999999999994</v>
      </c>
      <c r="D714" t="s">
        <v>158</v>
      </c>
      <c r="E714" s="1" t="s">
        <v>159</v>
      </c>
      <c r="F714" t="s">
        <v>247</v>
      </c>
      <c r="G714" s="1" t="s">
        <v>248</v>
      </c>
      <c r="H714">
        <v>107505</v>
      </c>
      <c r="I714">
        <v>15.96</v>
      </c>
      <c r="J714" s="9" t="s">
        <v>202</v>
      </c>
      <c r="K714" s="1" t="s">
        <v>203</v>
      </c>
      <c r="L714">
        <v>2800</v>
      </c>
      <c r="M714">
        <v>60.54</v>
      </c>
      <c r="N714" s="9" t="s">
        <v>199</v>
      </c>
      <c r="O714" s="1" t="s">
        <v>200</v>
      </c>
      <c r="P714">
        <v>36</v>
      </c>
      <c r="Q714">
        <v>81.28</v>
      </c>
    </row>
    <row r="715" spans="1:17">
      <c r="A715" t="s">
        <v>699</v>
      </c>
      <c r="B715" s="10" t="s">
        <v>659</v>
      </c>
      <c r="C715" s="7">
        <v>66.349999999999994</v>
      </c>
      <c r="D715" t="s">
        <v>158</v>
      </c>
      <c r="E715" s="1" t="s">
        <v>159</v>
      </c>
      <c r="F715" t="s">
        <v>247</v>
      </c>
      <c r="G715" s="1" t="s">
        <v>248</v>
      </c>
      <c r="H715">
        <v>107505</v>
      </c>
      <c r="I715">
        <v>15.96</v>
      </c>
      <c r="J715" s="9" t="s">
        <v>24</v>
      </c>
      <c r="K715" s="1" t="s">
        <v>25</v>
      </c>
      <c r="L715">
        <v>7724</v>
      </c>
      <c r="M715">
        <v>63.01</v>
      </c>
      <c r="N715" s="9" t="s">
        <v>32</v>
      </c>
      <c r="O715" s="1" t="s">
        <v>33</v>
      </c>
      <c r="P715">
        <v>702</v>
      </c>
      <c r="Q715">
        <v>82.63</v>
      </c>
    </row>
    <row r="716" spans="1:17" ht="26">
      <c r="A716" t="s">
        <v>699</v>
      </c>
      <c r="B716" s="10" t="s">
        <v>660</v>
      </c>
      <c r="C716" s="7">
        <v>66.349999999999994</v>
      </c>
      <c r="D716" t="s">
        <v>158</v>
      </c>
      <c r="E716" s="1" t="s">
        <v>159</v>
      </c>
      <c r="F716" t="s">
        <v>247</v>
      </c>
      <c r="G716" s="1" t="s">
        <v>248</v>
      </c>
      <c r="H716">
        <v>107505</v>
      </c>
      <c r="I716">
        <v>15.96</v>
      </c>
      <c r="J716" s="9" t="s">
        <v>24</v>
      </c>
      <c r="K716" s="1" t="s">
        <v>25</v>
      </c>
      <c r="L716">
        <v>7724</v>
      </c>
      <c r="M716">
        <v>63.01</v>
      </c>
      <c r="N716" s="9" t="s">
        <v>359</v>
      </c>
      <c r="O716" s="1" t="s">
        <v>360</v>
      </c>
      <c r="P716">
        <v>134</v>
      </c>
      <c r="Q716">
        <v>87.04</v>
      </c>
    </row>
    <row r="717" spans="1:17" ht="26">
      <c r="A717" t="s">
        <v>699</v>
      </c>
      <c r="B717" s="10" t="s">
        <v>661</v>
      </c>
      <c r="C717" s="7">
        <v>66.349999999999994</v>
      </c>
      <c r="D717" t="s">
        <v>158</v>
      </c>
      <c r="E717" s="1" t="s">
        <v>159</v>
      </c>
      <c r="F717" t="s">
        <v>247</v>
      </c>
      <c r="G717" s="1" t="s">
        <v>248</v>
      </c>
      <c r="H717">
        <v>107505</v>
      </c>
      <c r="I717">
        <v>15.96</v>
      </c>
      <c r="J717" s="9" t="s">
        <v>24</v>
      </c>
      <c r="K717" s="1" t="s">
        <v>25</v>
      </c>
      <c r="L717">
        <v>7724</v>
      </c>
      <c r="M717">
        <v>63.01</v>
      </c>
      <c r="N717" s="9" t="s">
        <v>258</v>
      </c>
      <c r="O717" s="1" t="s">
        <v>259</v>
      </c>
      <c r="P717">
        <v>452</v>
      </c>
      <c r="Q717">
        <v>88.64</v>
      </c>
    </row>
    <row r="718" spans="1:17" ht="26">
      <c r="A718" t="s">
        <v>699</v>
      </c>
      <c r="B718" s="10" t="s">
        <v>662</v>
      </c>
      <c r="C718" s="7">
        <v>66.349999999999994</v>
      </c>
      <c r="D718" t="s">
        <v>158</v>
      </c>
      <c r="E718" s="1" t="s">
        <v>159</v>
      </c>
      <c r="F718" t="s">
        <v>247</v>
      </c>
      <c r="G718" s="1" t="s">
        <v>248</v>
      </c>
      <c r="H718">
        <v>107505</v>
      </c>
      <c r="I718">
        <v>15.96</v>
      </c>
      <c r="J718" s="9" t="s">
        <v>24</v>
      </c>
      <c r="K718" s="1" t="s">
        <v>25</v>
      </c>
      <c r="L718">
        <v>7724</v>
      </c>
      <c r="M718">
        <v>63.01</v>
      </c>
      <c r="N718" s="9" t="s">
        <v>335</v>
      </c>
      <c r="O718" s="1" t="s">
        <v>336</v>
      </c>
      <c r="P718">
        <v>99</v>
      </c>
      <c r="Q718">
        <v>87.84</v>
      </c>
    </row>
    <row r="719" spans="1:17">
      <c r="A719" t="s">
        <v>699</v>
      </c>
      <c r="B719" s="10" t="s">
        <v>663</v>
      </c>
      <c r="C719" s="7">
        <v>66.349999999999994</v>
      </c>
      <c r="D719" t="s">
        <v>158</v>
      </c>
      <c r="E719" s="1" t="s">
        <v>159</v>
      </c>
      <c r="F719" t="s">
        <v>247</v>
      </c>
      <c r="G719" s="1" t="s">
        <v>248</v>
      </c>
      <c r="H719">
        <v>107505</v>
      </c>
      <c r="I719">
        <v>15.96</v>
      </c>
      <c r="J719" s="9" t="s">
        <v>24</v>
      </c>
      <c r="K719" s="1" t="s">
        <v>25</v>
      </c>
      <c r="L719">
        <v>7724</v>
      </c>
      <c r="M719">
        <v>63.01</v>
      </c>
      <c r="N719" s="9" t="s">
        <v>208</v>
      </c>
      <c r="O719" s="1" t="s">
        <v>209</v>
      </c>
      <c r="P719">
        <v>132</v>
      </c>
      <c r="Q719">
        <v>84.92</v>
      </c>
    </row>
    <row r="720" spans="1:17" ht="39">
      <c r="A720" t="s">
        <v>699</v>
      </c>
      <c r="B720" s="10" t="s">
        <v>664</v>
      </c>
      <c r="C720" s="7">
        <v>66.349999999999994</v>
      </c>
      <c r="D720" t="s">
        <v>158</v>
      </c>
      <c r="E720" s="1" t="s">
        <v>159</v>
      </c>
      <c r="F720" t="s">
        <v>247</v>
      </c>
      <c r="G720" s="1" t="s">
        <v>248</v>
      </c>
      <c r="H720">
        <v>107505</v>
      </c>
      <c r="I720">
        <v>15.96</v>
      </c>
      <c r="J720" s="9" t="s">
        <v>24</v>
      </c>
      <c r="K720" s="1" t="s">
        <v>25</v>
      </c>
      <c r="L720">
        <v>7724</v>
      </c>
      <c r="M720">
        <v>63.01</v>
      </c>
      <c r="N720" s="9" t="s">
        <v>365</v>
      </c>
      <c r="O720" s="1" t="s">
        <v>197</v>
      </c>
      <c r="P720">
        <v>131</v>
      </c>
      <c r="Q720">
        <v>92.15</v>
      </c>
    </row>
    <row r="721" spans="1:17">
      <c r="A721" t="s">
        <v>699</v>
      </c>
      <c r="B721" s="10" t="s">
        <v>665</v>
      </c>
      <c r="C721" s="7">
        <v>70.73</v>
      </c>
      <c r="D721" t="s">
        <v>158</v>
      </c>
      <c r="E721" s="1" t="s">
        <v>159</v>
      </c>
      <c r="F721" t="s">
        <v>267</v>
      </c>
      <c r="G721" s="1" t="s">
        <v>268</v>
      </c>
      <c r="H721">
        <v>32962</v>
      </c>
      <c r="I721">
        <v>37.89</v>
      </c>
      <c r="J721" s="9" t="s">
        <v>5</v>
      </c>
      <c r="K721" s="1" t="s">
        <v>6</v>
      </c>
      <c r="L721">
        <v>810</v>
      </c>
      <c r="M721">
        <v>73.959999999999994</v>
      </c>
      <c r="N721" s="9" t="s">
        <v>32</v>
      </c>
      <c r="O721" s="1" t="s">
        <v>33</v>
      </c>
      <c r="P721">
        <v>58</v>
      </c>
      <c r="Q721">
        <v>96.82</v>
      </c>
    </row>
    <row r="722" spans="1:17">
      <c r="A722" t="s">
        <v>699</v>
      </c>
      <c r="B722" s="10" t="s">
        <v>666</v>
      </c>
      <c r="C722" s="7">
        <v>70.73</v>
      </c>
      <c r="D722" t="s">
        <v>158</v>
      </c>
      <c r="E722" s="1" t="s">
        <v>159</v>
      </c>
      <c r="F722" t="s">
        <v>267</v>
      </c>
      <c r="G722" s="1" t="s">
        <v>268</v>
      </c>
      <c r="H722">
        <v>32962</v>
      </c>
      <c r="I722">
        <v>37.89</v>
      </c>
      <c r="J722" s="9" t="s">
        <v>5</v>
      </c>
      <c r="K722" s="1" t="s">
        <v>6</v>
      </c>
      <c r="L722">
        <v>810</v>
      </c>
      <c r="M722">
        <v>73.959999999999994</v>
      </c>
      <c r="N722" s="9" t="s">
        <v>703</v>
      </c>
      <c r="O722" s="1" t="s">
        <v>704</v>
      </c>
      <c r="P722">
        <v>42</v>
      </c>
      <c r="Q722">
        <v>79.97</v>
      </c>
    </row>
    <row r="723" spans="1:17">
      <c r="A723" t="s">
        <v>699</v>
      </c>
      <c r="B723" s="10" t="s">
        <v>667</v>
      </c>
      <c r="C723" s="7">
        <v>70.73</v>
      </c>
      <c r="D723" t="s">
        <v>158</v>
      </c>
      <c r="E723" s="1" t="s">
        <v>159</v>
      </c>
      <c r="F723" t="s">
        <v>267</v>
      </c>
      <c r="G723" s="1" t="s">
        <v>268</v>
      </c>
      <c r="H723">
        <v>32962</v>
      </c>
      <c r="I723">
        <v>37.89</v>
      </c>
      <c r="J723" s="9" t="s">
        <v>5</v>
      </c>
      <c r="K723" s="1" t="s">
        <v>6</v>
      </c>
      <c r="L723">
        <v>810</v>
      </c>
      <c r="M723">
        <v>73.959999999999994</v>
      </c>
      <c r="N723" s="9" t="s">
        <v>63</v>
      </c>
      <c r="O723" s="1" t="s">
        <v>64</v>
      </c>
      <c r="P723">
        <v>85</v>
      </c>
      <c r="Q723">
        <v>92.66</v>
      </c>
    </row>
    <row r="724" spans="1:17">
      <c r="A724" t="s">
        <v>699</v>
      </c>
      <c r="B724" s="10" t="s">
        <v>848</v>
      </c>
      <c r="C724" s="7">
        <v>70.73</v>
      </c>
      <c r="D724" t="s">
        <v>158</v>
      </c>
      <c r="E724" s="1" t="s">
        <v>159</v>
      </c>
      <c r="F724" t="s">
        <v>267</v>
      </c>
      <c r="G724" s="1" t="s">
        <v>268</v>
      </c>
      <c r="H724">
        <v>32962</v>
      </c>
      <c r="I724">
        <v>37.89</v>
      </c>
      <c r="J724" s="9" t="s">
        <v>5</v>
      </c>
      <c r="K724" s="1" t="s">
        <v>6</v>
      </c>
      <c r="L724">
        <v>810</v>
      </c>
      <c r="M724">
        <v>73.959999999999994</v>
      </c>
      <c r="N724" s="9" t="s">
        <v>356</v>
      </c>
      <c r="O724" s="1" t="s">
        <v>357</v>
      </c>
      <c r="P724">
        <v>58</v>
      </c>
      <c r="Q724">
        <v>95.96</v>
      </c>
    </row>
    <row r="725" spans="1:17">
      <c r="A725" t="s">
        <v>699</v>
      </c>
      <c r="B725" s="10" t="s">
        <v>849</v>
      </c>
      <c r="C725" s="7">
        <v>70.73</v>
      </c>
      <c r="D725" t="s">
        <v>158</v>
      </c>
      <c r="E725" s="1" t="s">
        <v>159</v>
      </c>
      <c r="F725" t="s">
        <v>267</v>
      </c>
      <c r="G725" s="1" t="s">
        <v>268</v>
      </c>
      <c r="H725">
        <v>32962</v>
      </c>
      <c r="I725">
        <v>37.89</v>
      </c>
      <c r="J725" s="9" t="s">
        <v>354</v>
      </c>
      <c r="K725" s="1" t="s">
        <v>355</v>
      </c>
      <c r="L725">
        <v>824</v>
      </c>
      <c r="M725">
        <v>75.73</v>
      </c>
      <c r="N725" s="9" t="s">
        <v>32</v>
      </c>
      <c r="O725" s="1" t="s">
        <v>33</v>
      </c>
      <c r="P725">
        <v>66</v>
      </c>
      <c r="Q725">
        <v>99.17</v>
      </c>
    </row>
    <row r="726" spans="1:17">
      <c r="A726" t="s">
        <v>699</v>
      </c>
      <c r="B726" s="10" t="s">
        <v>850</v>
      </c>
      <c r="C726" s="7">
        <v>70.73</v>
      </c>
      <c r="D726" t="s">
        <v>158</v>
      </c>
      <c r="E726" s="1" t="s">
        <v>159</v>
      </c>
      <c r="F726" t="s">
        <v>267</v>
      </c>
      <c r="G726" s="1" t="s">
        <v>268</v>
      </c>
      <c r="H726">
        <v>32962</v>
      </c>
      <c r="I726">
        <v>37.89</v>
      </c>
      <c r="J726" s="9" t="s">
        <v>354</v>
      </c>
      <c r="K726" s="1" t="s">
        <v>355</v>
      </c>
      <c r="L726">
        <v>824</v>
      </c>
      <c r="M726">
        <v>75.73</v>
      </c>
      <c r="N726" s="9" t="s">
        <v>436</v>
      </c>
      <c r="O726" s="1" t="s">
        <v>437</v>
      </c>
      <c r="P726">
        <v>72</v>
      </c>
      <c r="Q726">
        <v>100.43</v>
      </c>
    </row>
    <row r="727" spans="1:17">
      <c r="A727" t="s">
        <v>699</v>
      </c>
      <c r="B727" s="10" t="s">
        <v>851</v>
      </c>
      <c r="C727" s="7">
        <v>70.73</v>
      </c>
      <c r="D727" t="s">
        <v>158</v>
      </c>
      <c r="E727" s="1" t="s">
        <v>159</v>
      </c>
      <c r="F727" t="s">
        <v>267</v>
      </c>
      <c r="G727" s="1" t="s">
        <v>268</v>
      </c>
      <c r="H727">
        <v>32962</v>
      </c>
      <c r="I727">
        <v>37.89</v>
      </c>
      <c r="J727" s="9" t="s">
        <v>354</v>
      </c>
      <c r="K727" s="1" t="s">
        <v>355</v>
      </c>
      <c r="L727">
        <v>824</v>
      </c>
      <c r="M727">
        <v>75.73</v>
      </c>
      <c r="N727" s="9" t="s">
        <v>63</v>
      </c>
      <c r="O727" s="1" t="s">
        <v>64</v>
      </c>
      <c r="P727">
        <v>57</v>
      </c>
      <c r="Q727">
        <v>96.84</v>
      </c>
    </row>
    <row r="728" spans="1:17" ht="26">
      <c r="A728" t="s">
        <v>699</v>
      </c>
      <c r="B728" s="10" t="s">
        <v>852</v>
      </c>
      <c r="C728" s="7">
        <v>70.73</v>
      </c>
      <c r="D728" t="s">
        <v>158</v>
      </c>
      <c r="E728" s="1" t="s">
        <v>159</v>
      </c>
      <c r="F728" t="s">
        <v>267</v>
      </c>
      <c r="G728" s="1" t="s">
        <v>268</v>
      </c>
      <c r="H728">
        <v>32962</v>
      </c>
      <c r="I728">
        <v>37.89</v>
      </c>
      <c r="J728" s="9" t="s">
        <v>354</v>
      </c>
      <c r="K728" s="1" t="s">
        <v>355</v>
      </c>
      <c r="L728">
        <v>824</v>
      </c>
      <c r="M728">
        <v>75.73</v>
      </c>
      <c r="N728" s="9" t="s">
        <v>258</v>
      </c>
      <c r="O728" s="1" t="s">
        <v>259</v>
      </c>
      <c r="P728">
        <v>44</v>
      </c>
      <c r="Q728">
        <v>100.99</v>
      </c>
    </row>
    <row r="729" spans="1:17" ht="26">
      <c r="A729" t="s">
        <v>699</v>
      </c>
      <c r="B729" s="10" t="s">
        <v>853</v>
      </c>
      <c r="C729" s="7">
        <v>70.73</v>
      </c>
      <c r="D729" t="s">
        <v>158</v>
      </c>
      <c r="E729" s="1" t="s">
        <v>159</v>
      </c>
      <c r="F729" t="s">
        <v>267</v>
      </c>
      <c r="G729" s="1" t="s">
        <v>268</v>
      </c>
      <c r="H729">
        <v>32962</v>
      </c>
      <c r="I729">
        <v>37.89</v>
      </c>
      <c r="J729" s="9" t="s">
        <v>354</v>
      </c>
      <c r="K729" s="1" t="s">
        <v>355</v>
      </c>
      <c r="L729">
        <v>824</v>
      </c>
      <c r="M729">
        <v>75.73</v>
      </c>
      <c r="N729" s="9" t="s">
        <v>66</v>
      </c>
      <c r="O729" s="1" t="s">
        <v>67</v>
      </c>
      <c r="P729">
        <v>61</v>
      </c>
      <c r="Q729">
        <v>96.31</v>
      </c>
    </row>
    <row r="730" spans="1:17">
      <c r="A730" t="s">
        <v>699</v>
      </c>
      <c r="B730" s="10" t="s">
        <v>1032</v>
      </c>
      <c r="C730" s="7">
        <v>70.73</v>
      </c>
      <c r="D730" t="s">
        <v>158</v>
      </c>
      <c r="E730" s="1" t="s">
        <v>159</v>
      </c>
      <c r="F730" t="s">
        <v>267</v>
      </c>
      <c r="G730" s="1" t="s">
        <v>268</v>
      </c>
      <c r="H730">
        <v>32962</v>
      </c>
      <c r="I730">
        <v>37.89</v>
      </c>
      <c r="J730" s="9" t="s">
        <v>354</v>
      </c>
      <c r="K730" s="1" t="s">
        <v>355</v>
      </c>
      <c r="L730">
        <v>824</v>
      </c>
      <c r="M730">
        <v>75.73</v>
      </c>
      <c r="N730" s="9" t="s">
        <v>356</v>
      </c>
      <c r="O730" s="1" t="s">
        <v>357</v>
      </c>
      <c r="P730">
        <v>68</v>
      </c>
      <c r="Q730">
        <v>105.59</v>
      </c>
    </row>
    <row r="731" spans="1:17">
      <c r="A731" t="s">
        <v>699</v>
      </c>
      <c r="B731" s="10" t="s">
        <v>1033</v>
      </c>
      <c r="C731" s="7">
        <v>70.73</v>
      </c>
      <c r="D731" t="s">
        <v>158</v>
      </c>
      <c r="E731" s="1" t="s">
        <v>159</v>
      </c>
      <c r="F731" t="s">
        <v>267</v>
      </c>
      <c r="G731" s="1" t="s">
        <v>268</v>
      </c>
      <c r="H731">
        <v>32962</v>
      </c>
      <c r="I731">
        <v>37.89</v>
      </c>
      <c r="J731" s="9" t="s">
        <v>354</v>
      </c>
      <c r="K731" s="1" t="s">
        <v>355</v>
      </c>
      <c r="L731">
        <v>824</v>
      </c>
      <c r="M731">
        <v>75.73</v>
      </c>
      <c r="N731" s="9" t="s">
        <v>202</v>
      </c>
      <c r="O731" s="1" t="s">
        <v>203</v>
      </c>
      <c r="P731">
        <v>52</v>
      </c>
      <c r="Q731">
        <v>101.7</v>
      </c>
    </row>
    <row r="732" spans="1:17" ht="26">
      <c r="A732" t="s">
        <v>699</v>
      </c>
      <c r="B732" s="10" t="s">
        <v>1034</v>
      </c>
      <c r="C732" s="7">
        <v>70.73</v>
      </c>
      <c r="D732" t="s">
        <v>158</v>
      </c>
      <c r="E732" s="1" t="s">
        <v>159</v>
      </c>
      <c r="F732" t="s">
        <v>267</v>
      </c>
      <c r="G732" s="1" t="s">
        <v>268</v>
      </c>
      <c r="H732">
        <v>32962</v>
      </c>
      <c r="I732">
        <v>37.89</v>
      </c>
      <c r="J732" s="9" t="s">
        <v>354</v>
      </c>
      <c r="K732" s="1" t="s">
        <v>355</v>
      </c>
      <c r="L732">
        <v>824</v>
      </c>
      <c r="M732">
        <v>75.73</v>
      </c>
      <c r="N732" s="9" t="s">
        <v>206</v>
      </c>
      <c r="O732" s="1" t="s">
        <v>207</v>
      </c>
      <c r="P732">
        <v>73</v>
      </c>
      <c r="Q732">
        <v>101.01</v>
      </c>
    </row>
    <row r="733" spans="1:17">
      <c r="A733" t="s">
        <v>699</v>
      </c>
      <c r="B733" s="10" t="s">
        <v>1035</v>
      </c>
      <c r="C733" s="7">
        <v>70.73</v>
      </c>
      <c r="D733" t="s">
        <v>158</v>
      </c>
      <c r="E733" s="1" t="s">
        <v>159</v>
      </c>
      <c r="F733" t="s">
        <v>267</v>
      </c>
      <c r="G733" s="1" t="s">
        <v>268</v>
      </c>
      <c r="H733">
        <v>32962</v>
      </c>
      <c r="I733">
        <v>37.89</v>
      </c>
      <c r="J733" s="9" t="s">
        <v>581</v>
      </c>
      <c r="K733" s="1" t="s">
        <v>582</v>
      </c>
      <c r="L733">
        <v>929</v>
      </c>
      <c r="M733">
        <v>71.47</v>
      </c>
      <c r="N733" s="9" t="s">
        <v>32</v>
      </c>
      <c r="O733" s="1" t="s">
        <v>33</v>
      </c>
      <c r="P733">
        <v>69</v>
      </c>
      <c r="Q733">
        <v>91.25</v>
      </c>
    </row>
    <row r="734" spans="1:17">
      <c r="A734" t="s">
        <v>699</v>
      </c>
      <c r="B734" s="10" t="s">
        <v>1036</v>
      </c>
      <c r="C734" s="7">
        <v>70.73</v>
      </c>
      <c r="D734" t="s">
        <v>158</v>
      </c>
      <c r="E734" s="1" t="s">
        <v>159</v>
      </c>
      <c r="F734" t="s">
        <v>267</v>
      </c>
      <c r="G734" s="1" t="s">
        <v>268</v>
      </c>
      <c r="H734">
        <v>32962</v>
      </c>
      <c r="I734">
        <v>37.89</v>
      </c>
      <c r="J734" s="9" t="s">
        <v>581</v>
      </c>
      <c r="K734" s="1" t="s">
        <v>582</v>
      </c>
      <c r="L734">
        <v>929</v>
      </c>
      <c r="M734">
        <v>71.47</v>
      </c>
      <c r="N734" s="9" t="s">
        <v>584</v>
      </c>
      <c r="O734" s="1" t="s">
        <v>585</v>
      </c>
      <c r="P734">
        <v>59</v>
      </c>
      <c r="Q734">
        <v>86.83</v>
      </c>
    </row>
    <row r="735" spans="1:17" ht="26">
      <c r="A735" t="s">
        <v>699</v>
      </c>
      <c r="B735" s="10" t="s">
        <v>1037</v>
      </c>
      <c r="C735" s="7">
        <v>70.73</v>
      </c>
      <c r="D735" t="s">
        <v>158</v>
      </c>
      <c r="E735" s="1" t="s">
        <v>159</v>
      </c>
      <c r="F735" t="s">
        <v>267</v>
      </c>
      <c r="G735" s="1" t="s">
        <v>268</v>
      </c>
      <c r="H735">
        <v>32962</v>
      </c>
      <c r="I735">
        <v>37.89</v>
      </c>
      <c r="J735" s="9" t="s">
        <v>581</v>
      </c>
      <c r="K735" s="1" t="s">
        <v>582</v>
      </c>
      <c r="L735">
        <v>929</v>
      </c>
      <c r="M735">
        <v>71.47</v>
      </c>
      <c r="N735" s="9" t="s">
        <v>258</v>
      </c>
      <c r="O735" s="1" t="s">
        <v>259</v>
      </c>
      <c r="P735">
        <v>63</v>
      </c>
      <c r="Q735">
        <v>92.72</v>
      </c>
    </row>
    <row r="736" spans="1:17" ht="26">
      <c r="A736" t="s">
        <v>699</v>
      </c>
      <c r="B736" s="10" t="s">
        <v>1038</v>
      </c>
      <c r="C736" s="7">
        <v>70.73</v>
      </c>
      <c r="D736" t="s">
        <v>158</v>
      </c>
      <c r="E736" s="1" t="s">
        <v>159</v>
      </c>
      <c r="F736" t="s">
        <v>267</v>
      </c>
      <c r="G736" s="1" t="s">
        <v>268</v>
      </c>
      <c r="H736">
        <v>32962</v>
      </c>
      <c r="I736">
        <v>37.89</v>
      </c>
      <c r="J736" s="9" t="s">
        <v>581</v>
      </c>
      <c r="K736" s="1" t="s">
        <v>582</v>
      </c>
      <c r="L736">
        <v>929</v>
      </c>
      <c r="M736">
        <v>71.47</v>
      </c>
      <c r="N736" s="9" t="s">
        <v>66</v>
      </c>
      <c r="O736" s="1" t="s">
        <v>67</v>
      </c>
      <c r="P736">
        <v>59</v>
      </c>
      <c r="Q736">
        <v>88.29</v>
      </c>
    </row>
    <row r="737" spans="1:17">
      <c r="A737" t="s">
        <v>699</v>
      </c>
      <c r="B737" s="10" t="s">
        <v>1039</v>
      </c>
      <c r="C737" s="7">
        <v>70.73</v>
      </c>
      <c r="D737" t="s">
        <v>158</v>
      </c>
      <c r="E737" s="1" t="s">
        <v>159</v>
      </c>
      <c r="F737" t="s">
        <v>267</v>
      </c>
      <c r="G737" s="1" t="s">
        <v>268</v>
      </c>
      <c r="H737">
        <v>32962</v>
      </c>
      <c r="I737">
        <v>37.89</v>
      </c>
      <c r="J737" s="9" t="s">
        <v>269</v>
      </c>
      <c r="K737" s="1" t="s">
        <v>270</v>
      </c>
      <c r="L737">
        <v>893</v>
      </c>
      <c r="M737">
        <v>67.62</v>
      </c>
      <c r="N737" s="9" t="s">
        <v>32</v>
      </c>
      <c r="O737" s="1" t="s">
        <v>33</v>
      </c>
      <c r="P737">
        <v>61</v>
      </c>
      <c r="Q737">
        <v>82.02</v>
      </c>
    </row>
    <row r="738" spans="1:17">
      <c r="A738" t="s">
        <v>699</v>
      </c>
      <c r="B738" s="10" t="s">
        <v>1040</v>
      </c>
      <c r="C738" s="7">
        <v>70.73</v>
      </c>
      <c r="D738" t="s">
        <v>158</v>
      </c>
      <c r="E738" s="1" t="s">
        <v>159</v>
      </c>
      <c r="F738" t="s">
        <v>267</v>
      </c>
      <c r="G738" s="1" t="s">
        <v>268</v>
      </c>
      <c r="H738">
        <v>32962</v>
      </c>
      <c r="I738">
        <v>37.89</v>
      </c>
      <c r="J738" s="9" t="s">
        <v>269</v>
      </c>
      <c r="K738" s="1" t="s">
        <v>270</v>
      </c>
      <c r="L738">
        <v>893</v>
      </c>
      <c r="M738">
        <v>67.62</v>
      </c>
      <c r="N738" s="9" t="s">
        <v>356</v>
      </c>
      <c r="O738" s="1" t="s">
        <v>357</v>
      </c>
      <c r="P738">
        <v>58</v>
      </c>
      <c r="Q738">
        <v>89.28</v>
      </c>
    </row>
    <row r="739" spans="1:17">
      <c r="A739" t="s">
        <v>699</v>
      </c>
      <c r="B739" s="10" t="s">
        <v>1041</v>
      </c>
      <c r="C739" s="7">
        <v>70.73</v>
      </c>
      <c r="D739" t="s">
        <v>158</v>
      </c>
      <c r="E739" s="1" t="s">
        <v>159</v>
      </c>
      <c r="F739" t="s">
        <v>267</v>
      </c>
      <c r="G739" s="1" t="s">
        <v>268</v>
      </c>
      <c r="H739">
        <v>32962</v>
      </c>
      <c r="I739">
        <v>37.89</v>
      </c>
      <c r="J739" s="9" t="s">
        <v>1042</v>
      </c>
      <c r="K739" s="1" t="s">
        <v>1043</v>
      </c>
      <c r="L739">
        <v>3338</v>
      </c>
      <c r="M739">
        <v>61.8</v>
      </c>
      <c r="N739" s="9" t="s">
        <v>1044</v>
      </c>
      <c r="O739" s="1" t="s">
        <v>1045</v>
      </c>
      <c r="P739">
        <v>46</v>
      </c>
      <c r="Q739">
        <v>92.63</v>
      </c>
    </row>
    <row r="740" spans="1:17">
      <c r="A740" t="s">
        <v>699</v>
      </c>
      <c r="B740" s="10" t="s">
        <v>1046</v>
      </c>
      <c r="C740" s="7">
        <v>70.73</v>
      </c>
      <c r="D740" t="s">
        <v>158</v>
      </c>
      <c r="E740" s="1" t="s">
        <v>159</v>
      </c>
      <c r="F740" t="s">
        <v>267</v>
      </c>
      <c r="G740" s="1" t="s">
        <v>268</v>
      </c>
      <c r="H740">
        <v>32962</v>
      </c>
      <c r="I740">
        <v>37.89</v>
      </c>
      <c r="J740" s="9" t="s">
        <v>1042</v>
      </c>
      <c r="K740" s="1" t="s">
        <v>1043</v>
      </c>
      <c r="L740">
        <v>3338</v>
      </c>
      <c r="M740">
        <v>61.8</v>
      </c>
      <c r="N740" s="9" t="s">
        <v>629</v>
      </c>
      <c r="O740" s="1" t="s">
        <v>630</v>
      </c>
      <c r="P740">
        <v>109</v>
      </c>
      <c r="Q740">
        <v>90.46</v>
      </c>
    </row>
    <row r="741" spans="1:17" ht="26">
      <c r="A741" t="s">
        <v>699</v>
      </c>
      <c r="B741" s="10" t="s">
        <v>1047</v>
      </c>
      <c r="C741" s="7">
        <v>70.73</v>
      </c>
      <c r="D741" t="s">
        <v>158</v>
      </c>
      <c r="E741" s="1" t="s">
        <v>159</v>
      </c>
      <c r="F741" t="s">
        <v>267</v>
      </c>
      <c r="G741" s="1" t="s">
        <v>268</v>
      </c>
      <c r="H741">
        <v>32962</v>
      </c>
      <c r="I741">
        <v>37.89</v>
      </c>
      <c r="J741" s="9" t="s">
        <v>523</v>
      </c>
      <c r="K741" s="1" t="s">
        <v>524</v>
      </c>
      <c r="L741">
        <v>444</v>
      </c>
      <c r="M741">
        <v>73.5</v>
      </c>
      <c r="N741" s="9" t="s">
        <v>317</v>
      </c>
      <c r="O741" s="1" t="s">
        <v>318</v>
      </c>
      <c r="P741">
        <v>106</v>
      </c>
      <c r="Q741">
        <v>89.31</v>
      </c>
    </row>
    <row r="742" spans="1:17" ht="26">
      <c r="A742" t="s">
        <v>699</v>
      </c>
      <c r="B742" s="10" t="s">
        <v>1048</v>
      </c>
      <c r="C742" s="7">
        <v>70.73</v>
      </c>
      <c r="D742" t="s">
        <v>158</v>
      </c>
      <c r="E742" s="1" t="s">
        <v>159</v>
      </c>
      <c r="F742" t="s">
        <v>267</v>
      </c>
      <c r="G742" s="1" t="s">
        <v>268</v>
      </c>
      <c r="H742">
        <v>32962</v>
      </c>
      <c r="I742">
        <v>37.89</v>
      </c>
      <c r="J742" s="9" t="s">
        <v>317</v>
      </c>
      <c r="K742" s="1" t="s">
        <v>318</v>
      </c>
      <c r="L742">
        <v>2385</v>
      </c>
      <c r="M742">
        <v>69.89</v>
      </c>
      <c r="N742" s="9" t="s">
        <v>32</v>
      </c>
      <c r="O742" s="1" t="s">
        <v>33</v>
      </c>
      <c r="P742">
        <v>134</v>
      </c>
      <c r="Q742">
        <v>92.06</v>
      </c>
    </row>
    <row r="743" spans="1:17" ht="26">
      <c r="A743" t="s">
        <v>699</v>
      </c>
      <c r="B743" s="10" t="s">
        <v>1049</v>
      </c>
      <c r="C743" s="7">
        <v>70.73</v>
      </c>
      <c r="D743" t="s">
        <v>158</v>
      </c>
      <c r="E743" s="1" t="s">
        <v>159</v>
      </c>
      <c r="F743" t="s">
        <v>267</v>
      </c>
      <c r="G743" s="1" t="s">
        <v>268</v>
      </c>
      <c r="H743">
        <v>32962</v>
      </c>
      <c r="I743">
        <v>37.89</v>
      </c>
      <c r="J743" s="9" t="s">
        <v>317</v>
      </c>
      <c r="K743" s="1" t="s">
        <v>318</v>
      </c>
      <c r="L743">
        <v>2385</v>
      </c>
      <c r="M743">
        <v>69.89</v>
      </c>
      <c r="N743" s="9" t="s">
        <v>63</v>
      </c>
      <c r="O743" s="1" t="s">
        <v>64</v>
      </c>
      <c r="P743">
        <v>287</v>
      </c>
      <c r="Q743">
        <v>90.02</v>
      </c>
    </row>
    <row r="744" spans="1:17" ht="26">
      <c r="A744" t="s">
        <v>699</v>
      </c>
      <c r="B744" s="10" t="s">
        <v>1050</v>
      </c>
      <c r="C744" s="7">
        <v>70.73</v>
      </c>
      <c r="D744" t="s">
        <v>158</v>
      </c>
      <c r="E744" s="1" t="s">
        <v>159</v>
      </c>
      <c r="F744" t="s">
        <v>267</v>
      </c>
      <c r="G744" s="1" t="s">
        <v>268</v>
      </c>
      <c r="H744">
        <v>32962</v>
      </c>
      <c r="I744">
        <v>37.89</v>
      </c>
      <c r="J744" s="9" t="s">
        <v>317</v>
      </c>
      <c r="K744" s="1" t="s">
        <v>318</v>
      </c>
      <c r="L744">
        <v>2385</v>
      </c>
      <c r="M744">
        <v>69.89</v>
      </c>
      <c r="N744" s="9" t="s">
        <v>258</v>
      </c>
      <c r="O744" s="1" t="s">
        <v>259</v>
      </c>
      <c r="P744">
        <v>124</v>
      </c>
      <c r="Q744">
        <v>90.91</v>
      </c>
    </row>
    <row r="745" spans="1:17" ht="26">
      <c r="A745" t="s">
        <v>699</v>
      </c>
      <c r="B745" s="10" t="s">
        <v>1051</v>
      </c>
      <c r="C745" s="7">
        <v>70.73</v>
      </c>
      <c r="D745" t="s">
        <v>158</v>
      </c>
      <c r="E745" s="1" t="s">
        <v>159</v>
      </c>
      <c r="F745" t="s">
        <v>267</v>
      </c>
      <c r="G745" s="1" t="s">
        <v>268</v>
      </c>
      <c r="H745">
        <v>32962</v>
      </c>
      <c r="I745">
        <v>37.89</v>
      </c>
      <c r="J745" s="9" t="s">
        <v>317</v>
      </c>
      <c r="K745" s="1" t="s">
        <v>318</v>
      </c>
      <c r="L745">
        <v>2385</v>
      </c>
      <c r="M745">
        <v>69.89</v>
      </c>
      <c r="N745" s="9" t="s">
        <v>515</v>
      </c>
      <c r="O745" s="1" t="s">
        <v>516</v>
      </c>
      <c r="P745">
        <v>48</v>
      </c>
      <c r="Q745">
        <v>97.63</v>
      </c>
    </row>
    <row r="746" spans="1:17" ht="26">
      <c r="A746" t="s">
        <v>699</v>
      </c>
      <c r="B746" s="10" t="s">
        <v>1052</v>
      </c>
      <c r="C746" s="7">
        <v>70.73</v>
      </c>
      <c r="D746" t="s">
        <v>158</v>
      </c>
      <c r="E746" s="1" t="s">
        <v>159</v>
      </c>
      <c r="F746" t="s">
        <v>267</v>
      </c>
      <c r="G746" s="1" t="s">
        <v>268</v>
      </c>
      <c r="H746">
        <v>32962</v>
      </c>
      <c r="I746">
        <v>37.89</v>
      </c>
      <c r="J746" s="9" t="s">
        <v>61</v>
      </c>
      <c r="K746" s="1" t="s">
        <v>62</v>
      </c>
      <c r="L746">
        <v>697</v>
      </c>
      <c r="M746">
        <v>76.680000000000007</v>
      </c>
      <c r="N746" s="9" t="s">
        <v>32</v>
      </c>
      <c r="O746" s="1" t="s">
        <v>33</v>
      </c>
      <c r="P746">
        <v>60</v>
      </c>
      <c r="Q746">
        <v>94.98</v>
      </c>
    </row>
    <row r="747" spans="1:17" ht="26">
      <c r="A747" t="s">
        <v>699</v>
      </c>
      <c r="B747" s="10" t="s">
        <v>1236</v>
      </c>
      <c r="C747" s="7">
        <v>70.73</v>
      </c>
      <c r="D747" t="s">
        <v>158</v>
      </c>
      <c r="E747" s="1" t="s">
        <v>159</v>
      </c>
      <c r="F747" t="s">
        <v>267</v>
      </c>
      <c r="G747" s="1" t="s">
        <v>268</v>
      </c>
      <c r="H747">
        <v>32962</v>
      </c>
      <c r="I747">
        <v>37.89</v>
      </c>
      <c r="J747" s="9" t="s">
        <v>61</v>
      </c>
      <c r="K747" s="1" t="s">
        <v>62</v>
      </c>
      <c r="L747">
        <v>697</v>
      </c>
      <c r="M747">
        <v>76.680000000000007</v>
      </c>
      <c r="N747" s="9" t="s">
        <v>63</v>
      </c>
      <c r="O747" s="1" t="s">
        <v>64</v>
      </c>
      <c r="P747">
        <v>59</v>
      </c>
      <c r="Q747">
        <v>100.26</v>
      </c>
    </row>
    <row r="748" spans="1:17">
      <c r="A748" t="s">
        <v>699</v>
      </c>
      <c r="B748" s="10" t="s">
        <v>1237</v>
      </c>
      <c r="C748" s="7">
        <v>70.73</v>
      </c>
      <c r="D748" t="s">
        <v>158</v>
      </c>
      <c r="E748" s="1" t="s">
        <v>159</v>
      </c>
      <c r="F748" t="s">
        <v>267</v>
      </c>
      <c r="G748" s="1" t="s">
        <v>268</v>
      </c>
      <c r="H748">
        <v>32962</v>
      </c>
      <c r="I748">
        <v>37.89</v>
      </c>
      <c r="J748" s="9" t="s">
        <v>434</v>
      </c>
      <c r="K748" s="1" t="s">
        <v>435</v>
      </c>
      <c r="L748">
        <v>934</v>
      </c>
      <c r="M748">
        <v>77.040000000000006</v>
      </c>
      <c r="N748" s="9" t="s">
        <v>32</v>
      </c>
      <c r="O748" s="1" t="s">
        <v>33</v>
      </c>
      <c r="P748">
        <v>88</v>
      </c>
      <c r="Q748">
        <v>101.64</v>
      </c>
    </row>
    <row r="749" spans="1:17" ht="26">
      <c r="A749" t="s">
        <v>699</v>
      </c>
      <c r="B749" s="10" t="s">
        <v>1238</v>
      </c>
      <c r="C749" s="7">
        <v>70.73</v>
      </c>
      <c r="D749" t="s">
        <v>158</v>
      </c>
      <c r="E749" s="1" t="s">
        <v>159</v>
      </c>
      <c r="F749" t="s">
        <v>267</v>
      </c>
      <c r="G749" s="1" t="s">
        <v>268</v>
      </c>
      <c r="H749">
        <v>32962</v>
      </c>
      <c r="I749">
        <v>37.89</v>
      </c>
      <c r="J749" s="9" t="s">
        <v>434</v>
      </c>
      <c r="K749" s="1" t="s">
        <v>435</v>
      </c>
      <c r="L749">
        <v>934</v>
      </c>
      <c r="M749">
        <v>77.040000000000006</v>
      </c>
      <c r="N749" s="9" t="s">
        <v>304</v>
      </c>
      <c r="O749" s="1" t="s">
        <v>305</v>
      </c>
      <c r="P749">
        <v>46</v>
      </c>
      <c r="Q749">
        <v>107.29</v>
      </c>
    </row>
    <row r="750" spans="1:17">
      <c r="A750" t="s">
        <v>699</v>
      </c>
      <c r="B750" s="10" t="s">
        <v>1239</v>
      </c>
      <c r="C750" s="7">
        <v>70.73</v>
      </c>
      <c r="D750" t="s">
        <v>158</v>
      </c>
      <c r="E750" s="1" t="s">
        <v>159</v>
      </c>
      <c r="F750" t="s">
        <v>267</v>
      </c>
      <c r="G750" s="1" t="s">
        <v>268</v>
      </c>
      <c r="H750">
        <v>32962</v>
      </c>
      <c r="I750">
        <v>37.89</v>
      </c>
      <c r="J750" s="9" t="s">
        <v>434</v>
      </c>
      <c r="K750" s="1" t="s">
        <v>435</v>
      </c>
      <c r="L750">
        <v>934</v>
      </c>
      <c r="M750">
        <v>77.040000000000006</v>
      </c>
      <c r="N750" s="9" t="s">
        <v>356</v>
      </c>
      <c r="O750" s="1" t="s">
        <v>357</v>
      </c>
      <c r="P750">
        <v>118</v>
      </c>
      <c r="Q750">
        <v>98.92</v>
      </c>
    </row>
    <row r="751" spans="1:17">
      <c r="A751" t="s">
        <v>699</v>
      </c>
      <c r="B751" s="10" t="s">
        <v>1240</v>
      </c>
      <c r="C751" s="7">
        <v>70.73</v>
      </c>
      <c r="D751" t="s">
        <v>158</v>
      </c>
      <c r="E751" s="1" t="s">
        <v>159</v>
      </c>
      <c r="F751" t="s">
        <v>267</v>
      </c>
      <c r="G751" s="1" t="s">
        <v>268</v>
      </c>
      <c r="H751">
        <v>32962</v>
      </c>
      <c r="I751">
        <v>37.89</v>
      </c>
      <c r="J751" s="9" t="s">
        <v>434</v>
      </c>
      <c r="K751" s="1" t="s">
        <v>435</v>
      </c>
      <c r="L751">
        <v>934</v>
      </c>
      <c r="M751">
        <v>77.040000000000006</v>
      </c>
      <c r="N751" s="9" t="s">
        <v>202</v>
      </c>
      <c r="O751" s="1" t="s">
        <v>203</v>
      </c>
      <c r="P751">
        <v>71</v>
      </c>
      <c r="Q751">
        <v>105.17</v>
      </c>
    </row>
    <row r="752" spans="1:17" ht="26">
      <c r="A752" t="s">
        <v>699</v>
      </c>
      <c r="B752" s="10" t="s">
        <v>1241</v>
      </c>
      <c r="C752" s="7">
        <v>70.73</v>
      </c>
      <c r="D752" t="s">
        <v>158</v>
      </c>
      <c r="E752" s="1" t="s">
        <v>159</v>
      </c>
      <c r="F752" t="s">
        <v>267</v>
      </c>
      <c r="G752" s="1" t="s">
        <v>268</v>
      </c>
      <c r="H752">
        <v>32962</v>
      </c>
      <c r="I752">
        <v>37.89</v>
      </c>
      <c r="J752" s="9" t="s">
        <v>434</v>
      </c>
      <c r="K752" s="1" t="s">
        <v>435</v>
      </c>
      <c r="L752">
        <v>934</v>
      </c>
      <c r="M752">
        <v>77.040000000000006</v>
      </c>
      <c r="N752" s="9" t="s">
        <v>206</v>
      </c>
      <c r="O752" s="1" t="s">
        <v>207</v>
      </c>
      <c r="P752">
        <v>79</v>
      </c>
      <c r="Q752">
        <v>103.42</v>
      </c>
    </row>
    <row r="753" spans="1:17">
      <c r="A753" t="s">
        <v>699</v>
      </c>
      <c r="B753" s="10" t="s">
        <v>1242</v>
      </c>
      <c r="C753" s="7">
        <v>70.73</v>
      </c>
      <c r="D753" t="s">
        <v>158</v>
      </c>
      <c r="E753" s="1" t="s">
        <v>159</v>
      </c>
      <c r="F753" t="s">
        <v>267</v>
      </c>
      <c r="G753" s="1" t="s">
        <v>268</v>
      </c>
      <c r="H753">
        <v>32962</v>
      </c>
      <c r="I753">
        <v>37.89</v>
      </c>
      <c r="J753" s="9" t="s">
        <v>356</v>
      </c>
      <c r="K753" s="1" t="s">
        <v>357</v>
      </c>
      <c r="L753">
        <v>1616</v>
      </c>
      <c r="M753">
        <v>72.510000000000005</v>
      </c>
      <c r="N753" s="9" t="s">
        <v>32</v>
      </c>
      <c r="O753" s="1" t="s">
        <v>33</v>
      </c>
      <c r="P753">
        <v>172</v>
      </c>
      <c r="Q753">
        <v>85.71</v>
      </c>
    </row>
    <row r="754" spans="1:17" ht="26">
      <c r="A754" t="s">
        <v>699</v>
      </c>
      <c r="B754" s="10" t="s">
        <v>1243</v>
      </c>
      <c r="C754" s="7">
        <v>70.73</v>
      </c>
      <c r="D754" t="s">
        <v>158</v>
      </c>
      <c r="E754" s="1" t="s">
        <v>159</v>
      </c>
      <c r="F754" t="s">
        <v>267</v>
      </c>
      <c r="G754" s="1" t="s">
        <v>268</v>
      </c>
      <c r="H754">
        <v>32962</v>
      </c>
      <c r="I754">
        <v>37.89</v>
      </c>
      <c r="J754" s="9" t="s">
        <v>356</v>
      </c>
      <c r="K754" s="1" t="s">
        <v>357</v>
      </c>
      <c r="L754">
        <v>1616</v>
      </c>
      <c r="M754">
        <v>72.510000000000005</v>
      </c>
      <c r="N754" s="9" t="s">
        <v>359</v>
      </c>
      <c r="O754" s="1" t="s">
        <v>360</v>
      </c>
      <c r="P754">
        <v>33</v>
      </c>
      <c r="Q754">
        <v>84.25</v>
      </c>
    </row>
    <row r="755" spans="1:17">
      <c r="A755" t="s">
        <v>699</v>
      </c>
      <c r="B755" s="10" t="s">
        <v>1244</v>
      </c>
      <c r="C755" s="7">
        <v>70.73</v>
      </c>
      <c r="D755" t="s">
        <v>158</v>
      </c>
      <c r="E755" s="1" t="s">
        <v>159</v>
      </c>
      <c r="F755" t="s">
        <v>267</v>
      </c>
      <c r="G755" s="1" t="s">
        <v>268</v>
      </c>
      <c r="H755">
        <v>32962</v>
      </c>
      <c r="I755">
        <v>37.89</v>
      </c>
      <c r="J755" s="9" t="s">
        <v>356</v>
      </c>
      <c r="K755" s="1" t="s">
        <v>357</v>
      </c>
      <c r="L755">
        <v>1616</v>
      </c>
      <c r="M755">
        <v>72.510000000000005</v>
      </c>
      <c r="N755" s="9" t="s">
        <v>421</v>
      </c>
      <c r="O755" s="1" t="s">
        <v>422</v>
      </c>
      <c r="P755">
        <v>49</v>
      </c>
      <c r="Q755">
        <v>86.94</v>
      </c>
    </row>
    <row r="756" spans="1:17">
      <c r="A756" t="s">
        <v>699</v>
      </c>
      <c r="B756" s="10" t="s">
        <v>1245</v>
      </c>
      <c r="C756" s="7">
        <v>70.73</v>
      </c>
      <c r="D756" t="s">
        <v>158</v>
      </c>
      <c r="E756" s="1" t="s">
        <v>159</v>
      </c>
      <c r="F756" t="s">
        <v>267</v>
      </c>
      <c r="G756" s="1" t="s">
        <v>268</v>
      </c>
      <c r="H756">
        <v>32962</v>
      </c>
      <c r="I756">
        <v>37.89</v>
      </c>
      <c r="J756" s="9" t="s">
        <v>356</v>
      </c>
      <c r="K756" s="1" t="s">
        <v>357</v>
      </c>
      <c r="L756">
        <v>1616</v>
      </c>
      <c r="M756">
        <v>72.510000000000005</v>
      </c>
      <c r="N756" s="9" t="s">
        <v>362</v>
      </c>
      <c r="O756" s="1" t="s">
        <v>363</v>
      </c>
      <c r="P756">
        <v>26</v>
      </c>
      <c r="Q756">
        <v>91.85</v>
      </c>
    </row>
    <row r="757" spans="1:17" ht="39">
      <c r="A757" t="s">
        <v>699</v>
      </c>
      <c r="B757" s="10" t="s">
        <v>1246</v>
      </c>
      <c r="C757" s="7">
        <v>70.73</v>
      </c>
      <c r="D757" t="s">
        <v>158</v>
      </c>
      <c r="E757" s="1" t="s">
        <v>159</v>
      </c>
      <c r="F757" t="s">
        <v>267</v>
      </c>
      <c r="G757" s="1" t="s">
        <v>268</v>
      </c>
      <c r="H757">
        <v>32962</v>
      </c>
      <c r="I757">
        <v>37.89</v>
      </c>
      <c r="J757" s="9" t="s">
        <v>356</v>
      </c>
      <c r="K757" s="1" t="s">
        <v>357</v>
      </c>
      <c r="L757">
        <v>1616</v>
      </c>
      <c r="M757">
        <v>72.510000000000005</v>
      </c>
      <c r="N757" s="9" t="s">
        <v>365</v>
      </c>
      <c r="O757" s="1" t="s">
        <v>197</v>
      </c>
      <c r="P757">
        <v>50</v>
      </c>
      <c r="Q757">
        <v>94.56</v>
      </c>
    </row>
    <row r="758" spans="1:17">
      <c r="A758" t="s">
        <v>699</v>
      </c>
      <c r="B758" s="10" t="s">
        <v>1247</v>
      </c>
      <c r="C758" s="7">
        <v>70.349999999999994</v>
      </c>
      <c r="D758" t="s">
        <v>158</v>
      </c>
      <c r="E758" s="1" t="s">
        <v>159</v>
      </c>
      <c r="F758" t="s">
        <v>274</v>
      </c>
      <c r="G758" s="1" t="s">
        <v>275</v>
      </c>
      <c r="H758">
        <v>42937</v>
      </c>
      <c r="I758">
        <v>34.99</v>
      </c>
      <c r="J758" s="9" t="s">
        <v>436</v>
      </c>
      <c r="K758" s="1" t="s">
        <v>437</v>
      </c>
      <c r="L758">
        <v>4023</v>
      </c>
      <c r="M758">
        <v>66.62</v>
      </c>
      <c r="N758" s="9" t="s">
        <v>32</v>
      </c>
      <c r="O758" s="1" t="s">
        <v>33</v>
      </c>
      <c r="P758">
        <v>308</v>
      </c>
      <c r="Q758">
        <v>84.96</v>
      </c>
    </row>
    <row r="759" spans="1:17" ht="26">
      <c r="A759" t="s">
        <v>699</v>
      </c>
      <c r="B759" s="10" t="s">
        <v>1248</v>
      </c>
      <c r="C759" s="7">
        <v>70.349999999999994</v>
      </c>
      <c r="D759" t="s">
        <v>158</v>
      </c>
      <c r="E759" s="1" t="s">
        <v>159</v>
      </c>
      <c r="F759" t="s">
        <v>274</v>
      </c>
      <c r="G759" s="1" t="s">
        <v>275</v>
      </c>
      <c r="H759">
        <v>42937</v>
      </c>
      <c r="I759">
        <v>34.99</v>
      </c>
      <c r="J759" s="9" t="s">
        <v>436</v>
      </c>
      <c r="K759" s="1" t="s">
        <v>437</v>
      </c>
      <c r="L759">
        <v>4023</v>
      </c>
      <c r="M759">
        <v>66.62</v>
      </c>
      <c r="N759" s="9" t="s">
        <v>707</v>
      </c>
      <c r="O759" s="1" t="s">
        <v>530</v>
      </c>
      <c r="P759">
        <v>198</v>
      </c>
      <c r="Q759">
        <v>80.16</v>
      </c>
    </row>
    <row r="760" spans="1:17">
      <c r="A760" t="s">
        <v>699</v>
      </c>
      <c r="B760" s="10" t="s">
        <v>1249</v>
      </c>
      <c r="C760" s="7">
        <v>70.349999999999994</v>
      </c>
      <c r="D760" t="s">
        <v>158</v>
      </c>
      <c r="E760" s="1" t="s">
        <v>159</v>
      </c>
      <c r="F760" t="s">
        <v>274</v>
      </c>
      <c r="G760" s="1" t="s">
        <v>275</v>
      </c>
      <c r="H760">
        <v>42937</v>
      </c>
      <c r="I760">
        <v>34.99</v>
      </c>
      <c r="J760" s="9" t="s">
        <v>436</v>
      </c>
      <c r="K760" s="1" t="s">
        <v>437</v>
      </c>
      <c r="L760">
        <v>4023</v>
      </c>
      <c r="M760">
        <v>66.62</v>
      </c>
      <c r="N760" s="9" t="s">
        <v>341</v>
      </c>
      <c r="O760" s="1" t="s">
        <v>342</v>
      </c>
      <c r="P760">
        <v>55</v>
      </c>
      <c r="Q760">
        <v>84.31</v>
      </c>
    </row>
    <row r="761" spans="1:17" ht="26">
      <c r="A761" t="s">
        <v>699</v>
      </c>
      <c r="B761" s="10" t="s">
        <v>1250</v>
      </c>
      <c r="C761" s="7">
        <v>70.349999999999994</v>
      </c>
      <c r="D761" t="s">
        <v>158</v>
      </c>
      <c r="E761" s="1" t="s">
        <v>159</v>
      </c>
      <c r="F761" t="s">
        <v>274</v>
      </c>
      <c r="G761" s="1" t="s">
        <v>275</v>
      </c>
      <c r="H761">
        <v>42937</v>
      </c>
      <c r="I761">
        <v>34.99</v>
      </c>
      <c r="J761" s="9" t="s">
        <v>211</v>
      </c>
      <c r="K761" s="1" t="s">
        <v>40</v>
      </c>
      <c r="L761">
        <v>698</v>
      </c>
      <c r="M761">
        <v>72.06</v>
      </c>
      <c r="N761" s="9" t="s">
        <v>32</v>
      </c>
      <c r="O761" s="1" t="s">
        <v>33</v>
      </c>
      <c r="P761">
        <v>71</v>
      </c>
      <c r="Q761">
        <v>95.46</v>
      </c>
    </row>
    <row r="762" spans="1:17" ht="26">
      <c r="A762" t="s">
        <v>699</v>
      </c>
      <c r="B762" s="10" t="s">
        <v>1251</v>
      </c>
      <c r="C762" s="7">
        <v>70.349999999999994</v>
      </c>
      <c r="D762" t="s">
        <v>158</v>
      </c>
      <c r="E762" s="1" t="s">
        <v>159</v>
      </c>
      <c r="F762" t="s">
        <v>274</v>
      </c>
      <c r="G762" s="1" t="s">
        <v>275</v>
      </c>
      <c r="H762">
        <v>42937</v>
      </c>
      <c r="I762">
        <v>34.99</v>
      </c>
      <c r="J762" s="9" t="s">
        <v>211</v>
      </c>
      <c r="K762" s="1" t="s">
        <v>40</v>
      </c>
      <c r="L762">
        <v>698</v>
      </c>
      <c r="M762">
        <v>72.06</v>
      </c>
      <c r="N762" s="9" t="s">
        <v>63</v>
      </c>
      <c r="O762" s="1" t="s">
        <v>64</v>
      </c>
      <c r="P762">
        <v>80</v>
      </c>
      <c r="Q762">
        <v>93.22</v>
      </c>
    </row>
    <row r="763" spans="1:17" ht="26">
      <c r="A763" t="s">
        <v>699</v>
      </c>
      <c r="B763" s="10" t="s">
        <v>1072</v>
      </c>
      <c r="C763" s="7">
        <v>70.349999999999994</v>
      </c>
      <c r="D763" t="s">
        <v>158</v>
      </c>
      <c r="E763" s="1" t="s">
        <v>159</v>
      </c>
      <c r="F763" t="s">
        <v>274</v>
      </c>
      <c r="G763" s="1" t="s">
        <v>275</v>
      </c>
      <c r="H763">
        <v>42937</v>
      </c>
      <c r="I763">
        <v>34.99</v>
      </c>
      <c r="J763" s="9" t="s">
        <v>211</v>
      </c>
      <c r="K763" s="1" t="s">
        <v>40</v>
      </c>
      <c r="L763">
        <v>698</v>
      </c>
      <c r="M763">
        <v>72.06</v>
      </c>
      <c r="N763" s="9" t="s">
        <v>356</v>
      </c>
      <c r="O763" s="1" t="s">
        <v>357</v>
      </c>
      <c r="P763">
        <v>71</v>
      </c>
      <c r="Q763">
        <v>92.26</v>
      </c>
    </row>
    <row r="764" spans="1:17" ht="26">
      <c r="A764" t="s">
        <v>699</v>
      </c>
      <c r="B764" s="10" t="s">
        <v>1073</v>
      </c>
      <c r="C764" s="7">
        <v>70.349999999999994</v>
      </c>
      <c r="D764" t="s">
        <v>158</v>
      </c>
      <c r="E764" s="1" t="s">
        <v>159</v>
      </c>
      <c r="F764" t="s">
        <v>274</v>
      </c>
      <c r="G764" s="1" t="s">
        <v>275</v>
      </c>
      <c r="H764">
        <v>42937</v>
      </c>
      <c r="I764">
        <v>34.99</v>
      </c>
      <c r="J764" s="9" t="s">
        <v>211</v>
      </c>
      <c r="K764" s="1" t="s">
        <v>40</v>
      </c>
      <c r="L764">
        <v>698</v>
      </c>
      <c r="M764">
        <v>72.06</v>
      </c>
      <c r="N764" s="9" t="s">
        <v>202</v>
      </c>
      <c r="O764" s="1" t="s">
        <v>203</v>
      </c>
      <c r="P764">
        <v>46</v>
      </c>
      <c r="Q764">
        <v>92.91</v>
      </c>
    </row>
    <row r="765" spans="1:17" ht="26">
      <c r="A765" t="s">
        <v>699</v>
      </c>
      <c r="B765" s="10" t="s">
        <v>1074</v>
      </c>
      <c r="C765" s="7">
        <v>70.349999999999994</v>
      </c>
      <c r="D765" t="s">
        <v>158</v>
      </c>
      <c r="E765" s="1" t="s">
        <v>159</v>
      </c>
      <c r="F765" t="s">
        <v>274</v>
      </c>
      <c r="G765" s="1" t="s">
        <v>275</v>
      </c>
      <c r="H765">
        <v>42937</v>
      </c>
      <c r="I765">
        <v>34.99</v>
      </c>
      <c r="J765" s="9" t="s">
        <v>124</v>
      </c>
      <c r="K765" s="1" t="s">
        <v>125</v>
      </c>
      <c r="L765">
        <v>925</v>
      </c>
      <c r="M765">
        <v>73.45</v>
      </c>
      <c r="N765" s="9" t="s">
        <v>32</v>
      </c>
      <c r="O765" s="1" t="s">
        <v>33</v>
      </c>
      <c r="P765">
        <v>71</v>
      </c>
      <c r="Q765">
        <v>99.9</v>
      </c>
    </row>
    <row r="766" spans="1:17" ht="26">
      <c r="A766" t="s">
        <v>699</v>
      </c>
      <c r="B766" s="10" t="s">
        <v>1075</v>
      </c>
      <c r="C766" s="7">
        <v>70.349999999999994</v>
      </c>
      <c r="D766" t="s">
        <v>158</v>
      </c>
      <c r="E766" s="1" t="s">
        <v>159</v>
      </c>
      <c r="F766" t="s">
        <v>274</v>
      </c>
      <c r="G766" s="1" t="s">
        <v>275</v>
      </c>
      <c r="H766">
        <v>42937</v>
      </c>
      <c r="I766">
        <v>34.99</v>
      </c>
      <c r="J766" s="9" t="s">
        <v>304</v>
      </c>
      <c r="K766" s="1" t="s">
        <v>305</v>
      </c>
      <c r="L766">
        <v>1619</v>
      </c>
      <c r="M766">
        <v>69.05</v>
      </c>
      <c r="N766" s="9" t="s">
        <v>32</v>
      </c>
      <c r="O766" s="1" t="s">
        <v>33</v>
      </c>
      <c r="P766">
        <v>127</v>
      </c>
      <c r="Q766">
        <v>83.91</v>
      </c>
    </row>
    <row r="767" spans="1:17" ht="26">
      <c r="A767" t="s">
        <v>699</v>
      </c>
      <c r="B767" s="10" t="s">
        <v>1076</v>
      </c>
      <c r="C767" s="7">
        <v>70.349999999999994</v>
      </c>
      <c r="D767" t="s">
        <v>158</v>
      </c>
      <c r="E767" s="1" t="s">
        <v>159</v>
      </c>
      <c r="F767" t="s">
        <v>274</v>
      </c>
      <c r="G767" s="1" t="s">
        <v>275</v>
      </c>
      <c r="H767">
        <v>42937</v>
      </c>
      <c r="I767">
        <v>34.99</v>
      </c>
      <c r="J767" s="9" t="s">
        <v>304</v>
      </c>
      <c r="K767" s="1" t="s">
        <v>305</v>
      </c>
      <c r="L767">
        <v>1619</v>
      </c>
      <c r="M767">
        <v>69.05</v>
      </c>
      <c r="N767" s="9" t="s">
        <v>66</v>
      </c>
      <c r="O767" s="1" t="s">
        <v>67</v>
      </c>
      <c r="P767">
        <v>126</v>
      </c>
      <c r="Q767">
        <v>86.39</v>
      </c>
    </row>
    <row r="768" spans="1:17" ht="26">
      <c r="A768" t="s">
        <v>699</v>
      </c>
      <c r="B768" s="10" t="s">
        <v>1077</v>
      </c>
      <c r="C768" s="7">
        <v>70.349999999999994</v>
      </c>
      <c r="D768" t="s">
        <v>158</v>
      </c>
      <c r="E768" s="1" t="s">
        <v>159</v>
      </c>
      <c r="F768" t="s">
        <v>274</v>
      </c>
      <c r="G768" s="1" t="s">
        <v>275</v>
      </c>
      <c r="H768">
        <v>42937</v>
      </c>
      <c r="I768">
        <v>34.99</v>
      </c>
      <c r="J768" s="9" t="s">
        <v>61</v>
      </c>
      <c r="K768" s="1" t="s">
        <v>62</v>
      </c>
      <c r="L768">
        <v>1015</v>
      </c>
      <c r="M768">
        <v>71.489999999999995</v>
      </c>
      <c r="N768" s="9" t="s">
        <v>32</v>
      </c>
      <c r="O768" s="1" t="s">
        <v>33</v>
      </c>
      <c r="P768">
        <v>100</v>
      </c>
      <c r="Q768">
        <v>88.85</v>
      </c>
    </row>
    <row r="769" spans="1:17" ht="26">
      <c r="A769" t="s">
        <v>699</v>
      </c>
      <c r="B769" s="10" t="s">
        <v>1078</v>
      </c>
      <c r="C769" s="7">
        <v>70.349999999999994</v>
      </c>
      <c r="D769" t="s">
        <v>158</v>
      </c>
      <c r="E769" s="1" t="s">
        <v>159</v>
      </c>
      <c r="F769" t="s">
        <v>274</v>
      </c>
      <c r="G769" s="1" t="s">
        <v>275</v>
      </c>
      <c r="H769">
        <v>42937</v>
      </c>
      <c r="I769">
        <v>34.99</v>
      </c>
      <c r="J769" s="9" t="s">
        <v>61</v>
      </c>
      <c r="K769" s="1" t="s">
        <v>62</v>
      </c>
      <c r="L769">
        <v>1015</v>
      </c>
      <c r="M769">
        <v>71.489999999999995</v>
      </c>
      <c r="N769" s="9" t="s">
        <v>63</v>
      </c>
      <c r="O769" s="1" t="s">
        <v>64</v>
      </c>
      <c r="P769">
        <v>109</v>
      </c>
      <c r="Q769">
        <v>93.01</v>
      </c>
    </row>
    <row r="770" spans="1:17" ht="26">
      <c r="A770" t="s">
        <v>699</v>
      </c>
      <c r="B770" s="10" t="s">
        <v>1079</v>
      </c>
      <c r="C770" s="7">
        <v>70.349999999999994</v>
      </c>
      <c r="D770" t="s">
        <v>158</v>
      </c>
      <c r="E770" s="1" t="s">
        <v>159</v>
      </c>
      <c r="F770" t="s">
        <v>274</v>
      </c>
      <c r="G770" s="1" t="s">
        <v>275</v>
      </c>
      <c r="H770">
        <v>42937</v>
      </c>
      <c r="I770">
        <v>34.99</v>
      </c>
      <c r="J770" s="9" t="s">
        <v>61</v>
      </c>
      <c r="K770" s="1" t="s">
        <v>62</v>
      </c>
      <c r="L770">
        <v>1015</v>
      </c>
      <c r="M770">
        <v>71.489999999999995</v>
      </c>
      <c r="N770" s="9" t="s">
        <v>258</v>
      </c>
      <c r="O770" s="1" t="s">
        <v>259</v>
      </c>
      <c r="P770">
        <v>55</v>
      </c>
      <c r="Q770">
        <v>98.33</v>
      </c>
    </row>
    <row r="771" spans="1:17" ht="26">
      <c r="A771" t="s">
        <v>699</v>
      </c>
      <c r="B771" s="10" t="s">
        <v>1080</v>
      </c>
      <c r="C771" s="7">
        <v>70.349999999999994</v>
      </c>
      <c r="D771" t="s">
        <v>158</v>
      </c>
      <c r="E771" s="1" t="s">
        <v>159</v>
      </c>
      <c r="F771" t="s">
        <v>274</v>
      </c>
      <c r="G771" s="1" t="s">
        <v>275</v>
      </c>
      <c r="H771">
        <v>42937</v>
      </c>
      <c r="I771">
        <v>34.99</v>
      </c>
      <c r="J771" s="9" t="s">
        <v>61</v>
      </c>
      <c r="K771" s="1" t="s">
        <v>62</v>
      </c>
      <c r="L771">
        <v>1015</v>
      </c>
      <c r="M771">
        <v>71.489999999999995</v>
      </c>
      <c r="N771" s="9" t="s">
        <v>66</v>
      </c>
      <c r="O771" s="1" t="s">
        <v>67</v>
      </c>
      <c r="P771">
        <v>56</v>
      </c>
      <c r="Q771">
        <v>97.56</v>
      </c>
    </row>
    <row r="772" spans="1:17" ht="39">
      <c r="A772" t="s">
        <v>699</v>
      </c>
      <c r="B772" s="10" t="s">
        <v>1081</v>
      </c>
      <c r="C772" s="7">
        <v>70.349999999999994</v>
      </c>
      <c r="D772" t="s">
        <v>158</v>
      </c>
      <c r="E772" s="1" t="s">
        <v>159</v>
      </c>
      <c r="F772" t="s">
        <v>274</v>
      </c>
      <c r="G772" s="1" t="s">
        <v>275</v>
      </c>
      <c r="H772">
        <v>42937</v>
      </c>
      <c r="I772">
        <v>34.99</v>
      </c>
      <c r="J772" s="9" t="s">
        <v>365</v>
      </c>
      <c r="K772" s="1" t="s">
        <v>197</v>
      </c>
      <c r="L772">
        <v>704</v>
      </c>
      <c r="M772">
        <v>74.83</v>
      </c>
      <c r="N772" s="9" t="s">
        <v>32</v>
      </c>
      <c r="O772" s="1" t="s">
        <v>33</v>
      </c>
      <c r="P772">
        <v>57</v>
      </c>
      <c r="Q772">
        <v>91.39</v>
      </c>
    </row>
    <row r="773" spans="1:17">
      <c r="A773" t="s">
        <v>699</v>
      </c>
      <c r="B773" s="10" t="s">
        <v>1082</v>
      </c>
      <c r="C773" s="7">
        <v>70.349999999999994</v>
      </c>
      <c r="D773" t="s">
        <v>158</v>
      </c>
      <c r="E773" s="1" t="s">
        <v>159</v>
      </c>
      <c r="F773" t="s">
        <v>274</v>
      </c>
      <c r="G773" s="1" t="s">
        <v>275</v>
      </c>
      <c r="H773">
        <v>42937</v>
      </c>
      <c r="I773">
        <v>34.99</v>
      </c>
      <c r="J773" s="9" t="s">
        <v>434</v>
      </c>
      <c r="K773" s="1" t="s">
        <v>435</v>
      </c>
      <c r="L773">
        <v>1440</v>
      </c>
      <c r="M773">
        <v>71.31</v>
      </c>
      <c r="N773" s="9" t="s">
        <v>32</v>
      </c>
      <c r="O773" s="1" t="s">
        <v>33</v>
      </c>
      <c r="P773">
        <v>117</v>
      </c>
      <c r="Q773">
        <v>99.3</v>
      </c>
    </row>
    <row r="774" spans="1:17" ht="26">
      <c r="A774" t="s">
        <v>699</v>
      </c>
      <c r="B774" s="10" t="s">
        <v>1083</v>
      </c>
      <c r="C774" s="7">
        <v>70.349999999999994</v>
      </c>
      <c r="D774" t="s">
        <v>158</v>
      </c>
      <c r="E774" s="1" t="s">
        <v>159</v>
      </c>
      <c r="F774" t="s">
        <v>274</v>
      </c>
      <c r="G774" s="1" t="s">
        <v>275</v>
      </c>
      <c r="H774">
        <v>42937</v>
      </c>
      <c r="I774">
        <v>34.99</v>
      </c>
      <c r="J774" s="9" t="s">
        <v>434</v>
      </c>
      <c r="K774" s="1" t="s">
        <v>435</v>
      </c>
      <c r="L774">
        <v>1440</v>
      </c>
      <c r="M774">
        <v>71.31</v>
      </c>
      <c r="N774" s="9" t="s">
        <v>304</v>
      </c>
      <c r="O774" s="1" t="s">
        <v>305</v>
      </c>
      <c r="P774">
        <v>69</v>
      </c>
      <c r="Q774">
        <v>95.5</v>
      </c>
    </row>
    <row r="775" spans="1:17" ht="26">
      <c r="A775" t="s">
        <v>699</v>
      </c>
      <c r="B775" s="10" t="s">
        <v>1084</v>
      </c>
      <c r="C775" s="7">
        <v>70.349999999999994</v>
      </c>
      <c r="D775" t="s">
        <v>158</v>
      </c>
      <c r="E775" s="1" t="s">
        <v>159</v>
      </c>
      <c r="F775" t="s">
        <v>274</v>
      </c>
      <c r="G775" s="1" t="s">
        <v>275</v>
      </c>
      <c r="H775">
        <v>42937</v>
      </c>
      <c r="I775">
        <v>34.99</v>
      </c>
      <c r="J775" s="9" t="s">
        <v>434</v>
      </c>
      <c r="K775" s="1" t="s">
        <v>435</v>
      </c>
      <c r="L775">
        <v>1440</v>
      </c>
      <c r="M775">
        <v>71.31</v>
      </c>
      <c r="N775" s="9" t="s">
        <v>61</v>
      </c>
      <c r="O775" s="1" t="s">
        <v>62</v>
      </c>
      <c r="P775">
        <v>51</v>
      </c>
      <c r="Q775">
        <v>102.45</v>
      </c>
    </row>
    <row r="776" spans="1:17" ht="39">
      <c r="A776" t="s">
        <v>699</v>
      </c>
      <c r="B776" s="10" t="s">
        <v>1085</v>
      </c>
      <c r="C776" s="7">
        <v>70.349999999999994</v>
      </c>
      <c r="D776" t="s">
        <v>158</v>
      </c>
      <c r="E776" s="1" t="s">
        <v>159</v>
      </c>
      <c r="F776" t="s">
        <v>274</v>
      </c>
      <c r="G776" s="1" t="s">
        <v>275</v>
      </c>
      <c r="H776">
        <v>42937</v>
      </c>
      <c r="I776">
        <v>34.99</v>
      </c>
      <c r="J776" s="9" t="s">
        <v>434</v>
      </c>
      <c r="K776" s="1" t="s">
        <v>435</v>
      </c>
      <c r="L776">
        <v>1440</v>
      </c>
      <c r="M776">
        <v>71.31</v>
      </c>
      <c r="N776" s="9" t="s">
        <v>365</v>
      </c>
      <c r="O776" s="1" t="s">
        <v>197</v>
      </c>
      <c r="P776">
        <v>45</v>
      </c>
      <c r="Q776">
        <v>103.46</v>
      </c>
    </row>
    <row r="777" spans="1:17">
      <c r="A777" t="s">
        <v>699</v>
      </c>
      <c r="B777" s="10" t="s">
        <v>1086</v>
      </c>
      <c r="C777" s="7">
        <v>70.349999999999994</v>
      </c>
      <c r="D777" t="s">
        <v>158</v>
      </c>
      <c r="E777" s="1" t="s">
        <v>159</v>
      </c>
      <c r="F777" t="s">
        <v>274</v>
      </c>
      <c r="G777" s="1" t="s">
        <v>275</v>
      </c>
      <c r="H777">
        <v>42937</v>
      </c>
      <c r="I777">
        <v>34.99</v>
      </c>
      <c r="J777" s="9" t="s">
        <v>434</v>
      </c>
      <c r="K777" s="1" t="s">
        <v>435</v>
      </c>
      <c r="L777">
        <v>1440</v>
      </c>
      <c r="M777">
        <v>71.31</v>
      </c>
      <c r="N777" s="9" t="s">
        <v>412</v>
      </c>
      <c r="O777" s="1" t="s">
        <v>413</v>
      </c>
      <c r="P777">
        <v>61</v>
      </c>
      <c r="Q777">
        <v>92.36</v>
      </c>
    </row>
    <row r="778" spans="1:17">
      <c r="A778" t="s">
        <v>699</v>
      </c>
      <c r="B778" s="10" t="s">
        <v>1087</v>
      </c>
      <c r="C778" s="7">
        <v>70.349999999999994</v>
      </c>
      <c r="D778" t="s">
        <v>158</v>
      </c>
      <c r="E778" s="1" t="s">
        <v>159</v>
      </c>
      <c r="F778" t="s">
        <v>274</v>
      </c>
      <c r="G778" s="1" t="s">
        <v>275</v>
      </c>
      <c r="H778">
        <v>42937</v>
      </c>
      <c r="I778">
        <v>34.99</v>
      </c>
      <c r="J778" s="9" t="s">
        <v>434</v>
      </c>
      <c r="K778" s="1" t="s">
        <v>435</v>
      </c>
      <c r="L778">
        <v>1440</v>
      </c>
      <c r="M778">
        <v>71.31</v>
      </c>
      <c r="N778" s="9" t="s">
        <v>356</v>
      </c>
      <c r="O778" s="1" t="s">
        <v>357</v>
      </c>
      <c r="P778">
        <v>216</v>
      </c>
      <c r="Q778">
        <v>94.9</v>
      </c>
    </row>
    <row r="779" spans="1:17">
      <c r="A779" t="s">
        <v>699</v>
      </c>
      <c r="B779" s="10" t="s">
        <v>1088</v>
      </c>
      <c r="C779" s="7">
        <v>70.349999999999994</v>
      </c>
      <c r="D779" t="s">
        <v>158</v>
      </c>
      <c r="E779" s="1" t="s">
        <v>159</v>
      </c>
      <c r="F779" t="s">
        <v>274</v>
      </c>
      <c r="G779" s="1" t="s">
        <v>275</v>
      </c>
      <c r="H779">
        <v>42937</v>
      </c>
      <c r="I779">
        <v>34.99</v>
      </c>
      <c r="J779" s="9" t="s">
        <v>434</v>
      </c>
      <c r="K779" s="1" t="s">
        <v>435</v>
      </c>
      <c r="L779">
        <v>1440</v>
      </c>
      <c r="M779">
        <v>71.31</v>
      </c>
      <c r="N779" s="9" t="s">
        <v>202</v>
      </c>
      <c r="O779" s="1" t="s">
        <v>203</v>
      </c>
      <c r="P779">
        <v>148</v>
      </c>
      <c r="Q779">
        <v>97.91</v>
      </c>
    </row>
    <row r="780" spans="1:17" ht="26">
      <c r="A780" t="s">
        <v>699</v>
      </c>
      <c r="B780" s="10" t="s">
        <v>1089</v>
      </c>
      <c r="C780" s="7">
        <v>70.349999999999994</v>
      </c>
      <c r="D780" t="s">
        <v>158</v>
      </c>
      <c r="E780" s="1" t="s">
        <v>159</v>
      </c>
      <c r="F780" t="s">
        <v>274</v>
      </c>
      <c r="G780" s="1" t="s">
        <v>275</v>
      </c>
      <c r="H780">
        <v>42937</v>
      </c>
      <c r="I780">
        <v>34.99</v>
      </c>
      <c r="J780" s="9" t="s">
        <v>434</v>
      </c>
      <c r="K780" s="1" t="s">
        <v>435</v>
      </c>
      <c r="L780">
        <v>1440</v>
      </c>
      <c r="M780">
        <v>71.31</v>
      </c>
      <c r="N780" s="9" t="s">
        <v>206</v>
      </c>
      <c r="O780" s="1" t="s">
        <v>207</v>
      </c>
      <c r="P780">
        <v>112</v>
      </c>
      <c r="Q780">
        <v>98.1</v>
      </c>
    </row>
    <row r="781" spans="1:17">
      <c r="A781" t="s">
        <v>699</v>
      </c>
      <c r="B781" s="10" t="s">
        <v>910</v>
      </c>
      <c r="C781" s="7">
        <v>70.349999999999994</v>
      </c>
      <c r="D781" t="s">
        <v>158</v>
      </c>
      <c r="E781" s="1" t="s">
        <v>159</v>
      </c>
      <c r="F781" t="s">
        <v>274</v>
      </c>
      <c r="G781" s="1" t="s">
        <v>275</v>
      </c>
      <c r="H781">
        <v>42937</v>
      </c>
      <c r="I781">
        <v>34.99</v>
      </c>
      <c r="J781" s="9" t="s">
        <v>356</v>
      </c>
      <c r="K781" s="1" t="s">
        <v>357</v>
      </c>
      <c r="L781">
        <v>2842</v>
      </c>
      <c r="M781">
        <v>67.930000000000007</v>
      </c>
      <c r="N781" s="9" t="s">
        <v>32</v>
      </c>
      <c r="O781" s="1" t="s">
        <v>33</v>
      </c>
      <c r="P781">
        <v>291</v>
      </c>
      <c r="Q781">
        <v>83.66</v>
      </c>
    </row>
    <row r="782" spans="1:17" ht="26">
      <c r="A782" t="s">
        <v>699</v>
      </c>
      <c r="B782" s="10" t="s">
        <v>911</v>
      </c>
      <c r="C782" s="7">
        <v>70.349999999999994</v>
      </c>
      <c r="D782" t="s">
        <v>158</v>
      </c>
      <c r="E782" s="1" t="s">
        <v>159</v>
      </c>
      <c r="F782" t="s">
        <v>274</v>
      </c>
      <c r="G782" s="1" t="s">
        <v>275</v>
      </c>
      <c r="H782">
        <v>42937</v>
      </c>
      <c r="I782">
        <v>34.99</v>
      </c>
      <c r="J782" s="9" t="s">
        <v>356</v>
      </c>
      <c r="K782" s="1" t="s">
        <v>357</v>
      </c>
      <c r="L782">
        <v>2842</v>
      </c>
      <c r="M782">
        <v>67.930000000000007</v>
      </c>
      <c r="N782" s="9" t="s">
        <v>359</v>
      </c>
      <c r="O782" s="1" t="s">
        <v>360</v>
      </c>
      <c r="P782">
        <v>49</v>
      </c>
      <c r="Q782">
        <v>85.85</v>
      </c>
    </row>
    <row r="783" spans="1:17">
      <c r="A783" t="s">
        <v>699</v>
      </c>
      <c r="B783" s="10" t="s">
        <v>912</v>
      </c>
      <c r="C783" s="7">
        <v>70.349999999999994</v>
      </c>
      <c r="D783" t="s">
        <v>158</v>
      </c>
      <c r="E783" s="1" t="s">
        <v>159</v>
      </c>
      <c r="F783" t="s">
        <v>274</v>
      </c>
      <c r="G783" s="1" t="s">
        <v>275</v>
      </c>
      <c r="H783">
        <v>42937</v>
      </c>
      <c r="I783">
        <v>34.99</v>
      </c>
      <c r="J783" s="9" t="s">
        <v>356</v>
      </c>
      <c r="K783" s="1" t="s">
        <v>357</v>
      </c>
      <c r="L783">
        <v>2842</v>
      </c>
      <c r="M783">
        <v>67.930000000000007</v>
      </c>
      <c r="N783" s="9" t="s">
        <v>421</v>
      </c>
      <c r="O783" s="1" t="s">
        <v>422</v>
      </c>
      <c r="P783">
        <v>99</v>
      </c>
      <c r="Q783">
        <v>83.81</v>
      </c>
    </row>
    <row r="784" spans="1:17">
      <c r="A784" t="s">
        <v>699</v>
      </c>
      <c r="B784" s="10" t="s">
        <v>913</v>
      </c>
      <c r="C784" s="7">
        <v>70.349999999999994</v>
      </c>
      <c r="D784" t="s">
        <v>158</v>
      </c>
      <c r="E784" s="1" t="s">
        <v>159</v>
      </c>
      <c r="F784" t="s">
        <v>274</v>
      </c>
      <c r="G784" s="1" t="s">
        <v>275</v>
      </c>
      <c r="H784">
        <v>42937</v>
      </c>
      <c r="I784">
        <v>34.99</v>
      </c>
      <c r="J784" s="9" t="s">
        <v>356</v>
      </c>
      <c r="K784" s="1" t="s">
        <v>357</v>
      </c>
      <c r="L784">
        <v>2842</v>
      </c>
      <c r="M784">
        <v>67.930000000000007</v>
      </c>
      <c r="N784" s="9" t="s">
        <v>362</v>
      </c>
      <c r="O784" s="1" t="s">
        <v>363</v>
      </c>
      <c r="P784">
        <v>46</v>
      </c>
      <c r="Q784">
        <v>86.97</v>
      </c>
    </row>
    <row r="785" spans="1:17" ht="39">
      <c r="A785" t="s">
        <v>699</v>
      </c>
      <c r="B785" s="10" t="s">
        <v>914</v>
      </c>
      <c r="C785" s="7">
        <v>70.349999999999994</v>
      </c>
      <c r="D785" t="s">
        <v>158</v>
      </c>
      <c r="E785" s="1" t="s">
        <v>159</v>
      </c>
      <c r="F785" t="s">
        <v>274</v>
      </c>
      <c r="G785" s="1" t="s">
        <v>275</v>
      </c>
      <c r="H785">
        <v>42937</v>
      </c>
      <c r="I785">
        <v>34.99</v>
      </c>
      <c r="J785" s="9" t="s">
        <v>356</v>
      </c>
      <c r="K785" s="1" t="s">
        <v>357</v>
      </c>
      <c r="L785">
        <v>2842</v>
      </c>
      <c r="M785">
        <v>67.930000000000007</v>
      </c>
      <c r="N785" s="9" t="s">
        <v>365</v>
      </c>
      <c r="O785" s="1" t="s">
        <v>197</v>
      </c>
      <c r="P785">
        <v>67</v>
      </c>
      <c r="Q785">
        <v>89.19</v>
      </c>
    </row>
    <row r="786" spans="1:17" ht="26">
      <c r="A786" t="s">
        <v>699</v>
      </c>
      <c r="B786" s="10" t="s">
        <v>915</v>
      </c>
      <c r="C786" s="7">
        <v>70.349999999999994</v>
      </c>
      <c r="D786" t="s">
        <v>158</v>
      </c>
      <c r="E786" s="1" t="s">
        <v>159</v>
      </c>
      <c r="F786" t="s">
        <v>274</v>
      </c>
      <c r="G786" s="1" t="s">
        <v>275</v>
      </c>
      <c r="H786">
        <v>42937</v>
      </c>
      <c r="I786">
        <v>34.99</v>
      </c>
      <c r="J786" s="9" t="s">
        <v>356</v>
      </c>
      <c r="K786" s="1" t="s">
        <v>357</v>
      </c>
      <c r="L786">
        <v>2842</v>
      </c>
      <c r="M786">
        <v>67.930000000000007</v>
      </c>
      <c r="N786" s="9" t="s">
        <v>199</v>
      </c>
      <c r="O786" s="1" t="s">
        <v>200</v>
      </c>
      <c r="P786">
        <v>28</v>
      </c>
      <c r="Q786">
        <v>90.93</v>
      </c>
    </row>
    <row r="787" spans="1:17">
      <c r="A787" t="s">
        <v>699</v>
      </c>
      <c r="B787" s="10" t="s">
        <v>916</v>
      </c>
      <c r="C787" s="7">
        <v>70.349999999999994</v>
      </c>
      <c r="D787" t="s">
        <v>158</v>
      </c>
      <c r="E787" s="1" t="s">
        <v>159</v>
      </c>
      <c r="F787" t="s">
        <v>274</v>
      </c>
      <c r="G787" s="1" t="s">
        <v>275</v>
      </c>
      <c r="H787">
        <v>42937</v>
      </c>
      <c r="I787">
        <v>34.99</v>
      </c>
      <c r="J787" s="9" t="s">
        <v>202</v>
      </c>
      <c r="K787" s="1" t="s">
        <v>203</v>
      </c>
      <c r="L787">
        <v>1885</v>
      </c>
      <c r="M787">
        <v>66.52</v>
      </c>
      <c r="N787" s="9" t="s">
        <v>421</v>
      </c>
      <c r="O787" s="1" t="s">
        <v>422</v>
      </c>
      <c r="P787">
        <v>72</v>
      </c>
      <c r="Q787">
        <v>83.11</v>
      </c>
    </row>
    <row r="788" spans="1:17">
      <c r="A788" t="s">
        <v>699</v>
      </c>
      <c r="B788" s="10" t="s">
        <v>917</v>
      </c>
      <c r="C788" s="7">
        <v>70.349999999999994</v>
      </c>
      <c r="D788" t="s">
        <v>158</v>
      </c>
      <c r="E788" s="1" t="s">
        <v>159</v>
      </c>
      <c r="F788" t="s">
        <v>274</v>
      </c>
      <c r="G788" s="1" t="s">
        <v>275</v>
      </c>
      <c r="H788">
        <v>42937</v>
      </c>
      <c r="I788">
        <v>34.99</v>
      </c>
      <c r="J788" s="9" t="s">
        <v>202</v>
      </c>
      <c r="K788" s="1" t="s">
        <v>203</v>
      </c>
      <c r="L788">
        <v>1885</v>
      </c>
      <c r="M788">
        <v>66.52</v>
      </c>
      <c r="N788" s="9" t="s">
        <v>362</v>
      </c>
      <c r="O788" s="1" t="s">
        <v>363</v>
      </c>
      <c r="P788">
        <v>36</v>
      </c>
      <c r="Q788">
        <v>82.24</v>
      </c>
    </row>
    <row r="789" spans="1:17" ht="39">
      <c r="A789" t="s">
        <v>699</v>
      </c>
      <c r="B789" s="10" t="s">
        <v>918</v>
      </c>
      <c r="C789" s="7">
        <v>70.349999999999994</v>
      </c>
      <c r="D789" t="s">
        <v>158</v>
      </c>
      <c r="E789" s="1" t="s">
        <v>159</v>
      </c>
      <c r="F789" t="s">
        <v>274</v>
      </c>
      <c r="G789" s="1" t="s">
        <v>275</v>
      </c>
      <c r="H789">
        <v>42937</v>
      </c>
      <c r="I789">
        <v>34.99</v>
      </c>
      <c r="J789" s="9" t="s">
        <v>202</v>
      </c>
      <c r="K789" s="1" t="s">
        <v>203</v>
      </c>
      <c r="L789">
        <v>1885</v>
      </c>
      <c r="M789">
        <v>66.52</v>
      </c>
      <c r="N789" s="9" t="s">
        <v>365</v>
      </c>
      <c r="O789" s="1" t="s">
        <v>197</v>
      </c>
      <c r="P789">
        <v>46</v>
      </c>
      <c r="Q789">
        <v>89.64</v>
      </c>
    </row>
    <row r="790" spans="1:17" ht="39">
      <c r="A790" t="s">
        <v>699</v>
      </c>
      <c r="B790" s="10" t="s">
        <v>919</v>
      </c>
      <c r="C790" s="7">
        <v>64.86</v>
      </c>
      <c r="D790" t="s">
        <v>158</v>
      </c>
      <c r="E790" s="1" t="s">
        <v>159</v>
      </c>
      <c r="F790" t="s">
        <v>529</v>
      </c>
      <c r="G790" s="1" t="s">
        <v>349</v>
      </c>
      <c r="H790">
        <v>3190</v>
      </c>
      <c r="I790">
        <v>48.22</v>
      </c>
      <c r="J790" s="9" t="s">
        <v>317</v>
      </c>
      <c r="K790" s="1" t="s">
        <v>318</v>
      </c>
      <c r="L790">
        <v>607</v>
      </c>
      <c r="M790">
        <v>74.62</v>
      </c>
      <c r="N790" s="9" t="s">
        <v>63</v>
      </c>
      <c r="O790" s="1" t="s">
        <v>64</v>
      </c>
      <c r="P790">
        <v>67</v>
      </c>
      <c r="Q790">
        <v>108.05</v>
      </c>
    </row>
    <row r="791" spans="1:17">
      <c r="A791" t="s">
        <v>699</v>
      </c>
      <c r="B791" s="10" t="s">
        <v>920</v>
      </c>
      <c r="C791" s="7">
        <v>67.77</v>
      </c>
      <c r="D791" t="s">
        <v>158</v>
      </c>
      <c r="E791" s="1" t="s">
        <v>159</v>
      </c>
      <c r="F791" t="s">
        <v>69</v>
      </c>
      <c r="G791" s="1" t="s">
        <v>70</v>
      </c>
      <c r="H791">
        <v>15067</v>
      </c>
      <c r="I791">
        <v>46.18</v>
      </c>
      <c r="J791" s="9" t="s">
        <v>436</v>
      </c>
      <c r="K791" s="1" t="s">
        <v>437</v>
      </c>
      <c r="L791">
        <v>1210</v>
      </c>
      <c r="M791">
        <v>84.56</v>
      </c>
      <c r="N791" s="9" t="s">
        <v>32</v>
      </c>
      <c r="O791" s="1" t="s">
        <v>33</v>
      </c>
      <c r="P791">
        <v>97</v>
      </c>
      <c r="Q791">
        <v>102.16</v>
      </c>
    </row>
    <row r="792" spans="1:17" ht="26">
      <c r="A792" t="s">
        <v>699</v>
      </c>
      <c r="B792" s="10" t="s">
        <v>921</v>
      </c>
      <c r="C792" s="7">
        <v>67.77</v>
      </c>
      <c r="D792" t="s">
        <v>158</v>
      </c>
      <c r="E792" s="1" t="s">
        <v>159</v>
      </c>
      <c r="F792" t="s">
        <v>69</v>
      </c>
      <c r="G792" s="1" t="s">
        <v>70</v>
      </c>
      <c r="H792">
        <v>15067</v>
      </c>
      <c r="I792">
        <v>46.18</v>
      </c>
      <c r="J792" s="9" t="s">
        <v>436</v>
      </c>
      <c r="K792" s="1" t="s">
        <v>437</v>
      </c>
      <c r="L792">
        <v>1210</v>
      </c>
      <c r="M792">
        <v>84.56</v>
      </c>
      <c r="N792" s="9" t="s">
        <v>707</v>
      </c>
      <c r="O792" s="1" t="s">
        <v>530</v>
      </c>
      <c r="P792">
        <v>64</v>
      </c>
      <c r="Q792">
        <v>98.36</v>
      </c>
    </row>
    <row r="793" spans="1:17">
      <c r="A793" t="s">
        <v>699</v>
      </c>
      <c r="B793" s="10" t="s">
        <v>922</v>
      </c>
      <c r="C793" s="7">
        <v>67.77</v>
      </c>
      <c r="D793" t="s">
        <v>158</v>
      </c>
      <c r="E793" s="1" t="s">
        <v>159</v>
      </c>
      <c r="F793" t="s">
        <v>69</v>
      </c>
      <c r="G793" s="1" t="s">
        <v>70</v>
      </c>
      <c r="H793">
        <v>15067</v>
      </c>
      <c r="I793">
        <v>46.18</v>
      </c>
      <c r="J793" s="9" t="s">
        <v>269</v>
      </c>
      <c r="K793" s="1" t="s">
        <v>270</v>
      </c>
      <c r="L793">
        <v>412</v>
      </c>
      <c r="M793">
        <v>80.02</v>
      </c>
      <c r="N793" s="9" t="s">
        <v>356</v>
      </c>
      <c r="O793" s="1" t="s">
        <v>357</v>
      </c>
      <c r="P793">
        <v>39</v>
      </c>
      <c r="Q793">
        <v>97.15</v>
      </c>
    </row>
    <row r="794" spans="1:17" ht="26">
      <c r="A794" t="s">
        <v>699</v>
      </c>
      <c r="B794" s="10" t="s">
        <v>923</v>
      </c>
      <c r="C794" s="7">
        <v>67.77</v>
      </c>
      <c r="D794" t="s">
        <v>158</v>
      </c>
      <c r="E794" s="1" t="s">
        <v>159</v>
      </c>
      <c r="F794" t="s">
        <v>69</v>
      </c>
      <c r="G794" s="1" t="s">
        <v>70</v>
      </c>
      <c r="H794">
        <v>15067</v>
      </c>
      <c r="I794">
        <v>46.18</v>
      </c>
      <c r="J794" s="9" t="s">
        <v>317</v>
      </c>
      <c r="K794" s="1" t="s">
        <v>318</v>
      </c>
      <c r="L794">
        <v>1190</v>
      </c>
      <c r="M794">
        <v>79.08</v>
      </c>
      <c r="N794" s="9" t="s">
        <v>32</v>
      </c>
      <c r="O794" s="1" t="s">
        <v>33</v>
      </c>
      <c r="P794">
        <v>89</v>
      </c>
      <c r="Q794">
        <v>106.21</v>
      </c>
    </row>
    <row r="795" spans="1:17" ht="26">
      <c r="A795" t="s">
        <v>699</v>
      </c>
      <c r="B795" s="10" t="s">
        <v>924</v>
      </c>
      <c r="C795" s="7">
        <v>67.77</v>
      </c>
      <c r="D795" t="s">
        <v>158</v>
      </c>
      <c r="E795" s="1" t="s">
        <v>159</v>
      </c>
      <c r="F795" t="s">
        <v>69</v>
      </c>
      <c r="G795" s="1" t="s">
        <v>70</v>
      </c>
      <c r="H795">
        <v>15067</v>
      </c>
      <c r="I795">
        <v>46.18</v>
      </c>
      <c r="J795" s="9" t="s">
        <v>317</v>
      </c>
      <c r="K795" s="1" t="s">
        <v>318</v>
      </c>
      <c r="L795">
        <v>1190</v>
      </c>
      <c r="M795">
        <v>79.08</v>
      </c>
      <c r="N795" s="9" t="s">
        <v>63</v>
      </c>
      <c r="O795" s="1" t="s">
        <v>64</v>
      </c>
      <c r="P795">
        <v>126</v>
      </c>
      <c r="Q795">
        <v>99.35</v>
      </c>
    </row>
    <row r="796" spans="1:17" ht="26">
      <c r="A796" t="s">
        <v>699</v>
      </c>
      <c r="B796" s="10" t="s">
        <v>925</v>
      </c>
      <c r="C796" s="7">
        <v>67.77</v>
      </c>
      <c r="D796" t="s">
        <v>158</v>
      </c>
      <c r="E796" s="1" t="s">
        <v>159</v>
      </c>
      <c r="F796" t="s">
        <v>69</v>
      </c>
      <c r="G796" s="1" t="s">
        <v>70</v>
      </c>
      <c r="H796">
        <v>15067</v>
      </c>
      <c r="I796">
        <v>46.18</v>
      </c>
      <c r="J796" s="9" t="s">
        <v>317</v>
      </c>
      <c r="K796" s="1" t="s">
        <v>318</v>
      </c>
      <c r="L796">
        <v>1190</v>
      </c>
      <c r="M796">
        <v>79.08</v>
      </c>
      <c r="N796" s="9" t="s">
        <v>258</v>
      </c>
      <c r="O796" s="1" t="s">
        <v>259</v>
      </c>
      <c r="P796">
        <v>74</v>
      </c>
      <c r="Q796">
        <v>105.19</v>
      </c>
    </row>
    <row r="797" spans="1:17" ht="26">
      <c r="A797" t="s">
        <v>699</v>
      </c>
      <c r="B797" s="10" t="s">
        <v>926</v>
      </c>
      <c r="C797" s="7">
        <v>67.77</v>
      </c>
      <c r="D797" t="s">
        <v>158</v>
      </c>
      <c r="E797" s="1" t="s">
        <v>159</v>
      </c>
      <c r="F797" t="s">
        <v>69</v>
      </c>
      <c r="G797" s="1" t="s">
        <v>70</v>
      </c>
      <c r="H797">
        <v>15067</v>
      </c>
      <c r="I797">
        <v>46.18</v>
      </c>
      <c r="J797" s="9" t="s">
        <v>425</v>
      </c>
      <c r="K797" s="1" t="s">
        <v>426</v>
      </c>
      <c r="L797">
        <v>2208</v>
      </c>
      <c r="M797">
        <v>83.43</v>
      </c>
      <c r="N797" s="9" t="s">
        <v>421</v>
      </c>
      <c r="O797" s="1" t="s">
        <v>422</v>
      </c>
      <c r="P797">
        <v>53</v>
      </c>
      <c r="Q797">
        <v>105.87</v>
      </c>
    </row>
    <row r="798" spans="1:17" ht="26">
      <c r="A798" t="s">
        <v>699</v>
      </c>
      <c r="B798" s="10" t="s">
        <v>927</v>
      </c>
      <c r="C798" s="7">
        <v>67.77</v>
      </c>
      <c r="D798" t="s">
        <v>158</v>
      </c>
      <c r="E798" s="1" t="s">
        <v>159</v>
      </c>
      <c r="F798" t="s">
        <v>69</v>
      </c>
      <c r="G798" s="1" t="s">
        <v>70</v>
      </c>
      <c r="H798">
        <v>15067</v>
      </c>
      <c r="I798">
        <v>46.18</v>
      </c>
      <c r="J798" s="9" t="s">
        <v>425</v>
      </c>
      <c r="K798" s="1" t="s">
        <v>426</v>
      </c>
      <c r="L798">
        <v>2208</v>
      </c>
      <c r="M798">
        <v>83.43</v>
      </c>
      <c r="N798" s="9" t="s">
        <v>258</v>
      </c>
      <c r="O798" s="1" t="s">
        <v>259</v>
      </c>
      <c r="P798">
        <v>222</v>
      </c>
      <c r="Q798">
        <v>103.03</v>
      </c>
    </row>
    <row r="799" spans="1:17" ht="26">
      <c r="A799" t="s">
        <v>699</v>
      </c>
      <c r="B799" s="10" t="s">
        <v>746</v>
      </c>
      <c r="C799" s="7">
        <v>67.77</v>
      </c>
      <c r="D799" t="s">
        <v>158</v>
      </c>
      <c r="E799" s="1" t="s">
        <v>159</v>
      </c>
      <c r="F799" t="s">
        <v>69</v>
      </c>
      <c r="G799" s="1" t="s">
        <v>70</v>
      </c>
      <c r="H799">
        <v>15067</v>
      </c>
      <c r="I799">
        <v>46.18</v>
      </c>
      <c r="J799" s="9" t="s">
        <v>425</v>
      </c>
      <c r="K799" s="1" t="s">
        <v>426</v>
      </c>
      <c r="L799">
        <v>2208</v>
      </c>
      <c r="M799">
        <v>83.43</v>
      </c>
      <c r="N799" s="9" t="s">
        <v>66</v>
      </c>
      <c r="O799" s="1" t="s">
        <v>67</v>
      </c>
      <c r="P799">
        <v>229</v>
      </c>
      <c r="Q799">
        <v>98.76</v>
      </c>
    </row>
    <row r="800" spans="1:17" ht="26">
      <c r="A800" t="s">
        <v>699</v>
      </c>
      <c r="B800" s="10" t="s">
        <v>747</v>
      </c>
      <c r="C800" s="7">
        <v>67.77</v>
      </c>
      <c r="D800" t="s">
        <v>158</v>
      </c>
      <c r="E800" s="1" t="s">
        <v>159</v>
      </c>
      <c r="F800" t="s">
        <v>69</v>
      </c>
      <c r="G800" s="1" t="s">
        <v>70</v>
      </c>
      <c r="H800">
        <v>15067</v>
      </c>
      <c r="I800">
        <v>46.18</v>
      </c>
      <c r="J800" s="9" t="s">
        <v>425</v>
      </c>
      <c r="K800" s="1" t="s">
        <v>426</v>
      </c>
      <c r="L800">
        <v>2208</v>
      </c>
      <c r="M800">
        <v>83.43</v>
      </c>
      <c r="N800" s="9" t="s">
        <v>208</v>
      </c>
      <c r="O800" s="1" t="s">
        <v>209</v>
      </c>
      <c r="P800">
        <v>46</v>
      </c>
      <c r="Q800">
        <v>108.51</v>
      </c>
    </row>
    <row r="801" spans="1:17" ht="26">
      <c r="A801" t="s">
        <v>699</v>
      </c>
      <c r="B801" s="10" t="s">
        <v>748</v>
      </c>
      <c r="C801" s="7">
        <v>67.77</v>
      </c>
      <c r="D801" t="s">
        <v>158</v>
      </c>
      <c r="E801" s="1" t="s">
        <v>159</v>
      </c>
      <c r="F801" t="s">
        <v>69</v>
      </c>
      <c r="G801" s="1" t="s">
        <v>70</v>
      </c>
      <c r="H801">
        <v>15067</v>
      </c>
      <c r="I801">
        <v>46.18</v>
      </c>
      <c r="J801" s="9" t="s">
        <v>71</v>
      </c>
      <c r="K801" s="1" t="s">
        <v>72</v>
      </c>
      <c r="L801">
        <v>1371</v>
      </c>
      <c r="M801">
        <v>82.7</v>
      </c>
      <c r="N801" s="9" t="s">
        <v>32</v>
      </c>
      <c r="O801" s="1" t="s">
        <v>33</v>
      </c>
      <c r="P801">
        <v>103</v>
      </c>
      <c r="Q801">
        <v>105.56</v>
      </c>
    </row>
    <row r="802" spans="1:17" ht="26">
      <c r="A802" t="s">
        <v>699</v>
      </c>
      <c r="B802" s="10" t="s">
        <v>749</v>
      </c>
      <c r="C802" s="7">
        <v>67.77</v>
      </c>
      <c r="D802" t="s">
        <v>158</v>
      </c>
      <c r="E802" s="1" t="s">
        <v>159</v>
      </c>
      <c r="F802" t="s">
        <v>69</v>
      </c>
      <c r="G802" s="1" t="s">
        <v>70</v>
      </c>
      <c r="H802">
        <v>15067</v>
      </c>
      <c r="I802">
        <v>46.18</v>
      </c>
      <c r="J802" s="9" t="s">
        <v>71</v>
      </c>
      <c r="K802" s="1" t="s">
        <v>72</v>
      </c>
      <c r="L802">
        <v>1371</v>
      </c>
      <c r="M802">
        <v>82.7</v>
      </c>
      <c r="N802" s="9" t="s">
        <v>880</v>
      </c>
      <c r="O802" s="1" t="s">
        <v>881</v>
      </c>
      <c r="P802">
        <v>52</v>
      </c>
      <c r="Q802">
        <v>119.65</v>
      </c>
    </row>
    <row r="803" spans="1:17" ht="26">
      <c r="A803" t="s">
        <v>699</v>
      </c>
      <c r="B803" s="10" t="s">
        <v>750</v>
      </c>
      <c r="C803" s="7">
        <v>67.77</v>
      </c>
      <c r="D803" t="s">
        <v>158</v>
      </c>
      <c r="E803" s="1" t="s">
        <v>159</v>
      </c>
      <c r="F803" t="s">
        <v>69</v>
      </c>
      <c r="G803" s="1" t="s">
        <v>70</v>
      </c>
      <c r="H803">
        <v>15067</v>
      </c>
      <c r="I803">
        <v>46.18</v>
      </c>
      <c r="J803" s="9" t="s">
        <v>71</v>
      </c>
      <c r="K803" s="1" t="s">
        <v>72</v>
      </c>
      <c r="L803">
        <v>1371</v>
      </c>
      <c r="M803">
        <v>82.7</v>
      </c>
      <c r="N803" s="9" t="s">
        <v>5</v>
      </c>
      <c r="O803" s="1" t="s">
        <v>6</v>
      </c>
      <c r="P803">
        <v>43</v>
      </c>
      <c r="Q803">
        <v>110.34</v>
      </c>
    </row>
    <row r="804" spans="1:17" ht="26">
      <c r="A804" t="s">
        <v>699</v>
      </c>
      <c r="B804" s="10" t="s">
        <v>751</v>
      </c>
      <c r="C804" s="7">
        <v>67.77</v>
      </c>
      <c r="D804" t="s">
        <v>158</v>
      </c>
      <c r="E804" s="1" t="s">
        <v>159</v>
      </c>
      <c r="F804" t="s">
        <v>69</v>
      </c>
      <c r="G804" s="1" t="s">
        <v>70</v>
      </c>
      <c r="H804">
        <v>15067</v>
      </c>
      <c r="I804">
        <v>46.18</v>
      </c>
      <c r="J804" s="9" t="s">
        <v>71</v>
      </c>
      <c r="K804" s="1" t="s">
        <v>72</v>
      </c>
      <c r="L804">
        <v>1371</v>
      </c>
      <c r="M804">
        <v>82.7</v>
      </c>
      <c r="N804" s="9" t="s">
        <v>579</v>
      </c>
      <c r="O804" s="1" t="s">
        <v>764</v>
      </c>
      <c r="P804">
        <v>30</v>
      </c>
      <c r="Q804">
        <v>115.47</v>
      </c>
    </row>
    <row r="805" spans="1:17" ht="26">
      <c r="A805" t="s">
        <v>699</v>
      </c>
      <c r="B805" s="10" t="s">
        <v>752</v>
      </c>
      <c r="C805" s="7">
        <v>67.77</v>
      </c>
      <c r="D805" t="s">
        <v>158</v>
      </c>
      <c r="E805" s="1" t="s">
        <v>159</v>
      </c>
      <c r="F805" t="s">
        <v>69</v>
      </c>
      <c r="G805" s="1" t="s">
        <v>70</v>
      </c>
      <c r="H805">
        <v>15067</v>
      </c>
      <c r="I805">
        <v>46.18</v>
      </c>
      <c r="J805" s="9" t="s">
        <v>71</v>
      </c>
      <c r="K805" s="1" t="s">
        <v>72</v>
      </c>
      <c r="L805">
        <v>1371</v>
      </c>
      <c r="M805">
        <v>82.7</v>
      </c>
      <c r="N805" s="9" t="s">
        <v>581</v>
      </c>
      <c r="O805" s="1" t="s">
        <v>582</v>
      </c>
      <c r="P805">
        <v>49</v>
      </c>
      <c r="Q805">
        <v>108.19</v>
      </c>
    </row>
    <row r="806" spans="1:17" ht="26">
      <c r="A806" t="s">
        <v>699</v>
      </c>
      <c r="B806" s="10" t="s">
        <v>753</v>
      </c>
      <c r="C806" s="7">
        <v>67.77</v>
      </c>
      <c r="D806" t="s">
        <v>158</v>
      </c>
      <c r="E806" s="1" t="s">
        <v>159</v>
      </c>
      <c r="F806" t="s">
        <v>69</v>
      </c>
      <c r="G806" s="1" t="s">
        <v>70</v>
      </c>
      <c r="H806">
        <v>15067</v>
      </c>
      <c r="I806">
        <v>46.18</v>
      </c>
      <c r="J806" s="9" t="s">
        <v>71</v>
      </c>
      <c r="K806" s="1" t="s">
        <v>72</v>
      </c>
      <c r="L806">
        <v>1371</v>
      </c>
      <c r="M806">
        <v>82.7</v>
      </c>
      <c r="N806" s="9" t="s">
        <v>421</v>
      </c>
      <c r="O806" s="1" t="s">
        <v>422</v>
      </c>
      <c r="P806">
        <v>52</v>
      </c>
      <c r="Q806">
        <v>101.08</v>
      </c>
    </row>
    <row r="807" spans="1:17" ht="26">
      <c r="A807" t="s">
        <v>699</v>
      </c>
      <c r="B807" s="10" t="s">
        <v>754</v>
      </c>
      <c r="C807" s="7">
        <v>67.77</v>
      </c>
      <c r="D807" t="s">
        <v>158</v>
      </c>
      <c r="E807" s="1" t="s">
        <v>159</v>
      </c>
      <c r="F807" t="s">
        <v>69</v>
      </c>
      <c r="G807" s="1" t="s">
        <v>70</v>
      </c>
      <c r="H807">
        <v>15067</v>
      </c>
      <c r="I807">
        <v>46.18</v>
      </c>
      <c r="J807" s="9" t="s">
        <v>71</v>
      </c>
      <c r="K807" s="1" t="s">
        <v>72</v>
      </c>
      <c r="L807">
        <v>1371</v>
      </c>
      <c r="M807">
        <v>82.7</v>
      </c>
      <c r="N807" s="9" t="s">
        <v>120</v>
      </c>
      <c r="O807" s="1" t="s">
        <v>121</v>
      </c>
      <c r="P807">
        <v>27</v>
      </c>
      <c r="Q807">
        <v>107.38</v>
      </c>
    </row>
    <row r="808" spans="1:17" ht="26">
      <c r="A808" t="s">
        <v>699</v>
      </c>
      <c r="B808" s="10" t="s">
        <v>755</v>
      </c>
      <c r="C808" s="7">
        <v>67.77</v>
      </c>
      <c r="D808" t="s">
        <v>158</v>
      </c>
      <c r="E808" s="1" t="s">
        <v>159</v>
      </c>
      <c r="F808" t="s">
        <v>69</v>
      </c>
      <c r="G808" s="1" t="s">
        <v>70</v>
      </c>
      <c r="H808">
        <v>15067</v>
      </c>
      <c r="I808">
        <v>46.18</v>
      </c>
      <c r="J808" s="9" t="s">
        <v>71</v>
      </c>
      <c r="K808" s="1" t="s">
        <v>72</v>
      </c>
      <c r="L808">
        <v>1371</v>
      </c>
      <c r="M808">
        <v>82.7</v>
      </c>
      <c r="N808" s="9" t="s">
        <v>515</v>
      </c>
      <c r="O808" s="1" t="s">
        <v>516</v>
      </c>
      <c r="P808">
        <v>41</v>
      </c>
      <c r="Q808">
        <v>100.04</v>
      </c>
    </row>
    <row r="809" spans="1:17" ht="26">
      <c r="A809" t="s">
        <v>699</v>
      </c>
      <c r="B809" s="10" t="s">
        <v>756</v>
      </c>
      <c r="C809" s="7">
        <v>67.77</v>
      </c>
      <c r="D809" t="s">
        <v>158</v>
      </c>
      <c r="E809" s="1" t="s">
        <v>159</v>
      </c>
      <c r="F809" t="s">
        <v>69</v>
      </c>
      <c r="G809" s="1" t="s">
        <v>70</v>
      </c>
      <c r="H809">
        <v>15067</v>
      </c>
      <c r="I809">
        <v>46.18</v>
      </c>
      <c r="J809" s="9" t="s">
        <v>71</v>
      </c>
      <c r="K809" s="1" t="s">
        <v>72</v>
      </c>
      <c r="L809">
        <v>1371</v>
      </c>
      <c r="M809">
        <v>82.7</v>
      </c>
      <c r="N809" s="9" t="s">
        <v>991</v>
      </c>
      <c r="O809" s="1" t="s">
        <v>992</v>
      </c>
      <c r="P809">
        <v>28</v>
      </c>
      <c r="Q809">
        <v>104.19</v>
      </c>
    </row>
    <row r="810" spans="1:17" ht="26">
      <c r="A810" t="s">
        <v>699</v>
      </c>
      <c r="B810" s="10" t="s">
        <v>757</v>
      </c>
      <c r="C810" s="7">
        <v>67.77</v>
      </c>
      <c r="D810" t="s">
        <v>158</v>
      </c>
      <c r="E810" s="1" t="s">
        <v>159</v>
      </c>
      <c r="F810" t="s">
        <v>69</v>
      </c>
      <c r="G810" s="1" t="s">
        <v>70</v>
      </c>
      <c r="H810">
        <v>15067</v>
      </c>
      <c r="I810">
        <v>46.18</v>
      </c>
      <c r="J810" s="9" t="s">
        <v>71</v>
      </c>
      <c r="K810" s="1" t="s">
        <v>72</v>
      </c>
      <c r="L810">
        <v>1371</v>
      </c>
      <c r="M810">
        <v>82.7</v>
      </c>
      <c r="N810" s="9" t="s">
        <v>304</v>
      </c>
      <c r="O810" s="1" t="s">
        <v>305</v>
      </c>
      <c r="P810">
        <v>57</v>
      </c>
      <c r="Q810">
        <v>109.85</v>
      </c>
    </row>
    <row r="811" spans="1:17" ht="26">
      <c r="A811" t="s">
        <v>699</v>
      </c>
      <c r="B811" s="10" t="s">
        <v>758</v>
      </c>
      <c r="C811" s="7">
        <v>67.77</v>
      </c>
      <c r="D811" t="s">
        <v>158</v>
      </c>
      <c r="E811" s="1" t="s">
        <v>159</v>
      </c>
      <c r="F811" t="s">
        <v>69</v>
      </c>
      <c r="G811" s="1" t="s">
        <v>70</v>
      </c>
      <c r="H811">
        <v>15067</v>
      </c>
      <c r="I811">
        <v>46.18</v>
      </c>
      <c r="J811" s="9" t="s">
        <v>71</v>
      </c>
      <c r="K811" s="1" t="s">
        <v>72</v>
      </c>
      <c r="L811">
        <v>1371</v>
      </c>
      <c r="M811">
        <v>82.7</v>
      </c>
      <c r="N811" s="9" t="s">
        <v>412</v>
      </c>
      <c r="O811" s="1" t="s">
        <v>413</v>
      </c>
      <c r="P811">
        <v>46</v>
      </c>
      <c r="Q811">
        <v>98.27</v>
      </c>
    </row>
    <row r="812" spans="1:17" ht="26">
      <c r="A812" t="s">
        <v>699</v>
      </c>
      <c r="B812" s="10" t="s">
        <v>938</v>
      </c>
      <c r="C812" s="7">
        <v>67.77</v>
      </c>
      <c r="D812" t="s">
        <v>158</v>
      </c>
      <c r="E812" s="1" t="s">
        <v>159</v>
      </c>
      <c r="F812" t="s">
        <v>69</v>
      </c>
      <c r="G812" s="1" t="s">
        <v>70</v>
      </c>
      <c r="H812">
        <v>15067</v>
      </c>
      <c r="I812">
        <v>46.18</v>
      </c>
      <c r="J812" s="9" t="s">
        <v>71</v>
      </c>
      <c r="K812" s="1" t="s">
        <v>72</v>
      </c>
      <c r="L812">
        <v>1371</v>
      </c>
      <c r="M812">
        <v>82.7</v>
      </c>
      <c r="N812" s="9" t="s">
        <v>206</v>
      </c>
      <c r="O812" s="1" t="s">
        <v>207</v>
      </c>
      <c r="P812">
        <v>91</v>
      </c>
      <c r="Q812">
        <v>107.02</v>
      </c>
    </row>
    <row r="813" spans="1:17" ht="26">
      <c r="A813" t="s">
        <v>699</v>
      </c>
      <c r="B813" s="10" t="s">
        <v>939</v>
      </c>
      <c r="C813" s="7">
        <v>67.77</v>
      </c>
      <c r="D813" t="s">
        <v>158</v>
      </c>
      <c r="E813" s="1" t="s">
        <v>159</v>
      </c>
      <c r="F813" t="s">
        <v>69</v>
      </c>
      <c r="G813" s="1" t="s">
        <v>70</v>
      </c>
      <c r="H813">
        <v>15067</v>
      </c>
      <c r="I813">
        <v>46.18</v>
      </c>
      <c r="J813" s="9" t="s">
        <v>61</v>
      </c>
      <c r="K813" s="1" t="s">
        <v>62</v>
      </c>
      <c r="L813">
        <v>1070</v>
      </c>
      <c r="M813">
        <v>66.900000000000006</v>
      </c>
      <c r="N813" s="9" t="s">
        <v>32</v>
      </c>
      <c r="O813" s="1" t="s">
        <v>33</v>
      </c>
      <c r="P813">
        <v>100</v>
      </c>
      <c r="Q813">
        <v>94.03</v>
      </c>
    </row>
    <row r="814" spans="1:17" ht="39">
      <c r="A814" t="s">
        <v>699</v>
      </c>
      <c r="B814" s="10" t="s">
        <v>940</v>
      </c>
      <c r="C814" s="7">
        <v>67.77</v>
      </c>
      <c r="D814" t="s">
        <v>158</v>
      </c>
      <c r="E814" s="1" t="s">
        <v>159</v>
      </c>
      <c r="F814" t="s">
        <v>69</v>
      </c>
      <c r="G814" s="1" t="s">
        <v>70</v>
      </c>
      <c r="H814">
        <v>15067</v>
      </c>
      <c r="I814">
        <v>46.18</v>
      </c>
      <c r="J814" s="9" t="s">
        <v>365</v>
      </c>
      <c r="K814" s="1" t="s">
        <v>197</v>
      </c>
      <c r="L814">
        <v>630</v>
      </c>
      <c r="M814">
        <v>70.67</v>
      </c>
      <c r="N814" s="9" t="s">
        <v>32</v>
      </c>
      <c r="O814" s="1" t="s">
        <v>33</v>
      </c>
      <c r="P814">
        <v>58</v>
      </c>
      <c r="Q814">
        <v>91.44</v>
      </c>
    </row>
    <row r="815" spans="1:17">
      <c r="A815" t="s">
        <v>699</v>
      </c>
      <c r="B815" s="10" t="s">
        <v>941</v>
      </c>
      <c r="C815" s="7">
        <v>67.77</v>
      </c>
      <c r="D815" t="s">
        <v>158</v>
      </c>
      <c r="E815" s="1" t="s">
        <v>159</v>
      </c>
      <c r="F815" t="s">
        <v>69</v>
      </c>
      <c r="G815" s="1" t="s">
        <v>70</v>
      </c>
      <c r="H815">
        <v>15067</v>
      </c>
      <c r="I815">
        <v>46.18</v>
      </c>
      <c r="J815" s="9" t="s">
        <v>356</v>
      </c>
      <c r="K815" s="1" t="s">
        <v>357</v>
      </c>
      <c r="L815">
        <v>1031</v>
      </c>
      <c r="M815">
        <v>80.790000000000006</v>
      </c>
      <c r="N815" s="9" t="s">
        <v>32</v>
      </c>
      <c r="O815" s="1" t="s">
        <v>33</v>
      </c>
      <c r="P815">
        <v>116</v>
      </c>
      <c r="Q815">
        <v>100.21</v>
      </c>
    </row>
    <row r="816" spans="1:17">
      <c r="A816" t="s">
        <v>699</v>
      </c>
      <c r="B816" s="10" t="s">
        <v>942</v>
      </c>
      <c r="C816" s="7">
        <v>67.77</v>
      </c>
      <c r="D816" t="s">
        <v>158</v>
      </c>
      <c r="E816" s="1" t="s">
        <v>159</v>
      </c>
      <c r="F816" t="s">
        <v>69</v>
      </c>
      <c r="G816" s="1" t="s">
        <v>70</v>
      </c>
      <c r="H816">
        <v>15067</v>
      </c>
      <c r="I816">
        <v>46.18</v>
      </c>
      <c r="J816" s="9" t="s">
        <v>356</v>
      </c>
      <c r="K816" s="1" t="s">
        <v>357</v>
      </c>
      <c r="L816">
        <v>1031</v>
      </c>
      <c r="M816">
        <v>80.790000000000006</v>
      </c>
      <c r="N816" s="9" t="s">
        <v>362</v>
      </c>
      <c r="O816" s="1" t="s">
        <v>363</v>
      </c>
      <c r="P816">
        <v>35</v>
      </c>
      <c r="Q816">
        <v>102.08</v>
      </c>
    </row>
    <row r="817" spans="1:17" ht="39">
      <c r="A817" t="s">
        <v>699</v>
      </c>
      <c r="B817" s="10" t="s">
        <v>943</v>
      </c>
      <c r="C817" s="7">
        <v>67.77</v>
      </c>
      <c r="D817" t="s">
        <v>158</v>
      </c>
      <c r="E817" s="1" t="s">
        <v>159</v>
      </c>
      <c r="F817" t="s">
        <v>69</v>
      </c>
      <c r="G817" s="1" t="s">
        <v>70</v>
      </c>
      <c r="H817">
        <v>15067</v>
      </c>
      <c r="I817">
        <v>46.18</v>
      </c>
      <c r="J817" s="9" t="s">
        <v>356</v>
      </c>
      <c r="K817" s="1" t="s">
        <v>357</v>
      </c>
      <c r="L817">
        <v>1031</v>
      </c>
      <c r="M817">
        <v>80.790000000000006</v>
      </c>
      <c r="N817" s="9" t="s">
        <v>365</v>
      </c>
      <c r="O817" s="1" t="s">
        <v>197</v>
      </c>
      <c r="P817">
        <v>38</v>
      </c>
      <c r="Q817">
        <v>100.31</v>
      </c>
    </row>
    <row r="818" spans="1:17" ht="39">
      <c r="A818" t="s">
        <v>699</v>
      </c>
      <c r="B818" s="10" t="s">
        <v>944</v>
      </c>
      <c r="C818" s="7">
        <v>67.77</v>
      </c>
      <c r="D818" t="s">
        <v>158</v>
      </c>
      <c r="E818" s="1" t="s">
        <v>159</v>
      </c>
      <c r="F818" t="s">
        <v>69</v>
      </c>
      <c r="G818" s="1" t="s">
        <v>70</v>
      </c>
      <c r="H818">
        <v>15067</v>
      </c>
      <c r="I818">
        <v>46.18</v>
      </c>
      <c r="J818" s="9" t="s">
        <v>202</v>
      </c>
      <c r="K818" s="1" t="s">
        <v>203</v>
      </c>
      <c r="L818">
        <v>700</v>
      </c>
      <c r="M818">
        <v>77.58</v>
      </c>
      <c r="N818" s="9" t="s">
        <v>365</v>
      </c>
      <c r="O818" s="1" t="s">
        <v>197</v>
      </c>
      <c r="P818">
        <v>31</v>
      </c>
      <c r="Q818">
        <v>95.2</v>
      </c>
    </row>
    <row r="819" spans="1:17" ht="26">
      <c r="A819" t="s">
        <v>699</v>
      </c>
      <c r="B819" s="10" t="s">
        <v>1122</v>
      </c>
      <c r="C819" s="7">
        <v>65.59</v>
      </c>
      <c r="D819" t="s">
        <v>158</v>
      </c>
      <c r="E819" s="1" t="s">
        <v>159</v>
      </c>
      <c r="F819" t="s">
        <v>249</v>
      </c>
      <c r="G819" s="1" t="s">
        <v>420</v>
      </c>
      <c r="H819">
        <v>11060</v>
      </c>
      <c r="I819">
        <v>52.83</v>
      </c>
      <c r="J819" s="9" t="s">
        <v>356</v>
      </c>
      <c r="K819" s="1" t="s">
        <v>357</v>
      </c>
      <c r="L819">
        <v>642</v>
      </c>
      <c r="M819">
        <v>84.53</v>
      </c>
      <c r="N819" s="9" t="s">
        <v>32</v>
      </c>
      <c r="O819" s="1" t="s">
        <v>33</v>
      </c>
      <c r="P819">
        <v>69</v>
      </c>
      <c r="Q819">
        <v>101.3</v>
      </c>
    </row>
    <row r="820" spans="1:17" ht="26">
      <c r="A820" t="s">
        <v>699</v>
      </c>
      <c r="B820" s="10" t="s">
        <v>1123</v>
      </c>
      <c r="C820" s="7">
        <v>68.09</v>
      </c>
      <c r="D820" t="s">
        <v>158</v>
      </c>
      <c r="E820" s="1" t="s">
        <v>159</v>
      </c>
      <c r="F820" t="s">
        <v>772</v>
      </c>
      <c r="G820" s="1" t="s">
        <v>773</v>
      </c>
      <c r="H820">
        <v>8365</v>
      </c>
      <c r="I820">
        <v>44.48</v>
      </c>
      <c r="J820" s="9" t="s">
        <v>425</v>
      </c>
      <c r="K820" s="1" t="s">
        <v>426</v>
      </c>
      <c r="L820">
        <v>1254</v>
      </c>
      <c r="M820">
        <v>78.08</v>
      </c>
      <c r="N820" s="9" t="s">
        <v>258</v>
      </c>
      <c r="O820" s="1" t="s">
        <v>259</v>
      </c>
      <c r="P820">
        <v>120</v>
      </c>
      <c r="Q820">
        <v>98.68</v>
      </c>
    </row>
    <row r="821" spans="1:17" ht="26">
      <c r="A821" t="s">
        <v>699</v>
      </c>
      <c r="B821" s="10" t="s">
        <v>1124</v>
      </c>
      <c r="C821" s="7">
        <v>68.09</v>
      </c>
      <c r="D821" t="s">
        <v>158</v>
      </c>
      <c r="E821" s="1" t="s">
        <v>159</v>
      </c>
      <c r="F821" t="s">
        <v>772</v>
      </c>
      <c r="G821" s="1" t="s">
        <v>773</v>
      </c>
      <c r="H821">
        <v>8365</v>
      </c>
      <c r="I821">
        <v>44.48</v>
      </c>
      <c r="J821" s="9" t="s">
        <v>425</v>
      </c>
      <c r="K821" s="1" t="s">
        <v>426</v>
      </c>
      <c r="L821">
        <v>1254</v>
      </c>
      <c r="M821">
        <v>78.08</v>
      </c>
      <c r="N821" s="9" t="s">
        <v>66</v>
      </c>
      <c r="O821" s="1" t="s">
        <v>67</v>
      </c>
      <c r="P821">
        <v>136</v>
      </c>
      <c r="Q821">
        <v>91.57</v>
      </c>
    </row>
    <row r="822" spans="1:17">
      <c r="A822" t="s">
        <v>699</v>
      </c>
      <c r="B822" s="10" t="s">
        <v>1125</v>
      </c>
      <c r="C822" s="7">
        <v>68.09</v>
      </c>
      <c r="D822" t="s">
        <v>158</v>
      </c>
      <c r="E822" s="1" t="s">
        <v>159</v>
      </c>
      <c r="F822" t="s">
        <v>772</v>
      </c>
      <c r="G822" s="1" t="s">
        <v>773</v>
      </c>
      <c r="H822">
        <v>8365</v>
      </c>
      <c r="I822">
        <v>44.48</v>
      </c>
      <c r="J822" s="9" t="s">
        <v>356</v>
      </c>
      <c r="K822" s="1" t="s">
        <v>357</v>
      </c>
      <c r="L822">
        <v>389</v>
      </c>
      <c r="M822">
        <v>77.05</v>
      </c>
      <c r="N822" s="9" t="s">
        <v>32</v>
      </c>
      <c r="O822" s="1" t="s">
        <v>33</v>
      </c>
      <c r="P822">
        <v>38</v>
      </c>
      <c r="Q822">
        <v>95.95</v>
      </c>
    </row>
    <row r="823" spans="1:17">
      <c r="A823" t="s">
        <v>699</v>
      </c>
      <c r="B823" s="10" t="s">
        <v>1126</v>
      </c>
      <c r="C823" s="7">
        <v>68.09</v>
      </c>
      <c r="D823" t="s">
        <v>158</v>
      </c>
      <c r="E823" s="1" t="s">
        <v>159</v>
      </c>
      <c r="F823" t="s">
        <v>772</v>
      </c>
      <c r="G823" s="1" t="s">
        <v>773</v>
      </c>
      <c r="H823">
        <v>8365</v>
      </c>
      <c r="I823">
        <v>44.48</v>
      </c>
      <c r="J823" s="9" t="s">
        <v>24</v>
      </c>
      <c r="K823" s="1" t="s">
        <v>25</v>
      </c>
      <c r="L823">
        <v>763</v>
      </c>
      <c r="M823">
        <v>76.97</v>
      </c>
      <c r="N823" s="9" t="s">
        <v>32</v>
      </c>
      <c r="O823" s="1" t="s">
        <v>33</v>
      </c>
      <c r="P823">
        <v>69</v>
      </c>
      <c r="Q823">
        <v>94.21</v>
      </c>
    </row>
    <row r="824" spans="1:17" ht="26">
      <c r="A824" t="s">
        <v>699</v>
      </c>
      <c r="B824" s="10" t="s">
        <v>1127</v>
      </c>
      <c r="C824" s="7">
        <v>68.09</v>
      </c>
      <c r="D824" t="s">
        <v>158</v>
      </c>
      <c r="E824" s="1" t="s">
        <v>159</v>
      </c>
      <c r="F824" t="s">
        <v>772</v>
      </c>
      <c r="G824" s="1" t="s">
        <v>773</v>
      </c>
      <c r="H824">
        <v>8365</v>
      </c>
      <c r="I824">
        <v>44.48</v>
      </c>
      <c r="J824" s="9" t="s">
        <v>24</v>
      </c>
      <c r="K824" s="1" t="s">
        <v>25</v>
      </c>
      <c r="L824">
        <v>763</v>
      </c>
      <c r="M824">
        <v>76.97</v>
      </c>
      <c r="N824" s="9" t="s">
        <v>258</v>
      </c>
      <c r="O824" s="1" t="s">
        <v>259</v>
      </c>
      <c r="P824">
        <v>61</v>
      </c>
      <c r="Q824">
        <v>103.96</v>
      </c>
    </row>
    <row r="825" spans="1:17">
      <c r="A825" t="s">
        <v>699</v>
      </c>
      <c r="B825" s="10" t="s">
        <v>1128</v>
      </c>
      <c r="C825" s="7">
        <v>64.42</v>
      </c>
      <c r="D825" t="s">
        <v>158</v>
      </c>
      <c r="E825" s="1" t="s">
        <v>159</v>
      </c>
      <c r="F825" t="s">
        <v>111</v>
      </c>
      <c r="G825" s="1" t="s">
        <v>112</v>
      </c>
      <c r="H825">
        <v>11246</v>
      </c>
      <c r="I825">
        <v>41.78</v>
      </c>
      <c r="J825" s="9" t="s">
        <v>274</v>
      </c>
      <c r="K825" s="1" t="s">
        <v>275</v>
      </c>
      <c r="L825">
        <v>1434</v>
      </c>
      <c r="M825">
        <v>77.25</v>
      </c>
      <c r="N825" s="9" t="s">
        <v>32</v>
      </c>
      <c r="O825" s="1" t="s">
        <v>33</v>
      </c>
      <c r="P825">
        <v>94</v>
      </c>
      <c r="Q825">
        <v>103.76</v>
      </c>
    </row>
    <row r="826" spans="1:17">
      <c r="A826" t="s">
        <v>699</v>
      </c>
      <c r="B826" s="10" t="s">
        <v>1129</v>
      </c>
      <c r="C826" s="7">
        <v>64.42</v>
      </c>
      <c r="D826" t="s">
        <v>158</v>
      </c>
      <c r="E826" s="1" t="s">
        <v>159</v>
      </c>
      <c r="F826" t="s">
        <v>111</v>
      </c>
      <c r="G826" s="1" t="s">
        <v>112</v>
      </c>
      <c r="H826">
        <v>11246</v>
      </c>
      <c r="I826">
        <v>41.78</v>
      </c>
      <c r="J826" s="9" t="s">
        <v>274</v>
      </c>
      <c r="K826" s="1" t="s">
        <v>275</v>
      </c>
      <c r="L826">
        <v>1434</v>
      </c>
      <c r="M826">
        <v>77.25</v>
      </c>
      <c r="N826" s="9" t="s">
        <v>629</v>
      </c>
      <c r="O826" s="1" t="s">
        <v>630</v>
      </c>
      <c r="P826">
        <v>46</v>
      </c>
      <c r="Q826">
        <v>108.88</v>
      </c>
    </row>
    <row r="827" spans="1:17" ht="26">
      <c r="A827" t="s">
        <v>699</v>
      </c>
      <c r="B827" s="10" t="s">
        <v>1130</v>
      </c>
      <c r="C827" s="7">
        <v>64.42</v>
      </c>
      <c r="D827" t="s">
        <v>158</v>
      </c>
      <c r="E827" s="1" t="s">
        <v>159</v>
      </c>
      <c r="F827" t="s">
        <v>111</v>
      </c>
      <c r="G827" s="1" t="s">
        <v>112</v>
      </c>
      <c r="H827">
        <v>11246</v>
      </c>
      <c r="I827">
        <v>41.78</v>
      </c>
      <c r="J827" s="9" t="s">
        <v>274</v>
      </c>
      <c r="K827" s="1" t="s">
        <v>275</v>
      </c>
      <c r="L827">
        <v>1434</v>
      </c>
      <c r="M827">
        <v>77.25</v>
      </c>
      <c r="N827" s="9" t="s">
        <v>66</v>
      </c>
      <c r="O827" s="1" t="s">
        <v>67</v>
      </c>
      <c r="P827">
        <v>109</v>
      </c>
      <c r="Q827">
        <v>96.57</v>
      </c>
    </row>
    <row r="828" spans="1:17" ht="26">
      <c r="A828" t="s">
        <v>699</v>
      </c>
      <c r="B828" s="10" t="s">
        <v>1131</v>
      </c>
      <c r="C828" s="7">
        <v>64.42</v>
      </c>
      <c r="D828" t="s">
        <v>158</v>
      </c>
      <c r="E828" s="1" t="s">
        <v>159</v>
      </c>
      <c r="F828" t="s">
        <v>111</v>
      </c>
      <c r="G828" s="1" t="s">
        <v>112</v>
      </c>
      <c r="H828">
        <v>11246</v>
      </c>
      <c r="I828">
        <v>41.78</v>
      </c>
      <c r="J828" s="9" t="s">
        <v>274</v>
      </c>
      <c r="K828" s="1" t="s">
        <v>275</v>
      </c>
      <c r="L828">
        <v>1434</v>
      </c>
      <c r="M828">
        <v>77.25</v>
      </c>
      <c r="N828" s="9" t="s">
        <v>304</v>
      </c>
      <c r="O828" s="1" t="s">
        <v>305</v>
      </c>
      <c r="P828">
        <v>70</v>
      </c>
      <c r="Q828">
        <v>103.13</v>
      </c>
    </row>
    <row r="829" spans="1:17" ht="26">
      <c r="A829" t="s">
        <v>699</v>
      </c>
      <c r="B829" s="10" t="s">
        <v>1132</v>
      </c>
      <c r="C829" s="7">
        <v>64.42</v>
      </c>
      <c r="D829" t="s">
        <v>158</v>
      </c>
      <c r="E829" s="1" t="s">
        <v>159</v>
      </c>
      <c r="F829" t="s">
        <v>111</v>
      </c>
      <c r="G829" s="1" t="s">
        <v>112</v>
      </c>
      <c r="H829">
        <v>11246</v>
      </c>
      <c r="I829">
        <v>41.78</v>
      </c>
      <c r="J829" s="9" t="s">
        <v>274</v>
      </c>
      <c r="K829" s="1" t="s">
        <v>275</v>
      </c>
      <c r="L829">
        <v>1434</v>
      </c>
      <c r="M829">
        <v>77.25</v>
      </c>
      <c r="N829" s="9" t="s">
        <v>61</v>
      </c>
      <c r="O829" s="1" t="s">
        <v>62</v>
      </c>
      <c r="P829">
        <v>33</v>
      </c>
      <c r="Q829">
        <v>108.78</v>
      </c>
    </row>
    <row r="830" spans="1:17">
      <c r="A830" t="s">
        <v>699</v>
      </c>
      <c r="B830" s="10" t="s">
        <v>1133</v>
      </c>
      <c r="C830" s="7">
        <v>64.42</v>
      </c>
      <c r="D830" t="s">
        <v>158</v>
      </c>
      <c r="E830" s="1" t="s">
        <v>159</v>
      </c>
      <c r="F830" t="s">
        <v>111</v>
      </c>
      <c r="G830" s="1" t="s">
        <v>112</v>
      </c>
      <c r="H830">
        <v>11246</v>
      </c>
      <c r="I830">
        <v>41.78</v>
      </c>
      <c r="J830" s="9" t="s">
        <v>274</v>
      </c>
      <c r="K830" s="1" t="s">
        <v>275</v>
      </c>
      <c r="L830">
        <v>1434</v>
      </c>
      <c r="M830">
        <v>77.25</v>
      </c>
      <c r="N830" s="9" t="s">
        <v>412</v>
      </c>
      <c r="O830" s="1" t="s">
        <v>413</v>
      </c>
      <c r="P830">
        <v>50</v>
      </c>
      <c r="Q830">
        <v>99.41</v>
      </c>
    </row>
    <row r="831" spans="1:17">
      <c r="A831" t="s">
        <v>699</v>
      </c>
      <c r="B831" s="10" t="s">
        <v>1134</v>
      </c>
      <c r="C831" s="7">
        <v>64.42</v>
      </c>
      <c r="D831" t="s">
        <v>158</v>
      </c>
      <c r="E831" s="1" t="s">
        <v>159</v>
      </c>
      <c r="F831" t="s">
        <v>111</v>
      </c>
      <c r="G831" s="1" t="s">
        <v>112</v>
      </c>
      <c r="H831">
        <v>11246</v>
      </c>
      <c r="I831">
        <v>41.78</v>
      </c>
      <c r="J831" s="9" t="s">
        <v>274</v>
      </c>
      <c r="K831" s="1" t="s">
        <v>275</v>
      </c>
      <c r="L831">
        <v>1434</v>
      </c>
      <c r="M831">
        <v>77.25</v>
      </c>
      <c r="N831" s="9" t="s">
        <v>356</v>
      </c>
      <c r="O831" s="1" t="s">
        <v>357</v>
      </c>
      <c r="P831">
        <v>100</v>
      </c>
      <c r="Q831">
        <v>98.98</v>
      </c>
    </row>
    <row r="832" spans="1:17">
      <c r="A832" t="s">
        <v>699</v>
      </c>
      <c r="B832" s="10" t="s">
        <v>1135</v>
      </c>
      <c r="C832" s="7">
        <v>64.42</v>
      </c>
      <c r="D832" t="s">
        <v>158</v>
      </c>
      <c r="E832" s="1" t="s">
        <v>159</v>
      </c>
      <c r="F832" t="s">
        <v>111</v>
      </c>
      <c r="G832" s="1" t="s">
        <v>112</v>
      </c>
      <c r="H832">
        <v>11246</v>
      </c>
      <c r="I832">
        <v>41.78</v>
      </c>
      <c r="J832" s="9" t="s">
        <v>274</v>
      </c>
      <c r="K832" s="1" t="s">
        <v>275</v>
      </c>
      <c r="L832">
        <v>1434</v>
      </c>
      <c r="M832">
        <v>77.25</v>
      </c>
      <c r="N832" s="9" t="s">
        <v>202</v>
      </c>
      <c r="O832" s="1" t="s">
        <v>203</v>
      </c>
      <c r="P832">
        <v>73</v>
      </c>
      <c r="Q832">
        <v>101.02</v>
      </c>
    </row>
    <row r="833" spans="1:17" ht="26">
      <c r="A833" t="s">
        <v>699</v>
      </c>
      <c r="B833" s="10" t="s">
        <v>1136</v>
      </c>
      <c r="C833" s="7">
        <v>64.42</v>
      </c>
      <c r="D833" t="s">
        <v>158</v>
      </c>
      <c r="E833" s="1" t="s">
        <v>159</v>
      </c>
      <c r="F833" t="s">
        <v>111</v>
      </c>
      <c r="G833" s="1" t="s">
        <v>112</v>
      </c>
      <c r="H833">
        <v>11246</v>
      </c>
      <c r="I833">
        <v>41.78</v>
      </c>
      <c r="J833" s="9" t="s">
        <v>317</v>
      </c>
      <c r="K833" s="1" t="s">
        <v>318</v>
      </c>
      <c r="L833">
        <v>657</v>
      </c>
      <c r="M833">
        <v>83.99</v>
      </c>
      <c r="N833" s="9" t="s">
        <v>63</v>
      </c>
      <c r="O833" s="1" t="s">
        <v>64</v>
      </c>
      <c r="P833">
        <v>77</v>
      </c>
      <c r="Q833">
        <v>107.9</v>
      </c>
    </row>
    <row r="834" spans="1:17" ht="26">
      <c r="A834" t="s">
        <v>699</v>
      </c>
      <c r="B834" s="10" t="s">
        <v>1137</v>
      </c>
      <c r="C834" s="7">
        <v>64.42</v>
      </c>
      <c r="D834" t="s">
        <v>158</v>
      </c>
      <c r="E834" s="1" t="s">
        <v>159</v>
      </c>
      <c r="F834" t="s">
        <v>111</v>
      </c>
      <c r="G834" s="1" t="s">
        <v>112</v>
      </c>
      <c r="H834">
        <v>11246</v>
      </c>
      <c r="I834">
        <v>41.78</v>
      </c>
      <c r="J834" s="9" t="s">
        <v>425</v>
      </c>
      <c r="K834" s="1" t="s">
        <v>426</v>
      </c>
      <c r="L834">
        <v>1506</v>
      </c>
      <c r="M834">
        <v>81.08</v>
      </c>
      <c r="N834" s="9" t="s">
        <v>258</v>
      </c>
      <c r="O834" s="1" t="s">
        <v>259</v>
      </c>
      <c r="P834">
        <v>146</v>
      </c>
      <c r="Q834">
        <v>105.85</v>
      </c>
    </row>
    <row r="835" spans="1:17" ht="26">
      <c r="A835" t="s">
        <v>699</v>
      </c>
      <c r="B835" s="10" t="s">
        <v>1138</v>
      </c>
      <c r="C835" s="7">
        <v>64.42</v>
      </c>
      <c r="D835" t="s">
        <v>158</v>
      </c>
      <c r="E835" s="1" t="s">
        <v>159</v>
      </c>
      <c r="F835" t="s">
        <v>111</v>
      </c>
      <c r="G835" s="1" t="s">
        <v>112</v>
      </c>
      <c r="H835">
        <v>11246</v>
      </c>
      <c r="I835">
        <v>41.78</v>
      </c>
      <c r="J835" s="9" t="s">
        <v>425</v>
      </c>
      <c r="K835" s="1" t="s">
        <v>426</v>
      </c>
      <c r="L835">
        <v>1506</v>
      </c>
      <c r="M835">
        <v>81.08</v>
      </c>
      <c r="N835" s="9" t="s">
        <v>66</v>
      </c>
      <c r="O835" s="1" t="s">
        <v>67</v>
      </c>
      <c r="P835">
        <v>155</v>
      </c>
      <c r="Q835">
        <v>98.08</v>
      </c>
    </row>
    <row r="836" spans="1:17" ht="26">
      <c r="A836" t="s">
        <v>699</v>
      </c>
      <c r="B836" s="10" t="s">
        <v>1139</v>
      </c>
      <c r="C836" s="7">
        <v>64.42</v>
      </c>
      <c r="D836" t="s">
        <v>158</v>
      </c>
      <c r="E836" s="1" t="s">
        <v>159</v>
      </c>
      <c r="F836" t="s">
        <v>111</v>
      </c>
      <c r="G836" s="1" t="s">
        <v>112</v>
      </c>
      <c r="H836">
        <v>11246</v>
      </c>
      <c r="I836">
        <v>41.78</v>
      </c>
      <c r="J836" s="9" t="s">
        <v>18</v>
      </c>
      <c r="K836" s="1" t="s">
        <v>19</v>
      </c>
      <c r="L836">
        <v>968</v>
      </c>
      <c r="M836">
        <v>79.45</v>
      </c>
      <c r="N836" s="9" t="s">
        <v>32</v>
      </c>
      <c r="O836" s="1" t="s">
        <v>33</v>
      </c>
      <c r="P836">
        <v>52</v>
      </c>
      <c r="Q836">
        <v>105.48</v>
      </c>
    </row>
    <row r="837" spans="1:17" ht="26">
      <c r="A837" t="s">
        <v>699</v>
      </c>
      <c r="B837" s="10" t="s">
        <v>1140</v>
      </c>
      <c r="C837" s="7">
        <v>64.42</v>
      </c>
      <c r="D837" t="s">
        <v>158</v>
      </c>
      <c r="E837" s="1" t="s">
        <v>159</v>
      </c>
      <c r="F837" t="s">
        <v>111</v>
      </c>
      <c r="G837" s="1" t="s">
        <v>112</v>
      </c>
      <c r="H837">
        <v>11246</v>
      </c>
      <c r="I837">
        <v>41.78</v>
      </c>
      <c r="J837" s="9" t="s">
        <v>984</v>
      </c>
      <c r="K837" s="1" t="s">
        <v>985</v>
      </c>
      <c r="L837">
        <v>581</v>
      </c>
      <c r="M837">
        <v>79.06</v>
      </c>
      <c r="N837" s="9" t="s">
        <v>436</v>
      </c>
      <c r="O837" s="1" t="s">
        <v>437</v>
      </c>
      <c r="P837">
        <v>55</v>
      </c>
      <c r="Q837">
        <v>100.86</v>
      </c>
    </row>
    <row r="838" spans="1:17" ht="26">
      <c r="A838" t="s">
        <v>699</v>
      </c>
      <c r="B838" s="10" t="s">
        <v>1141</v>
      </c>
      <c r="C838" s="7">
        <v>64.42</v>
      </c>
      <c r="D838" t="s">
        <v>158</v>
      </c>
      <c r="E838" s="1" t="s">
        <v>159</v>
      </c>
      <c r="F838" t="s">
        <v>111</v>
      </c>
      <c r="G838" s="1" t="s">
        <v>112</v>
      </c>
      <c r="H838">
        <v>11246</v>
      </c>
      <c r="I838">
        <v>41.78</v>
      </c>
      <c r="J838" s="9" t="s">
        <v>21</v>
      </c>
      <c r="K838" s="1" t="s">
        <v>22</v>
      </c>
      <c r="L838">
        <v>566</v>
      </c>
      <c r="M838">
        <v>88.29</v>
      </c>
      <c r="N838" s="9" t="s">
        <v>63</v>
      </c>
      <c r="O838" s="1" t="s">
        <v>64</v>
      </c>
      <c r="P838">
        <v>52</v>
      </c>
      <c r="Q838">
        <v>112.94</v>
      </c>
    </row>
    <row r="839" spans="1:17">
      <c r="A839" t="s">
        <v>699</v>
      </c>
      <c r="B839" s="10" t="s">
        <v>1142</v>
      </c>
      <c r="C839" s="7">
        <v>64.42</v>
      </c>
      <c r="D839" t="s">
        <v>158</v>
      </c>
      <c r="E839" s="1" t="s">
        <v>159</v>
      </c>
      <c r="F839" t="s">
        <v>111</v>
      </c>
      <c r="G839" s="1" t="s">
        <v>112</v>
      </c>
      <c r="H839">
        <v>11246</v>
      </c>
      <c r="I839">
        <v>41.78</v>
      </c>
      <c r="J839" s="9" t="s">
        <v>356</v>
      </c>
      <c r="K839" s="1" t="s">
        <v>357</v>
      </c>
      <c r="L839">
        <v>469</v>
      </c>
      <c r="M839">
        <v>79.73</v>
      </c>
      <c r="N839" s="9" t="s">
        <v>32</v>
      </c>
      <c r="O839" s="1" t="s">
        <v>33</v>
      </c>
      <c r="P839">
        <v>45</v>
      </c>
      <c r="Q839">
        <v>97.34</v>
      </c>
    </row>
    <row r="840" spans="1:17">
      <c r="A840" t="s">
        <v>699</v>
      </c>
      <c r="B840" s="10" t="s">
        <v>1330</v>
      </c>
      <c r="C840" s="7">
        <v>64.42</v>
      </c>
      <c r="D840" t="s">
        <v>158</v>
      </c>
      <c r="E840" s="1" t="s">
        <v>159</v>
      </c>
      <c r="F840" t="s">
        <v>111</v>
      </c>
      <c r="G840" s="1" t="s">
        <v>112</v>
      </c>
      <c r="H840">
        <v>11246</v>
      </c>
      <c r="I840">
        <v>41.78</v>
      </c>
      <c r="J840" s="9" t="s">
        <v>24</v>
      </c>
      <c r="K840" s="1" t="s">
        <v>25</v>
      </c>
      <c r="L840">
        <v>929</v>
      </c>
      <c r="M840">
        <v>82.42</v>
      </c>
      <c r="N840" s="9" t="s">
        <v>32</v>
      </c>
      <c r="O840" s="1" t="s">
        <v>33</v>
      </c>
      <c r="P840">
        <v>81</v>
      </c>
      <c r="Q840">
        <v>101.34</v>
      </c>
    </row>
    <row r="841" spans="1:17" ht="26">
      <c r="A841" t="s">
        <v>699</v>
      </c>
      <c r="B841" s="10" t="s">
        <v>1331</v>
      </c>
      <c r="C841" s="7">
        <v>64.42</v>
      </c>
      <c r="D841" t="s">
        <v>158</v>
      </c>
      <c r="E841" s="1" t="s">
        <v>159</v>
      </c>
      <c r="F841" t="s">
        <v>111</v>
      </c>
      <c r="G841" s="1" t="s">
        <v>112</v>
      </c>
      <c r="H841">
        <v>11246</v>
      </c>
      <c r="I841">
        <v>41.78</v>
      </c>
      <c r="J841" s="9" t="s">
        <v>24</v>
      </c>
      <c r="K841" s="1" t="s">
        <v>25</v>
      </c>
      <c r="L841">
        <v>929</v>
      </c>
      <c r="M841">
        <v>82.42</v>
      </c>
      <c r="N841" s="9" t="s">
        <v>258</v>
      </c>
      <c r="O841" s="1" t="s">
        <v>259</v>
      </c>
      <c r="P841">
        <v>60</v>
      </c>
      <c r="Q841">
        <v>107.71</v>
      </c>
    </row>
    <row r="842" spans="1:17" ht="26">
      <c r="A842" t="s">
        <v>699</v>
      </c>
      <c r="B842" s="10" t="s">
        <v>1332</v>
      </c>
      <c r="C842" s="7">
        <v>61.7</v>
      </c>
      <c r="D842" t="s">
        <v>158</v>
      </c>
      <c r="E842" s="1" t="s">
        <v>159</v>
      </c>
      <c r="F842" t="s">
        <v>1333</v>
      </c>
      <c r="G842" s="1" t="s">
        <v>1334</v>
      </c>
      <c r="H842">
        <v>12455</v>
      </c>
      <c r="I842">
        <v>42.88</v>
      </c>
      <c r="J842" s="9" t="s">
        <v>18</v>
      </c>
      <c r="K842" s="1" t="s">
        <v>19</v>
      </c>
      <c r="L842">
        <v>1004</v>
      </c>
      <c r="M842">
        <v>79.319999999999993</v>
      </c>
      <c r="N842" s="9" t="s">
        <v>258</v>
      </c>
      <c r="O842" s="1" t="s">
        <v>259</v>
      </c>
      <c r="P842">
        <v>57</v>
      </c>
      <c r="Q842">
        <v>109.9</v>
      </c>
    </row>
    <row r="843" spans="1:17" ht="26">
      <c r="A843" t="s">
        <v>699</v>
      </c>
      <c r="B843" s="10" t="s">
        <v>1335</v>
      </c>
      <c r="C843" s="7">
        <v>61.7</v>
      </c>
      <c r="D843" t="s">
        <v>158</v>
      </c>
      <c r="E843" s="1" t="s">
        <v>159</v>
      </c>
      <c r="F843" t="s">
        <v>1333</v>
      </c>
      <c r="G843" s="1" t="s">
        <v>1334</v>
      </c>
      <c r="H843">
        <v>12455</v>
      </c>
      <c r="I843">
        <v>42.88</v>
      </c>
      <c r="J843" s="9" t="s">
        <v>1336</v>
      </c>
      <c r="K843" s="1" t="s">
        <v>1337</v>
      </c>
      <c r="L843">
        <v>657</v>
      </c>
      <c r="M843">
        <v>69.849999999999994</v>
      </c>
      <c r="N843" s="9" t="s">
        <v>809</v>
      </c>
      <c r="O843" s="1" t="s">
        <v>810</v>
      </c>
      <c r="P843">
        <v>96</v>
      </c>
      <c r="Q843">
        <v>102.15</v>
      </c>
    </row>
    <row r="844" spans="1:17">
      <c r="A844" t="s">
        <v>699</v>
      </c>
      <c r="B844" s="10" t="s">
        <v>1338</v>
      </c>
      <c r="C844" s="7">
        <v>68.010000000000005</v>
      </c>
      <c r="D844" t="s">
        <v>158</v>
      </c>
      <c r="E844" s="1" t="s">
        <v>159</v>
      </c>
      <c r="F844" t="s">
        <v>434</v>
      </c>
      <c r="G844" s="1" t="s">
        <v>435</v>
      </c>
      <c r="H844">
        <v>4547</v>
      </c>
      <c r="I844">
        <v>53.03</v>
      </c>
      <c r="J844" s="9" t="s">
        <v>356</v>
      </c>
      <c r="K844" s="1" t="s">
        <v>357</v>
      </c>
      <c r="L844">
        <v>567</v>
      </c>
      <c r="M844">
        <v>82.06</v>
      </c>
      <c r="N844" s="9" t="s">
        <v>32</v>
      </c>
      <c r="O844" s="1" t="s">
        <v>33</v>
      </c>
      <c r="P844">
        <v>64</v>
      </c>
      <c r="Q844">
        <v>98.48</v>
      </c>
    </row>
    <row r="845" spans="1:17" ht="26">
      <c r="A845" t="s">
        <v>699</v>
      </c>
      <c r="B845" s="10" t="s">
        <v>1339</v>
      </c>
      <c r="C845" s="7">
        <v>67.88</v>
      </c>
      <c r="D845" t="s">
        <v>2</v>
      </c>
      <c r="E845" s="1" t="s">
        <v>3</v>
      </c>
      <c r="F845" t="s">
        <v>247</v>
      </c>
      <c r="G845" s="1" t="s">
        <v>248</v>
      </c>
      <c r="H845">
        <v>79491</v>
      </c>
      <c r="I845">
        <v>11.43</v>
      </c>
      <c r="J845" s="9" t="s">
        <v>73</v>
      </c>
      <c r="K845" s="1" t="s">
        <v>74</v>
      </c>
      <c r="L845">
        <v>1647</v>
      </c>
      <c r="M845">
        <v>54.53</v>
      </c>
      <c r="N845" s="9" t="s">
        <v>218</v>
      </c>
      <c r="O845" s="1" t="s">
        <v>219</v>
      </c>
      <c r="P845">
        <v>77</v>
      </c>
      <c r="Q845">
        <v>65.62</v>
      </c>
    </row>
    <row r="846" spans="1:17" ht="26">
      <c r="A846" t="s">
        <v>699</v>
      </c>
      <c r="B846" s="10" t="s">
        <v>1340</v>
      </c>
      <c r="C846" s="7">
        <v>67.88</v>
      </c>
      <c r="D846" t="s">
        <v>2</v>
      </c>
      <c r="E846" s="1" t="s">
        <v>3</v>
      </c>
      <c r="F846" t="s">
        <v>247</v>
      </c>
      <c r="G846" s="1" t="s">
        <v>248</v>
      </c>
      <c r="H846">
        <v>79491</v>
      </c>
      <c r="I846">
        <v>11.43</v>
      </c>
      <c r="J846" s="9" t="s">
        <v>73</v>
      </c>
      <c r="K846" s="1" t="s">
        <v>74</v>
      </c>
      <c r="L846">
        <v>1647</v>
      </c>
      <c r="M846">
        <v>54.53</v>
      </c>
      <c r="N846" s="9" t="s">
        <v>233</v>
      </c>
      <c r="O846" s="1" t="s">
        <v>234</v>
      </c>
      <c r="P846">
        <v>55</v>
      </c>
      <c r="Q846">
        <v>80.97</v>
      </c>
    </row>
    <row r="847" spans="1:17" ht="26">
      <c r="A847" t="s">
        <v>699</v>
      </c>
      <c r="B847" s="10" t="s">
        <v>1341</v>
      </c>
      <c r="C847" s="7">
        <v>67.88</v>
      </c>
      <c r="D847" t="s">
        <v>2</v>
      </c>
      <c r="E847" s="1" t="s">
        <v>3</v>
      </c>
      <c r="F847" t="s">
        <v>247</v>
      </c>
      <c r="G847" s="1" t="s">
        <v>248</v>
      </c>
      <c r="H847">
        <v>79491</v>
      </c>
      <c r="I847">
        <v>11.43</v>
      </c>
      <c r="J847" s="9" t="s">
        <v>73</v>
      </c>
      <c r="K847" s="1" t="s">
        <v>74</v>
      </c>
      <c r="L847">
        <v>1647</v>
      </c>
      <c r="M847">
        <v>54.53</v>
      </c>
      <c r="N847" s="9" t="s">
        <v>18</v>
      </c>
      <c r="O847" s="1" t="s">
        <v>19</v>
      </c>
      <c r="P847">
        <v>129</v>
      </c>
      <c r="Q847">
        <v>72.47</v>
      </c>
    </row>
    <row r="848" spans="1:17" ht="26">
      <c r="A848" t="s">
        <v>699</v>
      </c>
      <c r="B848" s="10" t="s">
        <v>1342</v>
      </c>
      <c r="C848" s="7">
        <v>67.88</v>
      </c>
      <c r="D848" t="s">
        <v>2</v>
      </c>
      <c r="E848" s="1" t="s">
        <v>3</v>
      </c>
      <c r="F848" t="s">
        <v>247</v>
      </c>
      <c r="G848" s="1" t="s">
        <v>248</v>
      </c>
      <c r="H848">
        <v>79491</v>
      </c>
      <c r="I848">
        <v>11.43</v>
      </c>
      <c r="J848" s="9" t="s">
        <v>73</v>
      </c>
      <c r="K848" s="1" t="s">
        <v>74</v>
      </c>
      <c r="L848">
        <v>1647</v>
      </c>
      <c r="M848">
        <v>54.53</v>
      </c>
      <c r="N848" s="9" t="s">
        <v>206</v>
      </c>
      <c r="O848" s="1" t="s">
        <v>207</v>
      </c>
      <c r="P848">
        <v>148</v>
      </c>
      <c r="Q848">
        <v>76.27</v>
      </c>
    </row>
    <row r="849" spans="1:17">
      <c r="A849" t="s">
        <v>699</v>
      </c>
      <c r="B849" s="10" t="s">
        <v>1343</v>
      </c>
      <c r="C849" s="7">
        <v>67.88</v>
      </c>
      <c r="D849" t="s">
        <v>2</v>
      </c>
      <c r="E849" s="1" t="s">
        <v>3</v>
      </c>
      <c r="F849" t="s">
        <v>247</v>
      </c>
      <c r="G849" s="1" t="s">
        <v>248</v>
      </c>
      <c r="H849">
        <v>79491</v>
      </c>
      <c r="I849">
        <v>11.43</v>
      </c>
      <c r="J849" s="9" t="s">
        <v>59</v>
      </c>
      <c r="K849" s="1" t="s">
        <v>60</v>
      </c>
      <c r="L849">
        <v>1349</v>
      </c>
      <c r="M849">
        <v>56.73</v>
      </c>
      <c r="N849" s="9" t="s">
        <v>32</v>
      </c>
      <c r="O849" s="1" t="s">
        <v>33</v>
      </c>
      <c r="P849">
        <v>91</v>
      </c>
      <c r="Q849">
        <v>78.19</v>
      </c>
    </row>
    <row r="850" spans="1:17">
      <c r="A850" t="s">
        <v>699</v>
      </c>
      <c r="B850" s="10" t="s">
        <v>1344</v>
      </c>
      <c r="C850" s="7">
        <v>67.88</v>
      </c>
      <c r="D850" t="s">
        <v>2</v>
      </c>
      <c r="E850" s="1" t="s">
        <v>3</v>
      </c>
      <c r="F850" t="s">
        <v>247</v>
      </c>
      <c r="G850" s="1" t="s">
        <v>248</v>
      </c>
      <c r="H850">
        <v>79491</v>
      </c>
      <c r="I850">
        <v>11.43</v>
      </c>
      <c r="J850" s="9" t="s">
        <v>59</v>
      </c>
      <c r="K850" s="1" t="s">
        <v>60</v>
      </c>
      <c r="L850">
        <v>1349</v>
      </c>
      <c r="M850">
        <v>56.73</v>
      </c>
      <c r="N850" s="9" t="s">
        <v>63</v>
      </c>
      <c r="O850" s="1" t="s">
        <v>64</v>
      </c>
      <c r="P850">
        <v>110</v>
      </c>
      <c r="Q850">
        <v>82.2</v>
      </c>
    </row>
    <row r="851" spans="1:17" ht="26">
      <c r="A851" t="s">
        <v>699</v>
      </c>
      <c r="B851" s="10" t="s">
        <v>1345</v>
      </c>
      <c r="C851" s="7">
        <v>67.88</v>
      </c>
      <c r="D851" t="s">
        <v>2</v>
      </c>
      <c r="E851" s="1" t="s">
        <v>3</v>
      </c>
      <c r="F851" t="s">
        <v>247</v>
      </c>
      <c r="G851" s="1" t="s">
        <v>248</v>
      </c>
      <c r="H851">
        <v>79491</v>
      </c>
      <c r="I851">
        <v>11.43</v>
      </c>
      <c r="J851" s="9" t="s">
        <v>59</v>
      </c>
      <c r="K851" s="1" t="s">
        <v>60</v>
      </c>
      <c r="L851">
        <v>1349</v>
      </c>
      <c r="M851">
        <v>56.73</v>
      </c>
      <c r="N851" s="9" t="s">
        <v>258</v>
      </c>
      <c r="O851" s="1" t="s">
        <v>259</v>
      </c>
      <c r="P851">
        <v>62</v>
      </c>
      <c r="Q851">
        <v>86.97</v>
      </c>
    </row>
    <row r="852" spans="1:17" ht="26">
      <c r="A852" t="s">
        <v>699</v>
      </c>
      <c r="B852" s="10" t="s">
        <v>1346</v>
      </c>
      <c r="C852" s="7">
        <v>67.88</v>
      </c>
      <c r="D852" t="s">
        <v>2</v>
      </c>
      <c r="E852" s="1" t="s">
        <v>3</v>
      </c>
      <c r="F852" t="s">
        <v>247</v>
      </c>
      <c r="G852" s="1" t="s">
        <v>248</v>
      </c>
      <c r="H852">
        <v>79491</v>
      </c>
      <c r="I852">
        <v>11.43</v>
      </c>
      <c r="J852" s="9" t="s">
        <v>59</v>
      </c>
      <c r="K852" s="1" t="s">
        <v>60</v>
      </c>
      <c r="L852">
        <v>1349</v>
      </c>
      <c r="M852">
        <v>56.73</v>
      </c>
      <c r="N852" s="9" t="s">
        <v>66</v>
      </c>
      <c r="O852" s="1" t="s">
        <v>67</v>
      </c>
      <c r="P852">
        <v>73</v>
      </c>
      <c r="Q852">
        <v>87.78</v>
      </c>
    </row>
    <row r="853" spans="1:17" ht="26">
      <c r="A853" t="s">
        <v>699</v>
      </c>
      <c r="B853" s="10" t="s">
        <v>1161</v>
      </c>
      <c r="C853" s="7">
        <v>67.88</v>
      </c>
      <c r="D853" t="s">
        <v>2</v>
      </c>
      <c r="E853" s="1" t="s">
        <v>3</v>
      </c>
      <c r="F853" t="s">
        <v>247</v>
      </c>
      <c r="G853" s="1" t="s">
        <v>248</v>
      </c>
      <c r="H853">
        <v>79491</v>
      </c>
      <c r="I853">
        <v>11.43</v>
      </c>
      <c r="J853" s="9" t="s">
        <v>59</v>
      </c>
      <c r="K853" s="1" t="s">
        <v>60</v>
      </c>
      <c r="L853">
        <v>1349</v>
      </c>
      <c r="M853">
        <v>56.73</v>
      </c>
      <c r="N853" s="9" t="s">
        <v>61</v>
      </c>
      <c r="O853" s="1" t="s">
        <v>62</v>
      </c>
      <c r="P853">
        <v>101</v>
      </c>
      <c r="Q853">
        <v>71.72</v>
      </c>
    </row>
    <row r="854" spans="1:17" ht="39">
      <c r="A854" t="s">
        <v>699</v>
      </c>
      <c r="B854" s="10" t="s">
        <v>1162</v>
      </c>
      <c r="C854" s="7">
        <v>67.88</v>
      </c>
      <c r="D854" t="s">
        <v>2</v>
      </c>
      <c r="E854" s="1" t="s">
        <v>3</v>
      </c>
      <c r="F854" t="s">
        <v>247</v>
      </c>
      <c r="G854" s="1" t="s">
        <v>248</v>
      </c>
      <c r="H854">
        <v>79491</v>
      </c>
      <c r="I854">
        <v>11.43</v>
      </c>
      <c r="J854" s="9" t="s">
        <v>59</v>
      </c>
      <c r="K854" s="1" t="s">
        <v>60</v>
      </c>
      <c r="L854">
        <v>1349</v>
      </c>
      <c r="M854">
        <v>56.73</v>
      </c>
      <c r="N854" s="9" t="s">
        <v>365</v>
      </c>
      <c r="O854" s="1" t="s">
        <v>197</v>
      </c>
      <c r="P854">
        <v>74</v>
      </c>
      <c r="Q854">
        <v>74</v>
      </c>
    </row>
    <row r="855" spans="1:17">
      <c r="A855" t="s">
        <v>699</v>
      </c>
      <c r="B855" s="10" t="s">
        <v>1163</v>
      </c>
      <c r="C855" s="7">
        <v>67.88</v>
      </c>
      <c r="D855" t="s">
        <v>2</v>
      </c>
      <c r="E855" s="1" t="s">
        <v>3</v>
      </c>
      <c r="F855" t="s">
        <v>247</v>
      </c>
      <c r="G855" s="1" t="s">
        <v>248</v>
      </c>
      <c r="H855">
        <v>79491</v>
      </c>
      <c r="I855">
        <v>11.43</v>
      </c>
      <c r="J855" s="9" t="s">
        <v>59</v>
      </c>
      <c r="K855" s="1" t="s">
        <v>60</v>
      </c>
      <c r="L855">
        <v>1349</v>
      </c>
      <c r="M855">
        <v>56.73</v>
      </c>
      <c r="N855" s="9" t="s">
        <v>356</v>
      </c>
      <c r="O855" s="1" t="s">
        <v>357</v>
      </c>
      <c r="P855">
        <v>64</v>
      </c>
      <c r="Q855">
        <v>79.33</v>
      </c>
    </row>
    <row r="856" spans="1:17">
      <c r="A856" t="s">
        <v>699</v>
      </c>
      <c r="B856" s="10" t="s">
        <v>1164</v>
      </c>
      <c r="C856" s="7">
        <v>67.88</v>
      </c>
      <c r="D856" t="s">
        <v>2</v>
      </c>
      <c r="E856" s="1" t="s">
        <v>3</v>
      </c>
      <c r="F856" t="s">
        <v>247</v>
      </c>
      <c r="G856" s="1" t="s">
        <v>248</v>
      </c>
      <c r="H856">
        <v>79491</v>
      </c>
      <c r="I856">
        <v>11.43</v>
      </c>
      <c r="J856" s="9" t="s">
        <v>59</v>
      </c>
      <c r="K856" s="1" t="s">
        <v>60</v>
      </c>
      <c r="L856">
        <v>1349</v>
      </c>
      <c r="M856">
        <v>56.73</v>
      </c>
      <c r="N856" s="9" t="s">
        <v>202</v>
      </c>
      <c r="O856" s="1" t="s">
        <v>203</v>
      </c>
      <c r="P856">
        <v>47</v>
      </c>
      <c r="Q856">
        <v>82.06</v>
      </c>
    </row>
    <row r="857" spans="1:17">
      <c r="A857" t="s">
        <v>699</v>
      </c>
      <c r="B857" s="10" t="s">
        <v>1165</v>
      </c>
      <c r="C857" s="7">
        <v>67.88</v>
      </c>
      <c r="D857" t="s">
        <v>2</v>
      </c>
      <c r="E857" s="1" t="s">
        <v>3</v>
      </c>
      <c r="F857" t="s">
        <v>247</v>
      </c>
      <c r="G857" s="1" t="s">
        <v>248</v>
      </c>
      <c r="H857">
        <v>79491</v>
      </c>
      <c r="I857">
        <v>11.43</v>
      </c>
      <c r="J857" s="9" t="s">
        <v>5</v>
      </c>
      <c r="K857" s="1" t="s">
        <v>6</v>
      </c>
      <c r="L857">
        <v>1468</v>
      </c>
      <c r="M857">
        <v>47.36</v>
      </c>
      <c r="N857" s="9" t="s">
        <v>32</v>
      </c>
      <c r="O857" s="1" t="s">
        <v>33</v>
      </c>
      <c r="P857">
        <v>84</v>
      </c>
      <c r="Q857">
        <v>73.459999999999994</v>
      </c>
    </row>
    <row r="858" spans="1:17">
      <c r="A858" t="s">
        <v>699</v>
      </c>
      <c r="B858" s="10" t="s">
        <v>1166</v>
      </c>
      <c r="C858" s="7">
        <v>67.88</v>
      </c>
      <c r="D858" t="s">
        <v>2</v>
      </c>
      <c r="E858" s="1" t="s">
        <v>3</v>
      </c>
      <c r="F858" t="s">
        <v>247</v>
      </c>
      <c r="G858" s="1" t="s">
        <v>248</v>
      </c>
      <c r="H858">
        <v>79491</v>
      </c>
      <c r="I858">
        <v>11.43</v>
      </c>
      <c r="J858" s="9" t="s">
        <v>5</v>
      </c>
      <c r="K858" s="1" t="s">
        <v>6</v>
      </c>
      <c r="L858">
        <v>1468</v>
      </c>
      <c r="M858">
        <v>47.36</v>
      </c>
      <c r="N858" s="9" t="s">
        <v>703</v>
      </c>
      <c r="O858" s="1" t="s">
        <v>704</v>
      </c>
      <c r="P858">
        <v>99</v>
      </c>
      <c r="Q858">
        <v>53.23</v>
      </c>
    </row>
    <row r="859" spans="1:17" ht="26">
      <c r="A859" t="s">
        <v>699</v>
      </c>
      <c r="B859" s="10" t="s">
        <v>1167</v>
      </c>
      <c r="C859" s="7">
        <v>67.88</v>
      </c>
      <c r="D859" t="s">
        <v>2</v>
      </c>
      <c r="E859" s="1" t="s">
        <v>3</v>
      </c>
      <c r="F859" t="s">
        <v>247</v>
      </c>
      <c r="G859" s="1" t="s">
        <v>248</v>
      </c>
      <c r="H859">
        <v>79491</v>
      </c>
      <c r="I859">
        <v>11.43</v>
      </c>
      <c r="J859" s="9" t="s">
        <v>5</v>
      </c>
      <c r="K859" s="1" t="s">
        <v>6</v>
      </c>
      <c r="L859">
        <v>1468</v>
      </c>
      <c r="M859">
        <v>47.36</v>
      </c>
      <c r="N859" s="9" t="s">
        <v>707</v>
      </c>
      <c r="O859" s="1" t="s">
        <v>530</v>
      </c>
      <c r="P859">
        <v>73</v>
      </c>
      <c r="Q859">
        <v>64.400000000000006</v>
      </c>
    </row>
    <row r="860" spans="1:17">
      <c r="A860" t="s">
        <v>699</v>
      </c>
      <c r="B860" s="10" t="s">
        <v>1168</v>
      </c>
      <c r="C860" s="7">
        <v>67.88</v>
      </c>
      <c r="D860" t="s">
        <v>2</v>
      </c>
      <c r="E860" s="1" t="s">
        <v>3</v>
      </c>
      <c r="F860" t="s">
        <v>247</v>
      </c>
      <c r="G860" s="1" t="s">
        <v>248</v>
      </c>
      <c r="H860">
        <v>79491</v>
      </c>
      <c r="I860">
        <v>11.43</v>
      </c>
      <c r="J860" s="9" t="s">
        <v>5</v>
      </c>
      <c r="K860" s="1" t="s">
        <v>6</v>
      </c>
      <c r="L860">
        <v>1468</v>
      </c>
      <c r="M860">
        <v>47.36</v>
      </c>
      <c r="N860" s="9" t="s">
        <v>63</v>
      </c>
      <c r="O860" s="1" t="s">
        <v>64</v>
      </c>
      <c r="P860">
        <v>142</v>
      </c>
      <c r="Q860">
        <v>67.88</v>
      </c>
    </row>
    <row r="861" spans="1:17">
      <c r="A861" t="s">
        <v>699</v>
      </c>
      <c r="B861" s="10" t="s">
        <v>1169</v>
      </c>
      <c r="C861" s="7">
        <v>67.88</v>
      </c>
      <c r="D861" t="s">
        <v>2</v>
      </c>
      <c r="E861" s="1" t="s">
        <v>3</v>
      </c>
      <c r="F861" t="s">
        <v>247</v>
      </c>
      <c r="G861" s="1" t="s">
        <v>248</v>
      </c>
      <c r="H861">
        <v>79491</v>
      </c>
      <c r="I861">
        <v>11.43</v>
      </c>
      <c r="J861" s="9" t="s">
        <v>5</v>
      </c>
      <c r="K861" s="1" t="s">
        <v>6</v>
      </c>
      <c r="L861">
        <v>1468</v>
      </c>
      <c r="M861">
        <v>47.36</v>
      </c>
      <c r="N861" s="9" t="s">
        <v>356</v>
      </c>
      <c r="O861" s="1" t="s">
        <v>357</v>
      </c>
      <c r="P861">
        <v>111</v>
      </c>
      <c r="Q861">
        <v>66.87</v>
      </c>
    </row>
    <row r="862" spans="1:17">
      <c r="A862" t="s">
        <v>699</v>
      </c>
      <c r="B862" s="10" t="s">
        <v>1170</v>
      </c>
      <c r="C862" s="7">
        <v>67.88</v>
      </c>
      <c r="D862" t="s">
        <v>2</v>
      </c>
      <c r="E862" s="1" t="s">
        <v>3</v>
      </c>
      <c r="F862" t="s">
        <v>247</v>
      </c>
      <c r="G862" s="1" t="s">
        <v>248</v>
      </c>
      <c r="H862">
        <v>79491</v>
      </c>
      <c r="I862">
        <v>11.43</v>
      </c>
      <c r="J862" s="9" t="s">
        <v>5</v>
      </c>
      <c r="K862" s="1" t="s">
        <v>6</v>
      </c>
      <c r="L862">
        <v>1468</v>
      </c>
      <c r="M862">
        <v>47.36</v>
      </c>
      <c r="N862" s="9" t="s">
        <v>202</v>
      </c>
      <c r="O862" s="1" t="s">
        <v>203</v>
      </c>
      <c r="P862">
        <v>66</v>
      </c>
      <c r="Q862">
        <v>67.260000000000005</v>
      </c>
    </row>
    <row r="863" spans="1:17">
      <c r="A863" t="s">
        <v>699</v>
      </c>
      <c r="B863" s="10" t="s">
        <v>1171</v>
      </c>
      <c r="C863" s="7">
        <v>67.88</v>
      </c>
      <c r="D863" t="s">
        <v>2</v>
      </c>
      <c r="E863" s="1" t="s">
        <v>3</v>
      </c>
      <c r="F863" t="s">
        <v>247</v>
      </c>
      <c r="G863" s="1" t="s">
        <v>248</v>
      </c>
      <c r="H863">
        <v>79491</v>
      </c>
      <c r="I863">
        <v>11.43</v>
      </c>
      <c r="J863" s="9" t="s">
        <v>354</v>
      </c>
      <c r="K863" s="1" t="s">
        <v>355</v>
      </c>
      <c r="L863">
        <v>1944</v>
      </c>
      <c r="M863">
        <v>53.09</v>
      </c>
      <c r="N863" s="9" t="s">
        <v>32</v>
      </c>
      <c r="O863" s="1" t="s">
        <v>33</v>
      </c>
      <c r="P863">
        <v>169</v>
      </c>
      <c r="Q863">
        <v>76.3</v>
      </c>
    </row>
    <row r="864" spans="1:17">
      <c r="A864" t="s">
        <v>699</v>
      </c>
      <c r="B864" s="10" t="s">
        <v>1172</v>
      </c>
      <c r="C864" s="7">
        <v>67.88</v>
      </c>
      <c r="D864" t="s">
        <v>2</v>
      </c>
      <c r="E864" s="1" t="s">
        <v>3</v>
      </c>
      <c r="F864" t="s">
        <v>247</v>
      </c>
      <c r="G864" s="1" t="s">
        <v>248</v>
      </c>
      <c r="H864">
        <v>79491</v>
      </c>
      <c r="I864">
        <v>11.43</v>
      </c>
      <c r="J864" s="9" t="s">
        <v>354</v>
      </c>
      <c r="K864" s="1" t="s">
        <v>355</v>
      </c>
      <c r="L864">
        <v>1944</v>
      </c>
      <c r="M864">
        <v>53.09</v>
      </c>
      <c r="N864" s="9" t="s">
        <v>436</v>
      </c>
      <c r="O864" s="1" t="s">
        <v>437</v>
      </c>
      <c r="P864">
        <v>160</v>
      </c>
      <c r="Q864">
        <v>78.3</v>
      </c>
    </row>
    <row r="865" spans="1:17">
      <c r="A865" t="s">
        <v>699</v>
      </c>
      <c r="B865" s="10" t="s">
        <v>1173</v>
      </c>
      <c r="C865" s="7">
        <v>67.88</v>
      </c>
      <c r="D865" t="s">
        <v>2</v>
      </c>
      <c r="E865" s="1" t="s">
        <v>3</v>
      </c>
      <c r="F865" t="s">
        <v>247</v>
      </c>
      <c r="G865" s="1" t="s">
        <v>248</v>
      </c>
      <c r="H865">
        <v>79491</v>
      </c>
      <c r="I865">
        <v>11.43</v>
      </c>
      <c r="J865" s="9" t="s">
        <v>354</v>
      </c>
      <c r="K865" s="1" t="s">
        <v>355</v>
      </c>
      <c r="L865">
        <v>1944</v>
      </c>
      <c r="M865">
        <v>53.09</v>
      </c>
      <c r="N865" s="9" t="s">
        <v>63</v>
      </c>
      <c r="O865" s="1" t="s">
        <v>64</v>
      </c>
      <c r="P865">
        <v>142</v>
      </c>
      <c r="Q865">
        <v>76.14</v>
      </c>
    </row>
    <row r="866" spans="1:17" ht="39">
      <c r="A866" t="s">
        <v>699</v>
      </c>
      <c r="B866" s="10" t="s">
        <v>1174</v>
      </c>
      <c r="C866" s="7">
        <v>67.88</v>
      </c>
      <c r="D866" t="s">
        <v>2</v>
      </c>
      <c r="E866" s="1" t="s">
        <v>3</v>
      </c>
      <c r="F866" t="s">
        <v>247</v>
      </c>
      <c r="G866" s="1" t="s">
        <v>248</v>
      </c>
      <c r="H866">
        <v>79491</v>
      </c>
      <c r="I866">
        <v>11.43</v>
      </c>
      <c r="J866" s="9" t="s">
        <v>354</v>
      </c>
      <c r="K866" s="1" t="s">
        <v>355</v>
      </c>
      <c r="L866">
        <v>1944</v>
      </c>
      <c r="M866">
        <v>53.09</v>
      </c>
      <c r="N866" s="9" t="s">
        <v>252</v>
      </c>
      <c r="O866" s="1" t="s">
        <v>253</v>
      </c>
      <c r="P866">
        <v>74</v>
      </c>
      <c r="Q866">
        <v>80.760000000000005</v>
      </c>
    </row>
    <row r="867" spans="1:17">
      <c r="A867" t="s">
        <v>699</v>
      </c>
      <c r="B867" s="10" t="s">
        <v>1175</v>
      </c>
      <c r="C867" s="7">
        <v>67.88</v>
      </c>
      <c r="D867" t="s">
        <v>2</v>
      </c>
      <c r="E867" s="1" t="s">
        <v>3</v>
      </c>
      <c r="F867" t="s">
        <v>247</v>
      </c>
      <c r="G867" s="1" t="s">
        <v>248</v>
      </c>
      <c r="H867">
        <v>79491</v>
      </c>
      <c r="I867">
        <v>11.43</v>
      </c>
      <c r="J867" s="9" t="s">
        <v>354</v>
      </c>
      <c r="K867" s="1" t="s">
        <v>355</v>
      </c>
      <c r="L867">
        <v>1944</v>
      </c>
      <c r="M867">
        <v>53.09</v>
      </c>
      <c r="N867" s="9" t="s">
        <v>233</v>
      </c>
      <c r="O867" s="1" t="s">
        <v>234</v>
      </c>
      <c r="P867">
        <v>59</v>
      </c>
      <c r="Q867">
        <v>78.099999999999994</v>
      </c>
    </row>
    <row r="868" spans="1:17">
      <c r="A868" t="s">
        <v>699</v>
      </c>
      <c r="B868" s="10" t="s">
        <v>1176</v>
      </c>
      <c r="C868" s="7">
        <v>67.88</v>
      </c>
      <c r="D868" t="s">
        <v>2</v>
      </c>
      <c r="E868" s="1" t="s">
        <v>3</v>
      </c>
      <c r="F868" t="s">
        <v>247</v>
      </c>
      <c r="G868" s="1" t="s">
        <v>248</v>
      </c>
      <c r="H868">
        <v>79491</v>
      </c>
      <c r="I868">
        <v>11.43</v>
      </c>
      <c r="J868" s="9" t="s">
        <v>354</v>
      </c>
      <c r="K868" s="1" t="s">
        <v>355</v>
      </c>
      <c r="L868">
        <v>1944</v>
      </c>
      <c r="M868">
        <v>53.09</v>
      </c>
      <c r="N868" s="9" t="s">
        <v>421</v>
      </c>
      <c r="O868" s="1" t="s">
        <v>422</v>
      </c>
      <c r="P868">
        <v>55</v>
      </c>
      <c r="Q868">
        <v>76.77</v>
      </c>
    </row>
    <row r="869" spans="1:17" ht="26">
      <c r="A869" t="s">
        <v>699</v>
      </c>
      <c r="B869" s="10" t="s">
        <v>1177</v>
      </c>
      <c r="C869" s="7">
        <v>67.88</v>
      </c>
      <c r="D869" t="s">
        <v>2</v>
      </c>
      <c r="E869" s="1" t="s">
        <v>3</v>
      </c>
      <c r="F869" t="s">
        <v>247</v>
      </c>
      <c r="G869" s="1" t="s">
        <v>248</v>
      </c>
      <c r="H869">
        <v>79491</v>
      </c>
      <c r="I869">
        <v>11.43</v>
      </c>
      <c r="J869" s="9" t="s">
        <v>354</v>
      </c>
      <c r="K869" s="1" t="s">
        <v>355</v>
      </c>
      <c r="L869">
        <v>1944</v>
      </c>
      <c r="M869">
        <v>53.09</v>
      </c>
      <c r="N869" s="9" t="s">
        <v>258</v>
      </c>
      <c r="O869" s="1" t="s">
        <v>259</v>
      </c>
      <c r="P869">
        <v>80</v>
      </c>
      <c r="Q869">
        <v>77.849999999999994</v>
      </c>
    </row>
    <row r="870" spans="1:17" ht="26">
      <c r="A870" t="s">
        <v>699</v>
      </c>
      <c r="B870" s="10" t="s">
        <v>1178</v>
      </c>
      <c r="C870" s="7">
        <v>67.88</v>
      </c>
      <c r="D870" t="s">
        <v>2</v>
      </c>
      <c r="E870" s="1" t="s">
        <v>3</v>
      </c>
      <c r="F870" t="s">
        <v>247</v>
      </c>
      <c r="G870" s="1" t="s">
        <v>248</v>
      </c>
      <c r="H870">
        <v>79491</v>
      </c>
      <c r="I870">
        <v>11.43</v>
      </c>
      <c r="J870" s="9" t="s">
        <v>354</v>
      </c>
      <c r="K870" s="1" t="s">
        <v>355</v>
      </c>
      <c r="L870">
        <v>1944</v>
      </c>
      <c r="M870">
        <v>53.09</v>
      </c>
      <c r="N870" s="9" t="s">
        <v>66</v>
      </c>
      <c r="O870" s="1" t="s">
        <v>67</v>
      </c>
      <c r="P870">
        <v>107</v>
      </c>
      <c r="Q870">
        <v>77.010000000000005</v>
      </c>
    </row>
    <row r="871" spans="1:17">
      <c r="A871" t="s">
        <v>699</v>
      </c>
      <c r="B871" s="10" t="s">
        <v>1179</v>
      </c>
      <c r="C871" s="7">
        <v>67.88</v>
      </c>
      <c r="D871" t="s">
        <v>2</v>
      </c>
      <c r="E871" s="1" t="s">
        <v>3</v>
      </c>
      <c r="F871" t="s">
        <v>247</v>
      </c>
      <c r="G871" s="1" t="s">
        <v>248</v>
      </c>
      <c r="H871">
        <v>79491</v>
      </c>
      <c r="I871">
        <v>11.43</v>
      </c>
      <c r="J871" s="9" t="s">
        <v>354</v>
      </c>
      <c r="K871" s="1" t="s">
        <v>355</v>
      </c>
      <c r="L871">
        <v>1944</v>
      </c>
      <c r="M871">
        <v>53.09</v>
      </c>
      <c r="N871" s="9" t="s">
        <v>208</v>
      </c>
      <c r="O871" s="1" t="s">
        <v>209</v>
      </c>
      <c r="P871">
        <v>60</v>
      </c>
      <c r="Q871">
        <v>80.8</v>
      </c>
    </row>
    <row r="872" spans="1:17">
      <c r="A872" t="s">
        <v>699</v>
      </c>
      <c r="B872" s="10" t="s">
        <v>998</v>
      </c>
      <c r="C872" s="7">
        <v>67.88</v>
      </c>
      <c r="D872" t="s">
        <v>2</v>
      </c>
      <c r="E872" s="1" t="s">
        <v>3</v>
      </c>
      <c r="F872" t="s">
        <v>247</v>
      </c>
      <c r="G872" s="1" t="s">
        <v>248</v>
      </c>
      <c r="H872">
        <v>79491</v>
      </c>
      <c r="I872">
        <v>11.43</v>
      </c>
      <c r="J872" s="9" t="s">
        <v>354</v>
      </c>
      <c r="K872" s="1" t="s">
        <v>355</v>
      </c>
      <c r="L872">
        <v>1944</v>
      </c>
      <c r="M872">
        <v>53.09</v>
      </c>
      <c r="N872" s="9" t="s">
        <v>412</v>
      </c>
      <c r="O872" s="1" t="s">
        <v>413</v>
      </c>
      <c r="P872">
        <v>63</v>
      </c>
      <c r="Q872">
        <v>78.709999999999994</v>
      </c>
    </row>
    <row r="873" spans="1:17">
      <c r="A873" t="s">
        <v>699</v>
      </c>
      <c r="B873" s="10" t="s">
        <v>999</v>
      </c>
      <c r="C873" s="7">
        <v>67.88</v>
      </c>
      <c r="D873" t="s">
        <v>2</v>
      </c>
      <c r="E873" s="1" t="s">
        <v>3</v>
      </c>
      <c r="F873" t="s">
        <v>247</v>
      </c>
      <c r="G873" s="1" t="s">
        <v>248</v>
      </c>
      <c r="H873">
        <v>79491</v>
      </c>
      <c r="I873">
        <v>11.43</v>
      </c>
      <c r="J873" s="9" t="s">
        <v>354</v>
      </c>
      <c r="K873" s="1" t="s">
        <v>355</v>
      </c>
      <c r="L873">
        <v>1944</v>
      </c>
      <c r="M873">
        <v>53.09</v>
      </c>
      <c r="N873" s="9" t="s">
        <v>356</v>
      </c>
      <c r="O873" s="1" t="s">
        <v>357</v>
      </c>
      <c r="P873">
        <v>138</v>
      </c>
      <c r="Q873">
        <v>79.02</v>
      </c>
    </row>
    <row r="874" spans="1:17">
      <c r="A874" t="s">
        <v>699</v>
      </c>
      <c r="B874" s="10" t="s">
        <v>1000</v>
      </c>
      <c r="C874" s="7">
        <v>67.88</v>
      </c>
      <c r="D874" t="s">
        <v>2</v>
      </c>
      <c r="E874" s="1" t="s">
        <v>3</v>
      </c>
      <c r="F874" t="s">
        <v>247</v>
      </c>
      <c r="G874" s="1" t="s">
        <v>248</v>
      </c>
      <c r="H874">
        <v>79491</v>
      </c>
      <c r="I874">
        <v>11.43</v>
      </c>
      <c r="J874" s="9" t="s">
        <v>354</v>
      </c>
      <c r="K874" s="1" t="s">
        <v>355</v>
      </c>
      <c r="L874">
        <v>1944</v>
      </c>
      <c r="M874">
        <v>53.09</v>
      </c>
      <c r="N874" s="9" t="s">
        <v>202</v>
      </c>
      <c r="O874" s="1" t="s">
        <v>203</v>
      </c>
      <c r="P874">
        <v>106</v>
      </c>
      <c r="Q874">
        <v>80.209999999999994</v>
      </c>
    </row>
    <row r="875" spans="1:17" ht="26">
      <c r="A875" t="s">
        <v>699</v>
      </c>
      <c r="B875" s="10" t="s">
        <v>1001</v>
      </c>
      <c r="C875" s="7">
        <v>67.88</v>
      </c>
      <c r="D875" t="s">
        <v>2</v>
      </c>
      <c r="E875" s="1" t="s">
        <v>3</v>
      </c>
      <c r="F875" t="s">
        <v>247</v>
      </c>
      <c r="G875" s="1" t="s">
        <v>248</v>
      </c>
      <c r="H875">
        <v>79491</v>
      </c>
      <c r="I875">
        <v>11.43</v>
      </c>
      <c r="J875" s="9" t="s">
        <v>354</v>
      </c>
      <c r="K875" s="1" t="s">
        <v>355</v>
      </c>
      <c r="L875">
        <v>1944</v>
      </c>
      <c r="M875">
        <v>53.09</v>
      </c>
      <c r="N875" s="9" t="s">
        <v>206</v>
      </c>
      <c r="O875" s="1" t="s">
        <v>207</v>
      </c>
      <c r="P875">
        <v>135</v>
      </c>
      <c r="Q875">
        <v>82.67</v>
      </c>
    </row>
    <row r="876" spans="1:17" ht="26">
      <c r="A876" t="s">
        <v>699</v>
      </c>
      <c r="B876" s="10" t="s">
        <v>1002</v>
      </c>
      <c r="C876" s="7">
        <v>67.88</v>
      </c>
      <c r="D876" t="s">
        <v>2</v>
      </c>
      <c r="E876" s="1" t="s">
        <v>3</v>
      </c>
      <c r="F876" t="s">
        <v>247</v>
      </c>
      <c r="G876" s="1" t="s">
        <v>248</v>
      </c>
      <c r="H876">
        <v>79491</v>
      </c>
      <c r="I876">
        <v>11.43</v>
      </c>
      <c r="J876" s="9" t="s">
        <v>211</v>
      </c>
      <c r="K876" s="1" t="s">
        <v>40</v>
      </c>
      <c r="L876">
        <v>905</v>
      </c>
      <c r="M876">
        <v>55.26</v>
      </c>
      <c r="N876" s="9" t="s">
        <v>32</v>
      </c>
      <c r="O876" s="1" t="s">
        <v>33</v>
      </c>
      <c r="P876">
        <v>77</v>
      </c>
      <c r="Q876">
        <v>83.05</v>
      </c>
    </row>
    <row r="877" spans="1:17" ht="26">
      <c r="A877" t="s">
        <v>699</v>
      </c>
      <c r="B877" s="10" t="s">
        <v>1003</v>
      </c>
      <c r="C877" s="7">
        <v>67.88</v>
      </c>
      <c r="D877" t="s">
        <v>2</v>
      </c>
      <c r="E877" s="1" t="s">
        <v>3</v>
      </c>
      <c r="F877" t="s">
        <v>247</v>
      </c>
      <c r="G877" s="1" t="s">
        <v>248</v>
      </c>
      <c r="H877">
        <v>79491</v>
      </c>
      <c r="I877">
        <v>11.43</v>
      </c>
      <c r="J877" s="9" t="s">
        <v>211</v>
      </c>
      <c r="K877" s="1" t="s">
        <v>40</v>
      </c>
      <c r="L877">
        <v>905</v>
      </c>
      <c r="M877">
        <v>55.26</v>
      </c>
      <c r="N877" s="9" t="s">
        <v>63</v>
      </c>
      <c r="O877" s="1" t="s">
        <v>64</v>
      </c>
      <c r="P877">
        <v>86</v>
      </c>
      <c r="Q877">
        <v>70.36</v>
      </c>
    </row>
    <row r="878" spans="1:17" ht="26">
      <c r="A878" t="s">
        <v>699</v>
      </c>
      <c r="B878" s="10" t="s">
        <v>1004</v>
      </c>
      <c r="C878" s="7">
        <v>67.88</v>
      </c>
      <c r="D878" t="s">
        <v>2</v>
      </c>
      <c r="E878" s="1" t="s">
        <v>3</v>
      </c>
      <c r="F878" t="s">
        <v>247</v>
      </c>
      <c r="G878" s="1" t="s">
        <v>248</v>
      </c>
      <c r="H878">
        <v>79491</v>
      </c>
      <c r="I878">
        <v>11.43</v>
      </c>
      <c r="J878" s="9" t="s">
        <v>211</v>
      </c>
      <c r="K878" s="1" t="s">
        <v>40</v>
      </c>
      <c r="L878">
        <v>905</v>
      </c>
      <c r="M878">
        <v>55.26</v>
      </c>
      <c r="N878" s="9" t="s">
        <v>356</v>
      </c>
      <c r="O878" s="1" t="s">
        <v>357</v>
      </c>
      <c r="P878">
        <v>86</v>
      </c>
      <c r="Q878">
        <v>84.22</v>
      </c>
    </row>
    <row r="879" spans="1:17" ht="26">
      <c r="A879" t="s">
        <v>699</v>
      </c>
      <c r="B879" s="10" t="s">
        <v>1005</v>
      </c>
      <c r="C879" s="7">
        <v>67.88</v>
      </c>
      <c r="D879" t="s">
        <v>2</v>
      </c>
      <c r="E879" s="1" t="s">
        <v>3</v>
      </c>
      <c r="F879" t="s">
        <v>247</v>
      </c>
      <c r="G879" s="1" t="s">
        <v>248</v>
      </c>
      <c r="H879">
        <v>79491</v>
      </c>
      <c r="I879">
        <v>11.43</v>
      </c>
      <c r="J879" s="9" t="s">
        <v>211</v>
      </c>
      <c r="K879" s="1" t="s">
        <v>40</v>
      </c>
      <c r="L879">
        <v>905</v>
      </c>
      <c r="M879">
        <v>55.26</v>
      </c>
      <c r="N879" s="9" t="s">
        <v>202</v>
      </c>
      <c r="O879" s="1" t="s">
        <v>203</v>
      </c>
      <c r="P879">
        <v>51</v>
      </c>
      <c r="Q879">
        <v>78.48</v>
      </c>
    </row>
    <row r="880" spans="1:17">
      <c r="A880" t="s">
        <v>699</v>
      </c>
      <c r="B880" s="10" t="s">
        <v>1006</v>
      </c>
      <c r="C880" s="7">
        <v>67.88</v>
      </c>
      <c r="D880" t="s">
        <v>2</v>
      </c>
      <c r="E880" s="1" t="s">
        <v>3</v>
      </c>
      <c r="F880" t="s">
        <v>247</v>
      </c>
      <c r="G880" s="1" t="s">
        <v>248</v>
      </c>
      <c r="H880">
        <v>79491</v>
      </c>
      <c r="I880">
        <v>11.43</v>
      </c>
      <c r="J880" s="9" t="s">
        <v>581</v>
      </c>
      <c r="K880" s="1" t="s">
        <v>582</v>
      </c>
      <c r="L880">
        <v>1796</v>
      </c>
      <c r="M880">
        <v>48.42</v>
      </c>
      <c r="N880" s="9" t="s">
        <v>32</v>
      </c>
      <c r="O880" s="1" t="s">
        <v>33</v>
      </c>
      <c r="P880">
        <v>117</v>
      </c>
      <c r="Q880">
        <v>66.88</v>
      </c>
    </row>
    <row r="881" spans="1:17">
      <c r="A881" t="s">
        <v>699</v>
      </c>
      <c r="B881" s="10" t="s">
        <v>1007</v>
      </c>
      <c r="C881" s="7">
        <v>67.88</v>
      </c>
      <c r="D881" t="s">
        <v>2</v>
      </c>
      <c r="E881" s="1" t="s">
        <v>3</v>
      </c>
      <c r="F881" t="s">
        <v>247</v>
      </c>
      <c r="G881" s="1" t="s">
        <v>248</v>
      </c>
      <c r="H881">
        <v>79491</v>
      </c>
      <c r="I881">
        <v>11.43</v>
      </c>
      <c r="J881" s="9" t="s">
        <v>581</v>
      </c>
      <c r="K881" s="1" t="s">
        <v>582</v>
      </c>
      <c r="L881">
        <v>1796</v>
      </c>
      <c r="M881">
        <v>48.42</v>
      </c>
      <c r="N881" s="9" t="s">
        <v>584</v>
      </c>
      <c r="O881" s="1" t="s">
        <v>585</v>
      </c>
      <c r="P881">
        <v>98</v>
      </c>
      <c r="Q881">
        <v>67.75</v>
      </c>
    </row>
    <row r="882" spans="1:17" ht="26">
      <c r="A882" t="s">
        <v>699</v>
      </c>
      <c r="B882" s="10" t="s">
        <v>1008</v>
      </c>
      <c r="C882" s="7">
        <v>67.88</v>
      </c>
      <c r="D882" t="s">
        <v>2</v>
      </c>
      <c r="E882" s="1" t="s">
        <v>3</v>
      </c>
      <c r="F882" t="s">
        <v>247</v>
      </c>
      <c r="G882" s="1" t="s">
        <v>248</v>
      </c>
      <c r="H882">
        <v>79491</v>
      </c>
      <c r="I882">
        <v>11.43</v>
      </c>
      <c r="J882" s="9" t="s">
        <v>581</v>
      </c>
      <c r="K882" s="1" t="s">
        <v>582</v>
      </c>
      <c r="L882">
        <v>1796</v>
      </c>
      <c r="M882">
        <v>48.42</v>
      </c>
      <c r="N882" s="9" t="s">
        <v>258</v>
      </c>
      <c r="O882" s="1" t="s">
        <v>259</v>
      </c>
      <c r="P882">
        <v>114</v>
      </c>
      <c r="Q882">
        <v>68.319999999999993</v>
      </c>
    </row>
    <row r="883" spans="1:17" ht="26">
      <c r="A883" t="s">
        <v>699</v>
      </c>
      <c r="B883" s="10" t="s">
        <v>1009</v>
      </c>
      <c r="C883" s="7">
        <v>67.88</v>
      </c>
      <c r="D883" t="s">
        <v>2</v>
      </c>
      <c r="E883" s="1" t="s">
        <v>3</v>
      </c>
      <c r="F883" t="s">
        <v>247</v>
      </c>
      <c r="G883" s="1" t="s">
        <v>248</v>
      </c>
      <c r="H883">
        <v>79491</v>
      </c>
      <c r="I883">
        <v>11.43</v>
      </c>
      <c r="J883" s="9" t="s">
        <v>581</v>
      </c>
      <c r="K883" s="1" t="s">
        <v>582</v>
      </c>
      <c r="L883">
        <v>1796</v>
      </c>
      <c r="M883">
        <v>48.42</v>
      </c>
      <c r="N883" s="9" t="s">
        <v>66</v>
      </c>
      <c r="O883" s="1" t="s">
        <v>67</v>
      </c>
      <c r="P883">
        <v>105</v>
      </c>
      <c r="Q883">
        <v>74.180000000000007</v>
      </c>
    </row>
    <row r="884" spans="1:17">
      <c r="A884" t="s">
        <v>699</v>
      </c>
      <c r="B884" s="10" t="s">
        <v>1010</v>
      </c>
      <c r="C884" s="7">
        <v>67.88</v>
      </c>
      <c r="D884" t="s">
        <v>2</v>
      </c>
      <c r="E884" s="1" t="s">
        <v>3</v>
      </c>
      <c r="F884" t="s">
        <v>247</v>
      </c>
      <c r="G884" s="1" t="s">
        <v>248</v>
      </c>
      <c r="H884">
        <v>79491</v>
      </c>
      <c r="I884">
        <v>11.43</v>
      </c>
      <c r="J884" s="9" t="s">
        <v>269</v>
      </c>
      <c r="K884" s="1" t="s">
        <v>270</v>
      </c>
      <c r="L884">
        <v>1573</v>
      </c>
      <c r="M884">
        <v>46.21</v>
      </c>
      <c r="N884" s="9" t="s">
        <v>32</v>
      </c>
      <c r="O884" s="1" t="s">
        <v>33</v>
      </c>
      <c r="P884">
        <v>102</v>
      </c>
      <c r="Q884">
        <v>75.569999999999993</v>
      </c>
    </row>
    <row r="885" spans="1:17">
      <c r="A885" t="s">
        <v>699</v>
      </c>
      <c r="B885" s="10" t="s">
        <v>1011</v>
      </c>
      <c r="C885" s="7">
        <v>67.88</v>
      </c>
      <c r="D885" t="s">
        <v>2</v>
      </c>
      <c r="E885" s="1" t="s">
        <v>3</v>
      </c>
      <c r="F885" t="s">
        <v>247</v>
      </c>
      <c r="G885" s="1" t="s">
        <v>248</v>
      </c>
      <c r="H885">
        <v>79491</v>
      </c>
      <c r="I885">
        <v>11.43</v>
      </c>
      <c r="J885" s="9" t="s">
        <v>269</v>
      </c>
      <c r="K885" s="1" t="s">
        <v>270</v>
      </c>
      <c r="L885">
        <v>1573</v>
      </c>
      <c r="M885">
        <v>46.21</v>
      </c>
      <c r="N885" s="9" t="s">
        <v>356</v>
      </c>
      <c r="O885" s="1" t="s">
        <v>357</v>
      </c>
      <c r="P885">
        <v>120</v>
      </c>
      <c r="Q885">
        <v>63.86</v>
      </c>
    </row>
    <row r="886" spans="1:17">
      <c r="A886" t="s">
        <v>699</v>
      </c>
      <c r="B886" s="10" t="s">
        <v>1012</v>
      </c>
      <c r="C886" s="7">
        <v>67.88</v>
      </c>
      <c r="D886" t="s">
        <v>2</v>
      </c>
      <c r="E886" s="1" t="s">
        <v>3</v>
      </c>
      <c r="F886" t="s">
        <v>247</v>
      </c>
      <c r="G886" s="1" t="s">
        <v>248</v>
      </c>
      <c r="H886">
        <v>79491</v>
      </c>
      <c r="I886">
        <v>11.43</v>
      </c>
      <c r="J886" s="9" t="s">
        <v>269</v>
      </c>
      <c r="K886" s="1" t="s">
        <v>270</v>
      </c>
      <c r="L886">
        <v>1573</v>
      </c>
      <c r="M886">
        <v>46.21</v>
      </c>
      <c r="N886" s="9" t="s">
        <v>202</v>
      </c>
      <c r="O886" s="1" t="s">
        <v>203</v>
      </c>
      <c r="P886">
        <v>76</v>
      </c>
      <c r="Q886">
        <v>69.42</v>
      </c>
    </row>
    <row r="887" spans="1:17" ht="26">
      <c r="A887" t="s">
        <v>699</v>
      </c>
      <c r="B887" s="10" t="s">
        <v>1013</v>
      </c>
      <c r="C887" s="7">
        <v>67.88</v>
      </c>
      <c r="D887" t="s">
        <v>2</v>
      </c>
      <c r="E887" s="1" t="s">
        <v>3</v>
      </c>
      <c r="F887" t="s">
        <v>247</v>
      </c>
      <c r="G887" s="1" t="s">
        <v>248</v>
      </c>
      <c r="H887">
        <v>79491</v>
      </c>
      <c r="I887">
        <v>11.43</v>
      </c>
      <c r="J887" s="9" t="s">
        <v>317</v>
      </c>
      <c r="K887" s="1" t="s">
        <v>318</v>
      </c>
      <c r="L887">
        <v>4615</v>
      </c>
      <c r="M887">
        <v>46.3</v>
      </c>
      <c r="N887" s="9" t="s">
        <v>218</v>
      </c>
      <c r="O887" s="1" t="s">
        <v>219</v>
      </c>
      <c r="P887">
        <v>50</v>
      </c>
      <c r="Q887">
        <v>70.87</v>
      </c>
    </row>
    <row r="888" spans="1:17" ht="26">
      <c r="A888" t="s">
        <v>699</v>
      </c>
      <c r="B888" s="10" t="s">
        <v>1014</v>
      </c>
      <c r="C888" s="7">
        <v>67.88</v>
      </c>
      <c r="D888" t="s">
        <v>2</v>
      </c>
      <c r="E888" s="1" t="s">
        <v>3</v>
      </c>
      <c r="F888" t="s">
        <v>247</v>
      </c>
      <c r="G888" s="1" t="s">
        <v>248</v>
      </c>
      <c r="H888">
        <v>79491</v>
      </c>
      <c r="I888">
        <v>11.43</v>
      </c>
      <c r="J888" s="9" t="s">
        <v>317</v>
      </c>
      <c r="K888" s="1" t="s">
        <v>318</v>
      </c>
      <c r="L888">
        <v>4615</v>
      </c>
      <c r="M888">
        <v>46.3</v>
      </c>
      <c r="N888" s="9" t="s">
        <v>32</v>
      </c>
      <c r="O888" s="1" t="s">
        <v>33</v>
      </c>
      <c r="P888">
        <v>323</v>
      </c>
      <c r="Q888">
        <v>71.95</v>
      </c>
    </row>
    <row r="889" spans="1:17" ht="26">
      <c r="A889" t="s">
        <v>699</v>
      </c>
      <c r="B889" s="10" t="s">
        <v>1015</v>
      </c>
      <c r="C889" s="7">
        <v>67.88</v>
      </c>
      <c r="D889" t="s">
        <v>2</v>
      </c>
      <c r="E889" s="1" t="s">
        <v>3</v>
      </c>
      <c r="F889" t="s">
        <v>247</v>
      </c>
      <c r="G889" s="1" t="s">
        <v>248</v>
      </c>
      <c r="H889">
        <v>79491</v>
      </c>
      <c r="I889">
        <v>11.43</v>
      </c>
      <c r="J889" s="9" t="s">
        <v>317</v>
      </c>
      <c r="K889" s="1" t="s">
        <v>318</v>
      </c>
      <c r="L889">
        <v>4615</v>
      </c>
      <c r="M889">
        <v>46.3</v>
      </c>
      <c r="N889" s="9" t="s">
        <v>359</v>
      </c>
      <c r="O889" s="1" t="s">
        <v>360</v>
      </c>
      <c r="P889">
        <v>69</v>
      </c>
      <c r="Q889">
        <v>69.400000000000006</v>
      </c>
    </row>
    <row r="890" spans="1:17" ht="26">
      <c r="A890" t="s">
        <v>699</v>
      </c>
      <c r="B890" s="10" t="s">
        <v>836</v>
      </c>
      <c r="C890" s="7">
        <v>67.88</v>
      </c>
      <c r="D890" t="s">
        <v>2</v>
      </c>
      <c r="E890" s="1" t="s">
        <v>3</v>
      </c>
      <c r="F890" t="s">
        <v>247</v>
      </c>
      <c r="G890" s="1" t="s">
        <v>248</v>
      </c>
      <c r="H890">
        <v>79491</v>
      </c>
      <c r="I890">
        <v>11.43</v>
      </c>
      <c r="J890" s="9" t="s">
        <v>317</v>
      </c>
      <c r="K890" s="1" t="s">
        <v>318</v>
      </c>
      <c r="L890">
        <v>4615</v>
      </c>
      <c r="M890">
        <v>46.3</v>
      </c>
      <c r="N890" s="9" t="s">
        <v>63</v>
      </c>
      <c r="O890" s="1" t="s">
        <v>64</v>
      </c>
      <c r="P890">
        <v>525</v>
      </c>
      <c r="Q890">
        <v>71.709999999999994</v>
      </c>
    </row>
    <row r="891" spans="1:17" ht="26">
      <c r="A891" t="s">
        <v>699</v>
      </c>
      <c r="B891" s="10" t="s">
        <v>837</v>
      </c>
      <c r="C891" s="7">
        <v>67.88</v>
      </c>
      <c r="D891" t="s">
        <v>2</v>
      </c>
      <c r="E891" s="1" t="s">
        <v>3</v>
      </c>
      <c r="F891" t="s">
        <v>247</v>
      </c>
      <c r="G891" s="1" t="s">
        <v>248</v>
      </c>
      <c r="H891">
        <v>79491</v>
      </c>
      <c r="I891">
        <v>11.43</v>
      </c>
      <c r="J891" s="9" t="s">
        <v>317</v>
      </c>
      <c r="K891" s="1" t="s">
        <v>318</v>
      </c>
      <c r="L891">
        <v>4615</v>
      </c>
      <c r="M891">
        <v>46.3</v>
      </c>
      <c r="N891" s="9" t="s">
        <v>258</v>
      </c>
      <c r="O891" s="1" t="s">
        <v>259</v>
      </c>
      <c r="P891">
        <v>287</v>
      </c>
      <c r="Q891">
        <v>70.260000000000005</v>
      </c>
    </row>
    <row r="892" spans="1:17" ht="26">
      <c r="A892" t="s">
        <v>699</v>
      </c>
      <c r="B892" s="10" t="s">
        <v>838</v>
      </c>
      <c r="C892" s="7">
        <v>67.88</v>
      </c>
      <c r="D892" t="s">
        <v>2</v>
      </c>
      <c r="E892" s="1" t="s">
        <v>3</v>
      </c>
      <c r="F892" t="s">
        <v>247</v>
      </c>
      <c r="G892" s="1" t="s">
        <v>248</v>
      </c>
      <c r="H892">
        <v>79491</v>
      </c>
      <c r="I892">
        <v>11.43</v>
      </c>
      <c r="J892" s="9" t="s">
        <v>317</v>
      </c>
      <c r="K892" s="1" t="s">
        <v>318</v>
      </c>
      <c r="L892">
        <v>4615</v>
      </c>
      <c r="M892">
        <v>46.3</v>
      </c>
      <c r="N892" s="9" t="s">
        <v>335</v>
      </c>
      <c r="O892" s="1" t="s">
        <v>336</v>
      </c>
      <c r="P892">
        <v>61</v>
      </c>
      <c r="Q892">
        <v>77.19</v>
      </c>
    </row>
    <row r="893" spans="1:17" ht="26">
      <c r="A893" t="s">
        <v>699</v>
      </c>
      <c r="B893" s="10" t="s">
        <v>839</v>
      </c>
      <c r="C893" s="7">
        <v>67.88</v>
      </c>
      <c r="D893" t="s">
        <v>2</v>
      </c>
      <c r="E893" s="1" t="s">
        <v>3</v>
      </c>
      <c r="F893" t="s">
        <v>247</v>
      </c>
      <c r="G893" s="1" t="s">
        <v>248</v>
      </c>
      <c r="H893">
        <v>79491</v>
      </c>
      <c r="I893">
        <v>11.43</v>
      </c>
      <c r="J893" s="9" t="s">
        <v>317</v>
      </c>
      <c r="K893" s="1" t="s">
        <v>318</v>
      </c>
      <c r="L893">
        <v>4615</v>
      </c>
      <c r="M893">
        <v>46.3</v>
      </c>
      <c r="N893" s="9" t="s">
        <v>515</v>
      </c>
      <c r="O893" s="1" t="s">
        <v>516</v>
      </c>
      <c r="P893">
        <v>111</v>
      </c>
      <c r="Q893">
        <v>68.849999999999994</v>
      </c>
    </row>
    <row r="894" spans="1:17" ht="26">
      <c r="A894" t="s">
        <v>699</v>
      </c>
      <c r="B894" s="10" t="s">
        <v>840</v>
      </c>
      <c r="C894" s="7">
        <v>67.88</v>
      </c>
      <c r="D894" t="s">
        <v>2</v>
      </c>
      <c r="E894" s="1" t="s">
        <v>3</v>
      </c>
      <c r="F894" t="s">
        <v>247</v>
      </c>
      <c r="G894" s="1" t="s">
        <v>248</v>
      </c>
      <c r="H894">
        <v>79491</v>
      </c>
      <c r="I894">
        <v>11.43</v>
      </c>
      <c r="J894" s="9" t="s">
        <v>317</v>
      </c>
      <c r="K894" s="1" t="s">
        <v>318</v>
      </c>
      <c r="L894">
        <v>4615</v>
      </c>
      <c r="M894">
        <v>46.3</v>
      </c>
      <c r="N894" s="9" t="s">
        <v>208</v>
      </c>
      <c r="O894" s="1" t="s">
        <v>209</v>
      </c>
      <c r="P894">
        <v>78</v>
      </c>
      <c r="Q894">
        <v>71.02</v>
      </c>
    </row>
    <row r="895" spans="1:17" ht="26">
      <c r="A895" t="s">
        <v>699</v>
      </c>
      <c r="B895" s="10" t="s">
        <v>841</v>
      </c>
      <c r="C895" s="7">
        <v>67.88</v>
      </c>
      <c r="D895" t="s">
        <v>2</v>
      </c>
      <c r="E895" s="1" t="s">
        <v>3</v>
      </c>
      <c r="F895" t="s">
        <v>247</v>
      </c>
      <c r="G895" s="1" t="s">
        <v>248</v>
      </c>
      <c r="H895">
        <v>79491</v>
      </c>
      <c r="I895">
        <v>11.43</v>
      </c>
      <c r="J895" s="9" t="s">
        <v>898</v>
      </c>
      <c r="K895" s="1" t="s">
        <v>899</v>
      </c>
      <c r="L895">
        <v>1623</v>
      </c>
      <c r="M895">
        <v>57.35</v>
      </c>
      <c r="N895" s="9" t="s">
        <v>66</v>
      </c>
      <c r="O895" s="1" t="s">
        <v>67</v>
      </c>
      <c r="P895">
        <v>105</v>
      </c>
      <c r="Q895">
        <v>75.31</v>
      </c>
    </row>
    <row r="896" spans="1:17">
      <c r="A896" t="s">
        <v>699</v>
      </c>
      <c r="B896" s="10" t="s">
        <v>842</v>
      </c>
      <c r="C896" s="7">
        <v>67.88</v>
      </c>
      <c r="D896" t="s">
        <v>2</v>
      </c>
      <c r="E896" s="1" t="s">
        <v>3</v>
      </c>
      <c r="F896" t="s">
        <v>247</v>
      </c>
      <c r="G896" s="1" t="s">
        <v>248</v>
      </c>
      <c r="H896">
        <v>79491</v>
      </c>
      <c r="I896">
        <v>11.43</v>
      </c>
      <c r="J896" s="9" t="s">
        <v>898</v>
      </c>
      <c r="K896" s="1" t="s">
        <v>899</v>
      </c>
      <c r="L896">
        <v>1623</v>
      </c>
      <c r="M896">
        <v>57.35</v>
      </c>
      <c r="N896" s="9" t="s">
        <v>901</v>
      </c>
      <c r="O896" s="1" t="s">
        <v>902</v>
      </c>
      <c r="P896">
        <v>63</v>
      </c>
      <c r="Q896">
        <v>81.67</v>
      </c>
    </row>
    <row r="897" spans="1:17">
      <c r="A897" t="s">
        <v>699</v>
      </c>
      <c r="B897" s="10" t="s">
        <v>843</v>
      </c>
      <c r="C897" s="7">
        <v>67.88</v>
      </c>
      <c r="D897" t="s">
        <v>2</v>
      </c>
      <c r="E897" s="1" t="s">
        <v>3</v>
      </c>
      <c r="F897" t="s">
        <v>247</v>
      </c>
      <c r="G897" s="1" t="s">
        <v>248</v>
      </c>
      <c r="H897">
        <v>79491</v>
      </c>
      <c r="I897">
        <v>11.43</v>
      </c>
      <c r="J897" s="9" t="s">
        <v>898</v>
      </c>
      <c r="K897" s="1" t="s">
        <v>899</v>
      </c>
      <c r="L897">
        <v>1623</v>
      </c>
      <c r="M897">
        <v>57.35</v>
      </c>
      <c r="N897" s="9" t="s">
        <v>356</v>
      </c>
      <c r="O897" s="1" t="s">
        <v>357</v>
      </c>
      <c r="P897">
        <v>96</v>
      </c>
      <c r="Q897">
        <v>76.53</v>
      </c>
    </row>
    <row r="898" spans="1:17">
      <c r="A898" t="s">
        <v>699</v>
      </c>
      <c r="B898" s="10" t="s">
        <v>844</v>
      </c>
      <c r="C898" s="7">
        <v>67.88</v>
      </c>
      <c r="D898" t="s">
        <v>2</v>
      </c>
      <c r="E898" s="1" t="s">
        <v>3</v>
      </c>
      <c r="F898" t="s">
        <v>247</v>
      </c>
      <c r="G898" s="1" t="s">
        <v>248</v>
      </c>
      <c r="H898">
        <v>79491</v>
      </c>
      <c r="I898">
        <v>11.43</v>
      </c>
      <c r="J898" s="9" t="s">
        <v>898</v>
      </c>
      <c r="K898" s="1" t="s">
        <v>899</v>
      </c>
      <c r="L898">
        <v>1623</v>
      </c>
      <c r="M898">
        <v>57.35</v>
      </c>
      <c r="N898" s="9" t="s">
        <v>202</v>
      </c>
      <c r="O898" s="1" t="s">
        <v>203</v>
      </c>
      <c r="P898">
        <v>76</v>
      </c>
      <c r="Q898">
        <v>77.48</v>
      </c>
    </row>
    <row r="899" spans="1:17" ht="26">
      <c r="A899" t="s">
        <v>699</v>
      </c>
      <c r="B899" s="10" t="s">
        <v>845</v>
      </c>
      <c r="C899" s="7">
        <v>67.88</v>
      </c>
      <c r="D899" t="s">
        <v>2</v>
      </c>
      <c r="E899" s="1" t="s">
        <v>3</v>
      </c>
      <c r="F899" t="s">
        <v>247</v>
      </c>
      <c r="G899" s="1" t="s">
        <v>248</v>
      </c>
      <c r="H899">
        <v>79491</v>
      </c>
      <c r="I899">
        <v>11.43</v>
      </c>
      <c r="J899" s="9" t="s">
        <v>249</v>
      </c>
      <c r="K899" s="1" t="s">
        <v>420</v>
      </c>
      <c r="L899">
        <v>3517</v>
      </c>
      <c r="M899">
        <v>54.44</v>
      </c>
      <c r="N899" s="9" t="s">
        <v>515</v>
      </c>
      <c r="O899" s="1" t="s">
        <v>516</v>
      </c>
      <c r="P899">
        <v>70</v>
      </c>
      <c r="Q899">
        <v>74.510000000000005</v>
      </c>
    </row>
    <row r="900" spans="1:17" ht="39">
      <c r="A900" t="s">
        <v>699</v>
      </c>
      <c r="B900" s="10" t="s">
        <v>846</v>
      </c>
      <c r="C900" s="7">
        <v>67.88</v>
      </c>
      <c r="D900" t="s">
        <v>2</v>
      </c>
      <c r="E900" s="1" t="s">
        <v>3</v>
      </c>
      <c r="F900" t="s">
        <v>247</v>
      </c>
      <c r="G900" s="1" t="s">
        <v>248</v>
      </c>
      <c r="H900">
        <v>79491</v>
      </c>
      <c r="I900">
        <v>11.43</v>
      </c>
      <c r="J900" s="9" t="s">
        <v>249</v>
      </c>
      <c r="K900" s="1" t="s">
        <v>420</v>
      </c>
      <c r="L900">
        <v>3517</v>
      </c>
      <c r="M900">
        <v>54.44</v>
      </c>
      <c r="N900" s="9" t="s">
        <v>365</v>
      </c>
      <c r="O900" s="1" t="s">
        <v>197</v>
      </c>
      <c r="P900">
        <v>115</v>
      </c>
      <c r="Q900">
        <v>77.790000000000006</v>
      </c>
    </row>
    <row r="901" spans="1:17" ht="26">
      <c r="A901" t="s">
        <v>699</v>
      </c>
      <c r="B901" s="10" t="s">
        <v>847</v>
      </c>
      <c r="C901" s="7">
        <v>67.88</v>
      </c>
      <c r="D901" t="s">
        <v>2</v>
      </c>
      <c r="E901" s="1" t="s">
        <v>3</v>
      </c>
      <c r="F901" t="s">
        <v>247</v>
      </c>
      <c r="G901" s="1" t="s">
        <v>248</v>
      </c>
      <c r="H901">
        <v>79491</v>
      </c>
      <c r="I901">
        <v>11.43</v>
      </c>
      <c r="J901" s="9" t="s">
        <v>249</v>
      </c>
      <c r="K901" s="1" t="s">
        <v>420</v>
      </c>
      <c r="L901">
        <v>3517</v>
      </c>
      <c r="M901">
        <v>54.44</v>
      </c>
      <c r="N901" s="9" t="s">
        <v>412</v>
      </c>
      <c r="O901" s="1" t="s">
        <v>413</v>
      </c>
      <c r="P901">
        <v>78</v>
      </c>
      <c r="Q901">
        <v>77.75</v>
      </c>
    </row>
    <row r="902" spans="1:17" ht="26">
      <c r="A902" t="s">
        <v>699</v>
      </c>
      <c r="B902" s="10" t="s">
        <v>1026</v>
      </c>
      <c r="C902" s="7">
        <v>67.88</v>
      </c>
      <c r="D902" t="s">
        <v>2</v>
      </c>
      <c r="E902" s="1" t="s">
        <v>3</v>
      </c>
      <c r="F902" t="s">
        <v>247</v>
      </c>
      <c r="G902" s="1" t="s">
        <v>248</v>
      </c>
      <c r="H902">
        <v>79491</v>
      </c>
      <c r="I902">
        <v>11.43</v>
      </c>
      <c r="J902" s="9" t="s">
        <v>249</v>
      </c>
      <c r="K902" s="1" t="s">
        <v>420</v>
      </c>
      <c r="L902">
        <v>3517</v>
      </c>
      <c r="M902">
        <v>54.44</v>
      </c>
      <c r="N902" s="9" t="s">
        <v>356</v>
      </c>
      <c r="O902" s="1" t="s">
        <v>357</v>
      </c>
      <c r="P902">
        <v>209</v>
      </c>
      <c r="Q902">
        <v>79.650000000000006</v>
      </c>
    </row>
    <row r="903" spans="1:17" ht="26">
      <c r="A903" t="s">
        <v>699</v>
      </c>
      <c r="B903" s="10" t="s">
        <v>1027</v>
      </c>
      <c r="C903" s="7">
        <v>67.88</v>
      </c>
      <c r="D903" t="s">
        <v>2</v>
      </c>
      <c r="E903" s="1" t="s">
        <v>3</v>
      </c>
      <c r="F903" t="s">
        <v>247</v>
      </c>
      <c r="G903" s="1" t="s">
        <v>248</v>
      </c>
      <c r="H903">
        <v>79491</v>
      </c>
      <c r="I903">
        <v>11.43</v>
      </c>
      <c r="J903" s="9" t="s">
        <v>425</v>
      </c>
      <c r="K903" s="1" t="s">
        <v>426</v>
      </c>
      <c r="L903">
        <v>10865</v>
      </c>
      <c r="M903">
        <v>46.11</v>
      </c>
      <c r="N903" s="9" t="s">
        <v>218</v>
      </c>
      <c r="O903" s="1" t="s">
        <v>219</v>
      </c>
      <c r="P903">
        <v>95</v>
      </c>
      <c r="Q903">
        <v>70.14</v>
      </c>
    </row>
    <row r="904" spans="1:17" ht="26">
      <c r="A904" t="s">
        <v>699</v>
      </c>
      <c r="B904" s="10" t="s">
        <v>1028</v>
      </c>
      <c r="C904" s="7">
        <v>67.88</v>
      </c>
      <c r="D904" t="s">
        <v>2</v>
      </c>
      <c r="E904" s="1" t="s">
        <v>3</v>
      </c>
      <c r="F904" t="s">
        <v>247</v>
      </c>
      <c r="G904" s="1" t="s">
        <v>248</v>
      </c>
      <c r="H904">
        <v>79491</v>
      </c>
      <c r="I904">
        <v>11.43</v>
      </c>
      <c r="J904" s="9" t="s">
        <v>425</v>
      </c>
      <c r="K904" s="1" t="s">
        <v>426</v>
      </c>
      <c r="L904">
        <v>10865</v>
      </c>
      <c r="M904">
        <v>46.11</v>
      </c>
      <c r="N904" s="9" t="s">
        <v>359</v>
      </c>
      <c r="O904" s="1" t="s">
        <v>360</v>
      </c>
      <c r="P904">
        <v>163</v>
      </c>
      <c r="Q904">
        <v>67.709999999999994</v>
      </c>
    </row>
    <row r="905" spans="1:17" ht="26">
      <c r="A905" t="s">
        <v>699</v>
      </c>
      <c r="B905" s="10" t="s">
        <v>1029</v>
      </c>
      <c r="C905" s="7">
        <v>67.88</v>
      </c>
      <c r="D905" t="s">
        <v>2</v>
      </c>
      <c r="E905" s="1" t="s">
        <v>3</v>
      </c>
      <c r="F905" t="s">
        <v>247</v>
      </c>
      <c r="G905" s="1" t="s">
        <v>248</v>
      </c>
      <c r="H905">
        <v>79491</v>
      </c>
      <c r="I905">
        <v>11.43</v>
      </c>
      <c r="J905" s="9" t="s">
        <v>425</v>
      </c>
      <c r="K905" s="1" t="s">
        <v>426</v>
      </c>
      <c r="L905">
        <v>10865</v>
      </c>
      <c r="M905">
        <v>46.11</v>
      </c>
      <c r="N905" s="9" t="s">
        <v>258</v>
      </c>
      <c r="O905" s="1" t="s">
        <v>259</v>
      </c>
      <c r="P905">
        <v>883</v>
      </c>
      <c r="Q905">
        <v>66.11</v>
      </c>
    </row>
    <row r="906" spans="1:17" ht="26">
      <c r="A906" t="s">
        <v>699</v>
      </c>
      <c r="B906" s="10" t="s">
        <v>1030</v>
      </c>
      <c r="C906" s="7">
        <v>67.88</v>
      </c>
      <c r="D906" t="s">
        <v>2</v>
      </c>
      <c r="E906" s="1" t="s">
        <v>3</v>
      </c>
      <c r="F906" t="s">
        <v>247</v>
      </c>
      <c r="G906" s="1" t="s">
        <v>248</v>
      </c>
      <c r="H906">
        <v>79491</v>
      </c>
      <c r="I906">
        <v>11.43</v>
      </c>
      <c r="J906" s="9" t="s">
        <v>425</v>
      </c>
      <c r="K906" s="1" t="s">
        <v>426</v>
      </c>
      <c r="L906">
        <v>10865</v>
      </c>
      <c r="M906">
        <v>46.11</v>
      </c>
      <c r="N906" s="9" t="s">
        <v>520</v>
      </c>
      <c r="O906" s="1" t="s">
        <v>521</v>
      </c>
      <c r="P906">
        <v>74</v>
      </c>
      <c r="Q906">
        <v>61.35</v>
      </c>
    </row>
    <row r="907" spans="1:17" ht="26">
      <c r="A907" t="s">
        <v>699</v>
      </c>
      <c r="B907" s="10" t="s">
        <v>1031</v>
      </c>
      <c r="C907" s="7">
        <v>67.88</v>
      </c>
      <c r="D907" t="s">
        <v>2</v>
      </c>
      <c r="E907" s="1" t="s">
        <v>3</v>
      </c>
      <c r="F907" t="s">
        <v>247</v>
      </c>
      <c r="G907" s="1" t="s">
        <v>248</v>
      </c>
      <c r="H907">
        <v>79491</v>
      </c>
      <c r="I907">
        <v>11.43</v>
      </c>
      <c r="J907" s="9" t="s">
        <v>425</v>
      </c>
      <c r="K907" s="1" t="s">
        <v>426</v>
      </c>
      <c r="L907">
        <v>10865</v>
      </c>
      <c r="M907">
        <v>46.11</v>
      </c>
      <c r="N907" s="9" t="s">
        <v>66</v>
      </c>
      <c r="O907" s="1" t="s">
        <v>67</v>
      </c>
      <c r="P907">
        <v>1072</v>
      </c>
      <c r="Q907">
        <v>63.47</v>
      </c>
    </row>
    <row r="908" spans="1:17" ht="26">
      <c r="A908" t="s">
        <v>699</v>
      </c>
      <c r="B908" s="10" t="s">
        <v>1215</v>
      </c>
      <c r="C908" s="7">
        <v>67.88</v>
      </c>
      <c r="D908" t="s">
        <v>2</v>
      </c>
      <c r="E908" s="1" t="s">
        <v>3</v>
      </c>
      <c r="F908" t="s">
        <v>247</v>
      </c>
      <c r="G908" s="1" t="s">
        <v>248</v>
      </c>
      <c r="H908">
        <v>79491</v>
      </c>
      <c r="I908">
        <v>11.43</v>
      </c>
      <c r="J908" s="9" t="s">
        <v>425</v>
      </c>
      <c r="K908" s="1" t="s">
        <v>426</v>
      </c>
      <c r="L908">
        <v>10865</v>
      </c>
      <c r="M908">
        <v>46.11</v>
      </c>
      <c r="N908" s="9" t="s">
        <v>208</v>
      </c>
      <c r="O908" s="1" t="s">
        <v>209</v>
      </c>
      <c r="P908">
        <v>119</v>
      </c>
      <c r="Q908">
        <v>71.14</v>
      </c>
    </row>
    <row r="909" spans="1:17" ht="26">
      <c r="A909" t="s">
        <v>699</v>
      </c>
      <c r="B909" s="10" t="s">
        <v>1216</v>
      </c>
      <c r="C909" s="7">
        <v>67.88</v>
      </c>
      <c r="D909" t="s">
        <v>2</v>
      </c>
      <c r="E909" s="1" t="s">
        <v>3</v>
      </c>
      <c r="F909" t="s">
        <v>247</v>
      </c>
      <c r="G909" s="1" t="s">
        <v>248</v>
      </c>
      <c r="H909">
        <v>79491</v>
      </c>
      <c r="I909">
        <v>11.43</v>
      </c>
      <c r="J909" s="9" t="s">
        <v>124</v>
      </c>
      <c r="K909" s="1" t="s">
        <v>125</v>
      </c>
      <c r="L909">
        <v>1329</v>
      </c>
      <c r="M909">
        <v>57.25</v>
      </c>
      <c r="N909" s="9" t="s">
        <v>32</v>
      </c>
      <c r="O909" s="1" t="s">
        <v>33</v>
      </c>
      <c r="P909">
        <v>84</v>
      </c>
      <c r="Q909">
        <v>77.459999999999994</v>
      </c>
    </row>
    <row r="910" spans="1:17" ht="26">
      <c r="A910" t="s">
        <v>699</v>
      </c>
      <c r="B910" s="10" t="s">
        <v>1217</v>
      </c>
      <c r="C910" s="7">
        <v>67.88</v>
      </c>
      <c r="D910" t="s">
        <v>2</v>
      </c>
      <c r="E910" s="1" t="s">
        <v>3</v>
      </c>
      <c r="F910" t="s">
        <v>247</v>
      </c>
      <c r="G910" s="1" t="s">
        <v>248</v>
      </c>
      <c r="H910">
        <v>79491</v>
      </c>
      <c r="I910">
        <v>11.43</v>
      </c>
      <c r="J910" s="9" t="s">
        <v>984</v>
      </c>
      <c r="K910" s="1" t="s">
        <v>985</v>
      </c>
      <c r="L910">
        <v>2235</v>
      </c>
      <c r="M910">
        <v>53.87</v>
      </c>
      <c r="N910" s="9" t="s">
        <v>703</v>
      </c>
      <c r="O910" s="1" t="s">
        <v>704</v>
      </c>
      <c r="P910">
        <v>121</v>
      </c>
      <c r="Q910">
        <v>60.64</v>
      </c>
    </row>
    <row r="911" spans="1:17" ht="26">
      <c r="A911" t="s">
        <v>699</v>
      </c>
      <c r="B911" s="10" t="s">
        <v>1218</v>
      </c>
      <c r="C911" s="7">
        <v>67.88</v>
      </c>
      <c r="D911" t="s">
        <v>2</v>
      </c>
      <c r="E911" s="1" t="s">
        <v>3</v>
      </c>
      <c r="F911" t="s">
        <v>247</v>
      </c>
      <c r="G911" s="1" t="s">
        <v>248</v>
      </c>
      <c r="H911">
        <v>79491</v>
      </c>
      <c r="I911">
        <v>11.43</v>
      </c>
      <c r="J911" s="9" t="s">
        <v>984</v>
      </c>
      <c r="K911" s="1" t="s">
        <v>985</v>
      </c>
      <c r="L911">
        <v>2235</v>
      </c>
      <c r="M911">
        <v>53.87</v>
      </c>
      <c r="N911" s="9" t="s">
        <v>436</v>
      </c>
      <c r="O911" s="1" t="s">
        <v>437</v>
      </c>
      <c r="P911">
        <v>217</v>
      </c>
      <c r="Q911">
        <v>71.81</v>
      </c>
    </row>
    <row r="912" spans="1:17" ht="26">
      <c r="A912" t="s">
        <v>699</v>
      </c>
      <c r="B912" s="10" t="s">
        <v>1219</v>
      </c>
      <c r="C912" s="7">
        <v>67.88</v>
      </c>
      <c r="D912" t="s">
        <v>2</v>
      </c>
      <c r="E912" s="1" t="s">
        <v>3</v>
      </c>
      <c r="F912" t="s">
        <v>247</v>
      </c>
      <c r="G912" s="1" t="s">
        <v>248</v>
      </c>
      <c r="H912">
        <v>79491</v>
      </c>
      <c r="I912">
        <v>11.43</v>
      </c>
      <c r="J912" s="9" t="s">
        <v>984</v>
      </c>
      <c r="K912" s="1" t="s">
        <v>985</v>
      </c>
      <c r="L912">
        <v>2235</v>
      </c>
      <c r="M912">
        <v>53.87</v>
      </c>
      <c r="N912" s="9" t="s">
        <v>233</v>
      </c>
      <c r="O912" s="1" t="s">
        <v>234</v>
      </c>
      <c r="P912">
        <v>70</v>
      </c>
      <c r="Q912">
        <v>84.13</v>
      </c>
    </row>
    <row r="913" spans="1:17" ht="26">
      <c r="A913" t="s">
        <v>699</v>
      </c>
      <c r="B913" s="10" t="s">
        <v>1220</v>
      </c>
      <c r="C913" s="7">
        <v>67.88</v>
      </c>
      <c r="D913" t="s">
        <v>2</v>
      </c>
      <c r="E913" s="1" t="s">
        <v>3</v>
      </c>
      <c r="F913" t="s">
        <v>247</v>
      </c>
      <c r="G913" s="1" t="s">
        <v>248</v>
      </c>
      <c r="H913">
        <v>79491</v>
      </c>
      <c r="I913">
        <v>11.43</v>
      </c>
      <c r="J913" s="9" t="s">
        <v>304</v>
      </c>
      <c r="K913" s="1" t="s">
        <v>305</v>
      </c>
      <c r="L913">
        <v>2468</v>
      </c>
      <c r="M913">
        <v>49.9</v>
      </c>
      <c r="N913" s="9" t="s">
        <v>32</v>
      </c>
      <c r="O913" s="1" t="s">
        <v>33</v>
      </c>
      <c r="P913">
        <v>160</v>
      </c>
      <c r="Q913">
        <v>65.27</v>
      </c>
    </row>
    <row r="914" spans="1:17" ht="26">
      <c r="A914" t="s">
        <v>699</v>
      </c>
      <c r="B914" s="10" t="s">
        <v>1221</v>
      </c>
      <c r="C914" s="7">
        <v>67.88</v>
      </c>
      <c r="D914" t="s">
        <v>2</v>
      </c>
      <c r="E914" s="1" t="s">
        <v>3</v>
      </c>
      <c r="F914" t="s">
        <v>247</v>
      </c>
      <c r="G914" s="1" t="s">
        <v>248</v>
      </c>
      <c r="H914">
        <v>79491</v>
      </c>
      <c r="I914">
        <v>11.43</v>
      </c>
      <c r="J914" s="9" t="s">
        <v>304</v>
      </c>
      <c r="K914" s="1" t="s">
        <v>305</v>
      </c>
      <c r="L914">
        <v>2468</v>
      </c>
      <c r="M914">
        <v>49.9</v>
      </c>
      <c r="N914" s="9" t="s">
        <v>66</v>
      </c>
      <c r="O914" s="1" t="s">
        <v>67</v>
      </c>
      <c r="P914">
        <v>138</v>
      </c>
      <c r="Q914">
        <v>69.86</v>
      </c>
    </row>
    <row r="915" spans="1:17" ht="26">
      <c r="A915" t="s">
        <v>699</v>
      </c>
      <c r="B915" s="10" t="s">
        <v>1222</v>
      </c>
      <c r="C915" s="7">
        <v>67.88</v>
      </c>
      <c r="D915" t="s">
        <v>2</v>
      </c>
      <c r="E915" s="1" t="s">
        <v>3</v>
      </c>
      <c r="F915" t="s">
        <v>247</v>
      </c>
      <c r="G915" s="1" t="s">
        <v>248</v>
      </c>
      <c r="H915">
        <v>79491</v>
      </c>
      <c r="I915">
        <v>11.43</v>
      </c>
      <c r="J915" s="9" t="s">
        <v>61</v>
      </c>
      <c r="K915" s="1" t="s">
        <v>62</v>
      </c>
      <c r="L915">
        <v>1326</v>
      </c>
      <c r="M915">
        <v>53.99</v>
      </c>
      <c r="N915" s="9" t="s">
        <v>32</v>
      </c>
      <c r="O915" s="1" t="s">
        <v>33</v>
      </c>
      <c r="P915">
        <v>131</v>
      </c>
      <c r="Q915">
        <v>77.260000000000005</v>
      </c>
    </row>
    <row r="916" spans="1:17" ht="26">
      <c r="A916" t="s">
        <v>699</v>
      </c>
      <c r="B916" s="10" t="s">
        <v>1223</v>
      </c>
      <c r="C916" s="7">
        <v>67.88</v>
      </c>
      <c r="D916" t="s">
        <v>2</v>
      </c>
      <c r="E916" s="1" t="s">
        <v>3</v>
      </c>
      <c r="F916" t="s">
        <v>247</v>
      </c>
      <c r="G916" s="1" t="s">
        <v>248</v>
      </c>
      <c r="H916">
        <v>79491</v>
      </c>
      <c r="I916">
        <v>11.43</v>
      </c>
      <c r="J916" s="9" t="s">
        <v>61</v>
      </c>
      <c r="K916" s="1" t="s">
        <v>62</v>
      </c>
      <c r="L916">
        <v>1326</v>
      </c>
      <c r="M916">
        <v>53.99</v>
      </c>
      <c r="N916" s="9" t="s">
        <v>63</v>
      </c>
      <c r="O916" s="1" t="s">
        <v>64</v>
      </c>
      <c r="P916">
        <v>117</v>
      </c>
      <c r="Q916">
        <v>82.46</v>
      </c>
    </row>
    <row r="917" spans="1:17" ht="26">
      <c r="A917" t="s">
        <v>699</v>
      </c>
      <c r="B917" s="10" t="s">
        <v>1224</v>
      </c>
      <c r="C917" s="7">
        <v>67.88</v>
      </c>
      <c r="D917" t="s">
        <v>2</v>
      </c>
      <c r="E917" s="1" t="s">
        <v>3</v>
      </c>
      <c r="F917" t="s">
        <v>247</v>
      </c>
      <c r="G917" s="1" t="s">
        <v>248</v>
      </c>
      <c r="H917">
        <v>79491</v>
      </c>
      <c r="I917">
        <v>11.43</v>
      </c>
      <c r="J917" s="9" t="s">
        <v>61</v>
      </c>
      <c r="K917" s="1" t="s">
        <v>62</v>
      </c>
      <c r="L917">
        <v>1326</v>
      </c>
      <c r="M917">
        <v>53.99</v>
      </c>
      <c r="N917" s="9" t="s">
        <v>258</v>
      </c>
      <c r="O917" s="1" t="s">
        <v>259</v>
      </c>
      <c r="P917">
        <v>60</v>
      </c>
      <c r="Q917">
        <v>83.17</v>
      </c>
    </row>
    <row r="918" spans="1:17" ht="26">
      <c r="A918" t="s">
        <v>699</v>
      </c>
      <c r="B918" s="10" t="s">
        <v>1225</v>
      </c>
      <c r="C918" s="7">
        <v>67.88</v>
      </c>
      <c r="D918" t="s">
        <v>2</v>
      </c>
      <c r="E918" s="1" t="s">
        <v>3</v>
      </c>
      <c r="F918" t="s">
        <v>247</v>
      </c>
      <c r="G918" s="1" t="s">
        <v>248</v>
      </c>
      <c r="H918">
        <v>79491</v>
      </c>
      <c r="I918">
        <v>11.43</v>
      </c>
      <c r="J918" s="9" t="s">
        <v>61</v>
      </c>
      <c r="K918" s="1" t="s">
        <v>62</v>
      </c>
      <c r="L918">
        <v>1326</v>
      </c>
      <c r="M918">
        <v>53.99</v>
      </c>
      <c r="N918" s="9" t="s">
        <v>66</v>
      </c>
      <c r="O918" s="1" t="s">
        <v>67</v>
      </c>
      <c r="P918">
        <v>60</v>
      </c>
      <c r="Q918">
        <v>86.84</v>
      </c>
    </row>
    <row r="919" spans="1:17" ht="39">
      <c r="A919" t="s">
        <v>699</v>
      </c>
      <c r="B919" s="10" t="s">
        <v>1226</v>
      </c>
      <c r="C919" s="7">
        <v>67.88</v>
      </c>
      <c r="D919" t="s">
        <v>2</v>
      </c>
      <c r="E919" s="1" t="s">
        <v>3</v>
      </c>
      <c r="F919" t="s">
        <v>247</v>
      </c>
      <c r="G919" s="1" t="s">
        <v>248</v>
      </c>
      <c r="H919">
        <v>79491</v>
      </c>
      <c r="I919">
        <v>11.43</v>
      </c>
      <c r="J919" s="9" t="s">
        <v>365</v>
      </c>
      <c r="K919" s="1" t="s">
        <v>197</v>
      </c>
      <c r="L919">
        <v>995</v>
      </c>
      <c r="M919">
        <v>60.13</v>
      </c>
      <c r="N919" s="9" t="s">
        <v>32</v>
      </c>
      <c r="O919" s="1" t="s">
        <v>33</v>
      </c>
      <c r="P919">
        <v>76</v>
      </c>
      <c r="Q919">
        <v>80.94</v>
      </c>
    </row>
    <row r="920" spans="1:17">
      <c r="A920" t="s">
        <v>699</v>
      </c>
      <c r="B920" s="10" t="s">
        <v>1227</v>
      </c>
      <c r="C920" s="7">
        <v>67.88</v>
      </c>
      <c r="D920" t="s">
        <v>2</v>
      </c>
      <c r="E920" s="1" t="s">
        <v>3</v>
      </c>
      <c r="F920" t="s">
        <v>247</v>
      </c>
      <c r="G920" s="1" t="s">
        <v>248</v>
      </c>
      <c r="H920">
        <v>79491</v>
      </c>
      <c r="I920">
        <v>11.43</v>
      </c>
      <c r="J920" s="9" t="s">
        <v>434</v>
      </c>
      <c r="K920" s="1" t="s">
        <v>435</v>
      </c>
      <c r="L920">
        <v>1471</v>
      </c>
      <c r="M920">
        <v>57.12</v>
      </c>
      <c r="N920" s="9" t="s">
        <v>32</v>
      </c>
      <c r="O920" s="1" t="s">
        <v>33</v>
      </c>
      <c r="P920">
        <v>121</v>
      </c>
      <c r="Q920">
        <v>83.61</v>
      </c>
    </row>
    <row r="921" spans="1:17" ht="26">
      <c r="A921" t="s">
        <v>699</v>
      </c>
      <c r="B921" s="10" t="s">
        <v>1228</v>
      </c>
      <c r="C921" s="7">
        <v>67.88</v>
      </c>
      <c r="D921" t="s">
        <v>2</v>
      </c>
      <c r="E921" s="1" t="s">
        <v>3</v>
      </c>
      <c r="F921" t="s">
        <v>247</v>
      </c>
      <c r="G921" s="1" t="s">
        <v>248</v>
      </c>
      <c r="H921">
        <v>79491</v>
      </c>
      <c r="I921">
        <v>11.43</v>
      </c>
      <c r="J921" s="9" t="s">
        <v>434</v>
      </c>
      <c r="K921" s="1" t="s">
        <v>435</v>
      </c>
      <c r="L921">
        <v>1471</v>
      </c>
      <c r="M921">
        <v>57.12</v>
      </c>
      <c r="N921" s="9" t="s">
        <v>304</v>
      </c>
      <c r="O921" s="1" t="s">
        <v>305</v>
      </c>
      <c r="P921">
        <v>57</v>
      </c>
      <c r="Q921">
        <v>79.06</v>
      </c>
    </row>
    <row r="922" spans="1:17" ht="26">
      <c r="A922" t="s">
        <v>699</v>
      </c>
      <c r="B922" s="10" t="s">
        <v>1229</v>
      </c>
      <c r="C922" s="7">
        <v>67.88</v>
      </c>
      <c r="D922" t="s">
        <v>2</v>
      </c>
      <c r="E922" s="1" t="s">
        <v>3</v>
      </c>
      <c r="F922" t="s">
        <v>247</v>
      </c>
      <c r="G922" s="1" t="s">
        <v>248</v>
      </c>
      <c r="H922">
        <v>79491</v>
      </c>
      <c r="I922">
        <v>11.43</v>
      </c>
      <c r="J922" s="9" t="s">
        <v>434</v>
      </c>
      <c r="K922" s="1" t="s">
        <v>435</v>
      </c>
      <c r="L922">
        <v>1471</v>
      </c>
      <c r="M922">
        <v>57.12</v>
      </c>
      <c r="N922" s="9" t="s">
        <v>61</v>
      </c>
      <c r="O922" s="1" t="s">
        <v>62</v>
      </c>
      <c r="P922">
        <v>55</v>
      </c>
      <c r="Q922">
        <v>84.43</v>
      </c>
    </row>
    <row r="923" spans="1:17">
      <c r="A923" t="s">
        <v>699</v>
      </c>
      <c r="B923" s="10" t="s">
        <v>1230</v>
      </c>
      <c r="C923" s="7">
        <v>67.88</v>
      </c>
      <c r="D923" t="s">
        <v>2</v>
      </c>
      <c r="E923" s="1" t="s">
        <v>3</v>
      </c>
      <c r="F923" t="s">
        <v>247</v>
      </c>
      <c r="G923" s="1" t="s">
        <v>248</v>
      </c>
      <c r="H923">
        <v>79491</v>
      </c>
      <c r="I923">
        <v>11.43</v>
      </c>
      <c r="J923" s="9" t="s">
        <v>434</v>
      </c>
      <c r="K923" s="1" t="s">
        <v>435</v>
      </c>
      <c r="L923">
        <v>1471</v>
      </c>
      <c r="M923">
        <v>57.12</v>
      </c>
      <c r="N923" s="9" t="s">
        <v>412</v>
      </c>
      <c r="O923" s="1" t="s">
        <v>413</v>
      </c>
      <c r="P923">
        <v>47</v>
      </c>
      <c r="Q923">
        <v>84</v>
      </c>
    </row>
    <row r="924" spans="1:17">
      <c r="A924" t="s">
        <v>699</v>
      </c>
      <c r="B924" s="10" t="s">
        <v>1231</v>
      </c>
      <c r="C924" s="7">
        <v>67.88</v>
      </c>
      <c r="D924" t="s">
        <v>2</v>
      </c>
      <c r="E924" s="1" t="s">
        <v>3</v>
      </c>
      <c r="F924" t="s">
        <v>247</v>
      </c>
      <c r="G924" s="1" t="s">
        <v>248</v>
      </c>
      <c r="H924">
        <v>79491</v>
      </c>
      <c r="I924">
        <v>11.43</v>
      </c>
      <c r="J924" s="9" t="s">
        <v>434</v>
      </c>
      <c r="K924" s="1" t="s">
        <v>435</v>
      </c>
      <c r="L924">
        <v>1471</v>
      </c>
      <c r="M924">
        <v>57.12</v>
      </c>
      <c r="N924" s="9" t="s">
        <v>356</v>
      </c>
      <c r="O924" s="1" t="s">
        <v>357</v>
      </c>
      <c r="P924">
        <v>217</v>
      </c>
      <c r="Q924">
        <v>80.63</v>
      </c>
    </row>
    <row r="925" spans="1:17">
      <c r="A925" t="s">
        <v>699</v>
      </c>
      <c r="B925" s="10" t="s">
        <v>1232</v>
      </c>
      <c r="C925" s="7">
        <v>67.88</v>
      </c>
      <c r="D925" t="s">
        <v>2</v>
      </c>
      <c r="E925" s="1" t="s">
        <v>3</v>
      </c>
      <c r="F925" t="s">
        <v>247</v>
      </c>
      <c r="G925" s="1" t="s">
        <v>248</v>
      </c>
      <c r="H925">
        <v>79491</v>
      </c>
      <c r="I925">
        <v>11.43</v>
      </c>
      <c r="J925" s="9" t="s">
        <v>434</v>
      </c>
      <c r="K925" s="1" t="s">
        <v>435</v>
      </c>
      <c r="L925">
        <v>1471</v>
      </c>
      <c r="M925">
        <v>57.12</v>
      </c>
      <c r="N925" s="9" t="s">
        <v>202</v>
      </c>
      <c r="O925" s="1" t="s">
        <v>203</v>
      </c>
      <c r="P925">
        <v>137</v>
      </c>
      <c r="Q925">
        <v>84.28</v>
      </c>
    </row>
    <row r="926" spans="1:17" ht="26">
      <c r="A926" t="s">
        <v>699</v>
      </c>
      <c r="B926" s="10" t="s">
        <v>1233</v>
      </c>
      <c r="C926" s="7">
        <v>67.88</v>
      </c>
      <c r="D926" t="s">
        <v>2</v>
      </c>
      <c r="E926" s="1" t="s">
        <v>3</v>
      </c>
      <c r="F926" t="s">
        <v>247</v>
      </c>
      <c r="G926" s="1" t="s">
        <v>248</v>
      </c>
      <c r="H926">
        <v>79491</v>
      </c>
      <c r="I926">
        <v>11.43</v>
      </c>
      <c r="J926" s="9" t="s">
        <v>434</v>
      </c>
      <c r="K926" s="1" t="s">
        <v>435</v>
      </c>
      <c r="L926">
        <v>1471</v>
      </c>
      <c r="M926">
        <v>57.12</v>
      </c>
      <c r="N926" s="9" t="s">
        <v>206</v>
      </c>
      <c r="O926" s="1" t="s">
        <v>207</v>
      </c>
      <c r="P926">
        <v>100</v>
      </c>
      <c r="Q926">
        <v>77.459999999999994</v>
      </c>
    </row>
    <row r="927" spans="1:17" ht="26">
      <c r="A927" t="s">
        <v>699</v>
      </c>
      <c r="B927" s="10" t="s">
        <v>1234</v>
      </c>
      <c r="C927" s="7">
        <v>67.88</v>
      </c>
      <c r="D927" t="s">
        <v>2</v>
      </c>
      <c r="E927" s="1" t="s">
        <v>3</v>
      </c>
      <c r="F927" t="s">
        <v>247</v>
      </c>
      <c r="G927" s="1" t="s">
        <v>248</v>
      </c>
      <c r="H927">
        <v>79491</v>
      </c>
      <c r="I927">
        <v>11.43</v>
      </c>
      <c r="J927" s="9" t="s">
        <v>174</v>
      </c>
      <c r="K927" s="1" t="s">
        <v>175</v>
      </c>
      <c r="L927">
        <v>1129</v>
      </c>
      <c r="M927">
        <v>54.85</v>
      </c>
      <c r="N927" s="9" t="s">
        <v>32</v>
      </c>
      <c r="O927" s="1" t="s">
        <v>33</v>
      </c>
      <c r="P927">
        <v>72</v>
      </c>
      <c r="Q927">
        <v>69.28</v>
      </c>
    </row>
    <row r="928" spans="1:17" ht="26">
      <c r="A928" t="s">
        <v>699</v>
      </c>
      <c r="B928" s="10" t="s">
        <v>1235</v>
      </c>
      <c r="C928" s="7">
        <v>67.88</v>
      </c>
      <c r="D928" t="s">
        <v>2</v>
      </c>
      <c r="E928" s="1" t="s">
        <v>3</v>
      </c>
      <c r="F928" t="s">
        <v>247</v>
      </c>
      <c r="G928" s="1" t="s">
        <v>248</v>
      </c>
      <c r="H928">
        <v>79491</v>
      </c>
      <c r="I928">
        <v>11.43</v>
      </c>
      <c r="J928" s="9" t="s">
        <v>174</v>
      </c>
      <c r="K928" s="1" t="s">
        <v>175</v>
      </c>
      <c r="L928">
        <v>1129</v>
      </c>
      <c r="M928">
        <v>54.85</v>
      </c>
      <c r="N928" s="9" t="s">
        <v>63</v>
      </c>
      <c r="O928" s="1" t="s">
        <v>64</v>
      </c>
      <c r="P928">
        <v>147</v>
      </c>
      <c r="Q928">
        <v>74.44</v>
      </c>
    </row>
    <row r="929" spans="1:17" ht="26">
      <c r="A929" t="s">
        <v>699</v>
      </c>
      <c r="B929" s="10" t="s">
        <v>1421</v>
      </c>
      <c r="C929" s="7">
        <v>67.88</v>
      </c>
      <c r="D929" t="s">
        <v>2</v>
      </c>
      <c r="E929" s="1" t="s">
        <v>3</v>
      </c>
      <c r="F929" t="s">
        <v>247</v>
      </c>
      <c r="G929" s="1" t="s">
        <v>248</v>
      </c>
      <c r="H929">
        <v>79491</v>
      </c>
      <c r="I929">
        <v>11.43</v>
      </c>
      <c r="J929" s="9" t="s">
        <v>174</v>
      </c>
      <c r="K929" s="1" t="s">
        <v>175</v>
      </c>
      <c r="L929">
        <v>1129</v>
      </c>
      <c r="M929">
        <v>54.85</v>
      </c>
      <c r="N929" s="9" t="s">
        <v>258</v>
      </c>
      <c r="O929" s="1" t="s">
        <v>259</v>
      </c>
      <c r="P929">
        <v>73</v>
      </c>
      <c r="Q929">
        <v>77.150000000000006</v>
      </c>
    </row>
    <row r="930" spans="1:17" ht="26">
      <c r="A930" t="s">
        <v>699</v>
      </c>
      <c r="B930" s="10" t="s">
        <v>1422</v>
      </c>
      <c r="C930" s="7">
        <v>67.88</v>
      </c>
      <c r="D930" t="s">
        <v>2</v>
      </c>
      <c r="E930" s="1" t="s">
        <v>3</v>
      </c>
      <c r="F930" t="s">
        <v>247</v>
      </c>
      <c r="G930" s="1" t="s">
        <v>248</v>
      </c>
      <c r="H930">
        <v>79491</v>
      </c>
      <c r="I930">
        <v>11.43</v>
      </c>
      <c r="J930" s="9" t="s">
        <v>174</v>
      </c>
      <c r="K930" s="1" t="s">
        <v>175</v>
      </c>
      <c r="L930">
        <v>1129</v>
      </c>
      <c r="M930">
        <v>54.85</v>
      </c>
      <c r="N930" s="9" t="s">
        <v>66</v>
      </c>
      <c r="O930" s="1" t="s">
        <v>67</v>
      </c>
      <c r="P930">
        <v>80</v>
      </c>
      <c r="Q930">
        <v>73.16</v>
      </c>
    </row>
    <row r="931" spans="1:17">
      <c r="A931" t="s">
        <v>699</v>
      </c>
      <c r="B931" s="10" t="s">
        <v>1423</v>
      </c>
      <c r="C931" s="7">
        <v>67.88</v>
      </c>
      <c r="D931" t="s">
        <v>2</v>
      </c>
      <c r="E931" s="1" t="s">
        <v>3</v>
      </c>
      <c r="F931" t="s">
        <v>247</v>
      </c>
      <c r="G931" s="1" t="s">
        <v>248</v>
      </c>
      <c r="H931">
        <v>79491</v>
      </c>
      <c r="I931">
        <v>11.43</v>
      </c>
      <c r="J931" s="9" t="s">
        <v>356</v>
      </c>
      <c r="K931" s="1" t="s">
        <v>357</v>
      </c>
      <c r="L931">
        <v>3261</v>
      </c>
      <c r="M931">
        <v>51.39</v>
      </c>
      <c r="N931" s="9" t="s">
        <v>32</v>
      </c>
      <c r="O931" s="1" t="s">
        <v>33</v>
      </c>
      <c r="P931">
        <v>359</v>
      </c>
      <c r="Q931">
        <v>66.849999999999994</v>
      </c>
    </row>
    <row r="932" spans="1:17" ht="26">
      <c r="A932" t="s">
        <v>699</v>
      </c>
      <c r="B932" s="10" t="s">
        <v>1424</v>
      </c>
      <c r="C932" s="7">
        <v>67.88</v>
      </c>
      <c r="D932" t="s">
        <v>2</v>
      </c>
      <c r="E932" s="1" t="s">
        <v>3</v>
      </c>
      <c r="F932" t="s">
        <v>247</v>
      </c>
      <c r="G932" s="1" t="s">
        <v>248</v>
      </c>
      <c r="H932">
        <v>79491</v>
      </c>
      <c r="I932">
        <v>11.43</v>
      </c>
      <c r="J932" s="9" t="s">
        <v>356</v>
      </c>
      <c r="K932" s="1" t="s">
        <v>357</v>
      </c>
      <c r="L932">
        <v>3261</v>
      </c>
      <c r="M932">
        <v>51.39</v>
      </c>
      <c r="N932" s="9" t="s">
        <v>359</v>
      </c>
      <c r="O932" s="1" t="s">
        <v>360</v>
      </c>
      <c r="P932">
        <v>77</v>
      </c>
      <c r="Q932">
        <v>68.540000000000006</v>
      </c>
    </row>
    <row r="933" spans="1:17">
      <c r="A933" t="s">
        <v>699</v>
      </c>
      <c r="B933" s="10" t="s">
        <v>1425</v>
      </c>
      <c r="C933" s="7">
        <v>67.88</v>
      </c>
      <c r="D933" t="s">
        <v>2</v>
      </c>
      <c r="E933" s="1" t="s">
        <v>3</v>
      </c>
      <c r="F933" t="s">
        <v>247</v>
      </c>
      <c r="G933" s="1" t="s">
        <v>248</v>
      </c>
      <c r="H933">
        <v>79491</v>
      </c>
      <c r="I933">
        <v>11.43</v>
      </c>
      <c r="J933" s="9" t="s">
        <v>356</v>
      </c>
      <c r="K933" s="1" t="s">
        <v>357</v>
      </c>
      <c r="L933">
        <v>3261</v>
      </c>
      <c r="M933">
        <v>51.39</v>
      </c>
      <c r="N933" s="9" t="s">
        <v>421</v>
      </c>
      <c r="O933" s="1" t="s">
        <v>422</v>
      </c>
      <c r="P933">
        <v>107</v>
      </c>
      <c r="Q933">
        <v>73.099999999999994</v>
      </c>
    </row>
    <row r="934" spans="1:17">
      <c r="A934" t="s">
        <v>699</v>
      </c>
      <c r="B934" s="10" t="s">
        <v>1426</v>
      </c>
      <c r="C934" s="7">
        <v>67.88</v>
      </c>
      <c r="D934" t="s">
        <v>2</v>
      </c>
      <c r="E934" s="1" t="s">
        <v>3</v>
      </c>
      <c r="F934" t="s">
        <v>247</v>
      </c>
      <c r="G934" s="1" t="s">
        <v>248</v>
      </c>
      <c r="H934">
        <v>79491</v>
      </c>
      <c r="I934">
        <v>11.43</v>
      </c>
      <c r="J934" s="9" t="s">
        <v>356</v>
      </c>
      <c r="K934" s="1" t="s">
        <v>357</v>
      </c>
      <c r="L934">
        <v>3261</v>
      </c>
      <c r="M934">
        <v>51.39</v>
      </c>
      <c r="N934" s="9" t="s">
        <v>362</v>
      </c>
      <c r="O934" s="1" t="s">
        <v>363</v>
      </c>
      <c r="P934">
        <v>80</v>
      </c>
      <c r="Q934">
        <v>73.14</v>
      </c>
    </row>
    <row r="935" spans="1:17" ht="39">
      <c r="A935" t="s">
        <v>699</v>
      </c>
      <c r="B935" s="10" t="s">
        <v>1427</v>
      </c>
      <c r="C935" s="7">
        <v>67.88</v>
      </c>
      <c r="D935" t="s">
        <v>2</v>
      </c>
      <c r="E935" s="1" t="s">
        <v>3</v>
      </c>
      <c r="F935" t="s">
        <v>247</v>
      </c>
      <c r="G935" s="1" t="s">
        <v>248</v>
      </c>
      <c r="H935">
        <v>79491</v>
      </c>
      <c r="I935">
        <v>11.43</v>
      </c>
      <c r="J935" s="9" t="s">
        <v>356</v>
      </c>
      <c r="K935" s="1" t="s">
        <v>357</v>
      </c>
      <c r="L935">
        <v>3261</v>
      </c>
      <c r="M935">
        <v>51.39</v>
      </c>
      <c r="N935" s="9" t="s">
        <v>365</v>
      </c>
      <c r="O935" s="1" t="s">
        <v>197</v>
      </c>
      <c r="P935">
        <v>85</v>
      </c>
      <c r="Q935">
        <v>73.37</v>
      </c>
    </row>
    <row r="936" spans="1:17" ht="26">
      <c r="A936" t="s">
        <v>699</v>
      </c>
      <c r="B936" s="10" t="s">
        <v>1428</v>
      </c>
      <c r="C936" s="7">
        <v>67.88</v>
      </c>
      <c r="D936" t="s">
        <v>2</v>
      </c>
      <c r="E936" s="1" t="s">
        <v>3</v>
      </c>
      <c r="F936" t="s">
        <v>247</v>
      </c>
      <c r="G936" s="1" t="s">
        <v>248</v>
      </c>
      <c r="H936">
        <v>79491</v>
      </c>
      <c r="I936">
        <v>11.43</v>
      </c>
      <c r="J936" s="9" t="s">
        <v>356</v>
      </c>
      <c r="K936" s="1" t="s">
        <v>357</v>
      </c>
      <c r="L936">
        <v>3261</v>
      </c>
      <c r="M936">
        <v>51.39</v>
      </c>
      <c r="N936" s="9" t="s">
        <v>199</v>
      </c>
      <c r="O936" s="1" t="s">
        <v>200</v>
      </c>
      <c r="P936">
        <v>49</v>
      </c>
      <c r="Q936">
        <v>66.77</v>
      </c>
    </row>
    <row r="937" spans="1:17">
      <c r="A937" t="s">
        <v>699</v>
      </c>
      <c r="B937" s="10" t="s">
        <v>1429</v>
      </c>
      <c r="C937" s="7">
        <v>67.88</v>
      </c>
      <c r="D937" t="s">
        <v>2</v>
      </c>
      <c r="E937" s="1" t="s">
        <v>3</v>
      </c>
      <c r="F937" t="s">
        <v>247</v>
      </c>
      <c r="G937" s="1" t="s">
        <v>248</v>
      </c>
      <c r="H937">
        <v>79491</v>
      </c>
      <c r="I937">
        <v>11.43</v>
      </c>
      <c r="J937" s="9" t="s">
        <v>202</v>
      </c>
      <c r="K937" s="1" t="s">
        <v>203</v>
      </c>
      <c r="L937">
        <v>2210</v>
      </c>
      <c r="M937">
        <v>48.28</v>
      </c>
      <c r="N937" s="9" t="s">
        <v>421</v>
      </c>
      <c r="O937" s="1" t="s">
        <v>422</v>
      </c>
      <c r="P937">
        <v>83</v>
      </c>
      <c r="Q937">
        <v>67.3</v>
      </c>
    </row>
    <row r="938" spans="1:17">
      <c r="A938" t="s">
        <v>699</v>
      </c>
      <c r="B938" s="10" t="s">
        <v>1430</v>
      </c>
      <c r="C938" s="7">
        <v>67.88</v>
      </c>
      <c r="D938" t="s">
        <v>2</v>
      </c>
      <c r="E938" s="1" t="s">
        <v>3</v>
      </c>
      <c r="F938" t="s">
        <v>247</v>
      </c>
      <c r="G938" s="1" t="s">
        <v>248</v>
      </c>
      <c r="H938">
        <v>79491</v>
      </c>
      <c r="I938">
        <v>11.43</v>
      </c>
      <c r="J938" s="9" t="s">
        <v>202</v>
      </c>
      <c r="K938" s="1" t="s">
        <v>203</v>
      </c>
      <c r="L938">
        <v>2210</v>
      </c>
      <c r="M938">
        <v>48.28</v>
      </c>
      <c r="N938" s="9" t="s">
        <v>362</v>
      </c>
      <c r="O938" s="1" t="s">
        <v>363</v>
      </c>
      <c r="P938">
        <v>63</v>
      </c>
      <c r="Q938">
        <v>70.97</v>
      </c>
    </row>
    <row r="939" spans="1:17" ht="39">
      <c r="A939" t="s">
        <v>699</v>
      </c>
      <c r="B939" s="10" t="s">
        <v>1431</v>
      </c>
      <c r="C939" s="7">
        <v>67.88</v>
      </c>
      <c r="D939" t="s">
        <v>2</v>
      </c>
      <c r="E939" s="1" t="s">
        <v>3</v>
      </c>
      <c r="F939" t="s">
        <v>247</v>
      </c>
      <c r="G939" s="1" t="s">
        <v>248</v>
      </c>
      <c r="H939">
        <v>79491</v>
      </c>
      <c r="I939">
        <v>11.43</v>
      </c>
      <c r="J939" s="9" t="s">
        <v>202</v>
      </c>
      <c r="K939" s="1" t="s">
        <v>203</v>
      </c>
      <c r="L939">
        <v>2210</v>
      </c>
      <c r="M939">
        <v>48.28</v>
      </c>
      <c r="N939" s="9" t="s">
        <v>365</v>
      </c>
      <c r="O939" s="1" t="s">
        <v>197</v>
      </c>
      <c r="P939">
        <v>49</v>
      </c>
      <c r="Q939">
        <v>64.38</v>
      </c>
    </row>
    <row r="940" spans="1:17">
      <c r="A940" t="s">
        <v>699</v>
      </c>
      <c r="B940" s="10" t="s">
        <v>1432</v>
      </c>
      <c r="C940" s="7">
        <v>67.88</v>
      </c>
      <c r="D940" t="s">
        <v>2</v>
      </c>
      <c r="E940" s="1" t="s">
        <v>3</v>
      </c>
      <c r="F940" t="s">
        <v>247</v>
      </c>
      <c r="G940" s="1" t="s">
        <v>248</v>
      </c>
      <c r="H940">
        <v>79491</v>
      </c>
      <c r="I940">
        <v>11.43</v>
      </c>
      <c r="J940" s="9" t="s">
        <v>24</v>
      </c>
      <c r="K940" s="1" t="s">
        <v>25</v>
      </c>
      <c r="L940">
        <v>5415</v>
      </c>
      <c r="M940">
        <v>51.5</v>
      </c>
      <c r="N940" s="9" t="s">
        <v>32</v>
      </c>
      <c r="O940" s="1" t="s">
        <v>33</v>
      </c>
      <c r="P940">
        <v>508</v>
      </c>
      <c r="Q940">
        <v>68.599999999999994</v>
      </c>
    </row>
    <row r="941" spans="1:17" ht="26">
      <c r="A941" t="s">
        <v>699</v>
      </c>
      <c r="B941" s="10" t="s">
        <v>1433</v>
      </c>
      <c r="C941" s="7">
        <v>67.88</v>
      </c>
      <c r="D941" t="s">
        <v>2</v>
      </c>
      <c r="E941" s="1" t="s">
        <v>3</v>
      </c>
      <c r="F941" t="s">
        <v>247</v>
      </c>
      <c r="G941" s="1" t="s">
        <v>248</v>
      </c>
      <c r="H941">
        <v>79491</v>
      </c>
      <c r="I941">
        <v>11.43</v>
      </c>
      <c r="J941" s="9" t="s">
        <v>24</v>
      </c>
      <c r="K941" s="1" t="s">
        <v>25</v>
      </c>
      <c r="L941">
        <v>5415</v>
      </c>
      <c r="M941">
        <v>51.5</v>
      </c>
      <c r="N941" s="9" t="s">
        <v>359</v>
      </c>
      <c r="O941" s="1" t="s">
        <v>360</v>
      </c>
      <c r="P941">
        <v>89</v>
      </c>
      <c r="Q941">
        <v>76.8</v>
      </c>
    </row>
    <row r="942" spans="1:17" ht="26">
      <c r="A942" t="s">
        <v>699</v>
      </c>
      <c r="B942" s="10" t="s">
        <v>1434</v>
      </c>
      <c r="C942" s="7">
        <v>67.88</v>
      </c>
      <c r="D942" t="s">
        <v>2</v>
      </c>
      <c r="E942" s="1" t="s">
        <v>3</v>
      </c>
      <c r="F942" t="s">
        <v>247</v>
      </c>
      <c r="G942" s="1" t="s">
        <v>248</v>
      </c>
      <c r="H942">
        <v>79491</v>
      </c>
      <c r="I942">
        <v>11.43</v>
      </c>
      <c r="J942" s="9" t="s">
        <v>24</v>
      </c>
      <c r="K942" s="1" t="s">
        <v>25</v>
      </c>
      <c r="L942">
        <v>5415</v>
      </c>
      <c r="M942">
        <v>51.5</v>
      </c>
      <c r="N942" s="9" t="s">
        <v>258</v>
      </c>
      <c r="O942" s="1" t="s">
        <v>259</v>
      </c>
      <c r="P942">
        <v>327</v>
      </c>
      <c r="Q942">
        <v>70.92</v>
      </c>
    </row>
    <row r="943" spans="1:17" ht="26">
      <c r="A943" t="s">
        <v>699</v>
      </c>
      <c r="B943" s="10" t="s">
        <v>1435</v>
      </c>
      <c r="C943" s="7">
        <v>67.88</v>
      </c>
      <c r="D943" t="s">
        <v>2</v>
      </c>
      <c r="E943" s="1" t="s">
        <v>3</v>
      </c>
      <c r="F943" t="s">
        <v>247</v>
      </c>
      <c r="G943" s="1" t="s">
        <v>248</v>
      </c>
      <c r="H943">
        <v>79491</v>
      </c>
      <c r="I943">
        <v>11.43</v>
      </c>
      <c r="J943" s="9" t="s">
        <v>24</v>
      </c>
      <c r="K943" s="1" t="s">
        <v>25</v>
      </c>
      <c r="L943">
        <v>5415</v>
      </c>
      <c r="M943">
        <v>51.5</v>
      </c>
      <c r="N943" s="9" t="s">
        <v>335</v>
      </c>
      <c r="O943" s="1" t="s">
        <v>336</v>
      </c>
      <c r="P943">
        <v>73</v>
      </c>
      <c r="Q943">
        <v>70.17</v>
      </c>
    </row>
    <row r="944" spans="1:17">
      <c r="A944" t="s">
        <v>699</v>
      </c>
      <c r="B944" s="10" t="s">
        <v>1252</v>
      </c>
      <c r="C944" s="7">
        <v>67.88</v>
      </c>
      <c r="D944" t="s">
        <v>2</v>
      </c>
      <c r="E944" s="1" t="s">
        <v>3</v>
      </c>
      <c r="F944" t="s">
        <v>247</v>
      </c>
      <c r="G944" s="1" t="s">
        <v>248</v>
      </c>
      <c r="H944">
        <v>79491</v>
      </c>
      <c r="I944">
        <v>11.43</v>
      </c>
      <c r="J944" s="9" t="s">
        <v>24</v>
      </c>
      <c r="K944" s="1" t="s">
        <v>25</v>
      </c>
      <c r="L944">
        <v>5415</v>
      </c>
      <c r="M944">
        <v>51.5</v>
      </c>
      <c r="N944" s="9" t="s">
        <v>208</v>
      </c>
      <c r="O944" s="1" t="s">
        <v>209</v>
      </c>
      <c r="P944">
        <v>93</v>
      </c>
      <c r="Q944">
        <v>71.66</v>
      </c>
    </row>
    <row r="945" spans="1:17" ht="39">
      <c r="A945" t="s">
        <v>699</v>
      </c>
      <c r="B945" s="10" t="s">
        <v>1253</v>
      </c>
      <c r="C945" s="7">
        <v>67.88</v>
      </c>
      <c r="D945" t="s">
        <v>2</v>
      </c>
      <c r="E945" s="1" t="s">
        <v>3</v>
      </c>
      <c r="F945" t="s">
        <v>247</v>
      </c>
      <c r="G945" s="1" t="s">
        <v>248</v>
      </c>
      <c r="H945">
        <v>79491</v>
      </c>
      <c r="I945">
        <v>11.43</v>
      </c>
      <c r="J945" s="9" t="s">
        <v>24</v>
      </c>
      <c r="K945" s="1" t="s">
        <v>25</v>
      </c>
      <c r="L945">
        <v>5415</v>
      </c>
      <c r="M945">
        <v>51.5</v>
      </c>
      <c r="N945" s="9" t="s">
        <v>365</v>
      </c>
      <c r="O945" s="1" t="s">
        <v>197</v>
      </c>
      <c r="P945">
        <v>103</v>
      </c>
      <c r="Q945">
        <v>79.150000000000006</v>
      </c>
    </row>
    <row r="946" spans="1:17" ht="26">
      <c r="A946" t="s">
        <v>699</v>
      </c>
      <c r="B946" s="10" t="s">
        <v>1254</v>
      </c>
      <c r="C946" s="7">
        <v>67.58</v>
      </c>
      <c r="D946" t="s">
        <v>2</v>
      </c>
      <c r="E946" s="1" t="s">
        <v>3</v>
      </c>
      <c r="F946" t="s">
        <v>249</v>
      </c>
      <c r="G946" s="1" t="s">
        <v>420</v>
      </c>
      <c r="H946">
        <v>5776</v>
      </c>
      <c r="I946">
        <v>45.77</v>
      </c>
      <c r="J946" s="9" t="s">
        <v>356</v>
      </c>
      <c r="K946" s="1" t="s">
        <v>357</v>
      </c>
      <c r="L946">
        <v>339</v>
      </c>
      <c r="M946">
        <v>71.67</v>
      </c>
      <c r="N946" s="9" t="s">
        <v>32</v>
      </c>
      <c r="O946" s="1" t="s">
        <v>33</v>
      </c>
      <c r="P946">
        <v>35</v>
      </c>
      <c r="Q946">
        <v>85.41</v>
      </c>
    </row>
    <row r="947" spans="1:17" ht="26">
      <c r="A947" t="s">
        <v>699</v>
      </c>
      <c r="B947" s="10" t="s">
        <v>1255</v>
      </c>
      <c r="C947" s="7">
        <v>71</v>
      </c>
      <c r="D947" t="s">
        <v>247</v>
      </c>
      <c r="E947" s="1" t="s">
        <v>248</v>
      </c>
      <c r="F947" t="s">
        <v>59</v>
      </c>
      <c r="G947" s="1" t="s">
        <v>60</v>
      </c>
      <c r="H947">
        <v>5293</v>
      </c>
      <c r="I947">
        <v>43.96</v>
      </c>
      <c r="J947" s="9" t="s">
        <v>61</v>
      </c>
      <c r="K947" s="1" t="s">
        <v>62</v>
      </c>
      <c r="L947">
        <v>446</v>
      </c>
      <c r="M947">
        <v>61.01</v>
      </c>
      <c r="N947" s="9" t="s">
        <v>32</v>
      </c>
      <c r="O947" s="1" t="s">
        <v>33</v>
      </c>
      <c r="P947">
        <v>46</v>
      </c>
      <c r="Q947">
        <v>76.72</v>
      </c>
    </row>
    <row r="948" spans="1:17">
      <c r="A948" t="s">
        <v>699</v>
      </c>
      <c r="B948" s="10" t="s">
        <v>1256</v>
      </c>
      <c r="C948" s="7">
        <v>71</v>
      </c>
      <c r="D948" t="s">
        <v>247</v>
      </c>
      <c r="E948" s="1" t="s">
        <v>248</v>
      </c>
      <c r="F948" t="s">
        <v>59</v>
      </c>
      <c r="G948" s="1" t="s">
        <v>60</v>
      </c>
      <c r="H948">
        <v>5293</v>
      </c>
      <c r="I948">
        <v>43.96</v>
      </c>
      <c r="J948" s="9" t="s">
        <v>356</v>
      </c>
      <c r="K948" s="1" t="s">
        <v>357</v>
      </c>
      <c r="L948">
        <v>300</v>
      </c>
      <c r="M948">
        <v>69.37</v>
      </c>
      <c r="N948" s="9" t="s">
        <v>32</v>
      </c>
      <c r="O948" s="1" t="s">
        <v>33</v>
      </c>
      <c r="P948">
        <v>34</v>
      </c>
      <c r="Q948">
        <v>79.78</v>
      </c>
    </row>
    <row r="949" spans="1:17">
      <c r="A949" t="s">
        <v>699</v>
      </c>
      <c r="B949" s="10" t="s">
        <v>1257</v>
      </c>
      <c r="C949" s="7">
        <v>67.25</v>
      </c>
      <c r="D949" t="s">
        <v>247</v>
      </c>
      <c r="E949" s="1" t="s">
        <v>248</v>
      </c>
      <c r="F949" t="s">
        <v>354</v>
      </c>
      <c r="G949" s="1" t="s">
        <v>355</v>
      </c>
      <c r="H949">
        <v>6881</v>
      </c>
      <c r="I949">
        <v>41.86</v>
      </c>
      <c r="J949" s="9" t="s">
        <v>436</v>
      </c>
      <c r="K949" s="1" t="s">
        <v>437</v>
      </c>
      <c r="L949">
        <v>613</v>
      </c>
      <c r="M949">
        <v>72.05</v>
      </c>
      <c r="N949" s="9" t="s">
        <v>32</v>
      </c>
      <c r="O949" s="1" t="s">
        <v>33</v>
      </c>
      <c r="P949">
        <v>64</v>
      </c>
      <c r="Q949">
        <v>96.45</v>
      </c>
    </row>
    <row r="950" spans="1:17">
      <c r="A950" t="s">
        <v>699</v>
      </c>
      <c r="B950" s="10" t="s">
        <v>1258</v>
      </c>
      <c r="C950" s="7">
        <v>67.25</v>
      </c>
      <c r="D950" t="s">
        <v>247</v>
      </c>
      <c r="E950" s="1" t="s">
        <v>248</v>
      </c>
      <c r="F950" t="s">
        <v>354</v>
      </c>
      <c r="G950" s="1" t="s">
        <v>355</v>
      </c>
      <c r="H950">
        <v>6881</v>
      </c>
      <c r="I950">
        <v>41.86</v>
      </c>
      <c r="J950" s="9" t="s">
        <v>356</v>
      </c>
      <c r="K950" s="1" t="s">
        <v>357</v>
      </c>
      <c r="L950">
        <v>531</v>
      </c>
      <c r="M950">
        <v>71.819999999999993</v>
      </c>
      <c r="N950" s="9" t="s">
        <v>32</v>
      </c>
      <c r="O950" s="1" t="s">
        <v>33</v>
      </c>
      <c r="P950">
        <v>78</v>
      </c>
      <c r="Q950">
        <v>87.02</v>
      </c>
    </row>
    <row r="951" spans="1:17" ht="39">
      <c r="A951" t="s">
        <v>699</v>
      </c>
      <c r="B951" s="10" t="s">
        <v>1259</v>
      </c>
      <c r="C951" s="7">
        <v>67.25</v>
      </c>
      <c r="D951" t="s">
        <v>247</v>
      </c>
      <c r="E951" s="1" t="s">
        <v>248</v>
      </c>
      <c r="F951" t="s">
        <v>354</v>
      </c>
      <c r="G951" s="1" t="s">
        <v>355</v>
      </c>
      <c r="H951">
        <v>6881</v>
      </c>
      <c r="I951">
        <v>41.86</v>
      </c>
      <c r="J951" s="9" t="s">
        <v>356</v>
      </c>
      <c r="K951" s="1" t="s">
        <v>357</v>
      </c>
      <c r="L951">
        <v>531</v>
      </c>
      <c r="M951">
        <v>71.819999999999993</v>
      </c>
      <c r="N951" s="9" t="s">
        <v>365</v>
      </c>
      <c r="O951" s="1" t="s">
        <v>197</v>
      </c>
      <c r="P951">
        <v>32</v>
      </c>
      <c r="Q951">
        <v>98.63</v>
      </c>
    </row>
    <row r="952" spans="1:17" ht="26">
      <c r="A952" t="s">
        <v>699</v>
      </c>
      <c r="B952" s="10" t="s">
        <v>1260</v>
      </c>
      <c r="C952" s="7">
        <v>69.400000000000006</v>
      </c>
      <c r="D952" t="s">
        <v>247</v>
      </c>
      <c r="E952" s="1" t="s">
        <v>248</v>
      </c>
      <c r="F952" t="s">
        <v>211</v>
      </c>
      <c r="G952" s="1" t="s">
        <v>40</v>
      </c>
      <c r="H952">
        <v>3166</v>
      </c>
      <c r="I952">
        <v>46.83</v>
      </c>
      <c r="J952" s="9" t="s">
        <v>356</v>
      </c>
      <c r="K952" s="1" t="s">
        <v>357</v>
      </c>
      <c r="L952">
        <v>270</v>
      </c>
      <c r="M952">
        <v>70.95</v>
      </c>
      <c r="N952" s="9" t="s">
        <v>32</v>
      </c>
      <c r="O952" s="1" t="s">
        <v>33</v>
      </c>
      <c r="P952">
        <v>31</v>
      </c>
      <c r="Q952">
        <v>84.21</v>
      </c>
    </row>
    <row r="953" spans="1:17">
      <c r="A953" t="s">
        <v>699</v>
      </c>
      <c r="B953" s="10" t="s">
        <v>1261</v>
      </c>
      <c r="C953" s="7">
        <v>70.930000000000007</v>
      </c>
      <c r="D953" t="s">
        <v>247</v>
      </c>
      <c r="E953" s="1" t="s">
        <v>248</v>
      </c>
      <c r="F953" t="s">
        <v>269</v>
      </c>
      <c r="G953" s="1" t="s">
        <v>270</v>
      </c>
      <c r="H953">
        <v>5508</v>
      </c>
      <c r="I953">
        <v>35.9</v>
      </c>
      <c r="J953" s="9" t="s">
        <v>356</v>
      </c>
      <c r="K953" s="1" t="s">
        <v>357</v>
      </c>
      <c r="L953">
        <v>375</v>
      </c>
      <c r="M953">
        <v>59.23</v>
      </c>
      <c r="N953" s="9" t="s">
        <v>32</v>
      </c>
      <c r="O953" s="1" t="s">
        <v>33</v>
      </c>
      <c r="P953">
        <v>44</v>
      </c>
      <c r="Q953">
        <v>77.63</v>
      </c>
    </row>
    <row r="954" spans="1:17" ht="26">
      <c r="A954" t="s">
        <v>699</v>
      </c>
      <c r="B954" s="10" t="s">
        <v>1262</v>
      </c>
      <c r="C954" s="7">
        <v>67.64</v>
      </c>
      <c r="D954" t="s">
        <v>247</v>
      </c>
      <c r="E954" s="1" t="s">
        <v>248</v>
      </c>
      <c r="F954" t="s">
        <v>249</v>
      </c>
      <c r="G954" s="1" t="s">
        <v>420</v>
      </c>
      <c r="H954">
        <v>10751</v>
      </c>
      <c r="I954">
        <v>46.85</v>
      </c>
      <c r="J954" s="9" t="s">
        <v>356</v>
      </c>
      <c r="K954" s="1" t="s">
        <v>357</v>
      </c>
      <c r="L954">
        <v>689</v>
      </c>
      <c r="M954">
        <v>75.41</v>
      </c>
      <c r="N954" s="9" t="s">
        <v>32</v>
      </c>
      <c r="O954" s="1" t="s">
        <v>33</v>
      </c>
      <c r="P954">
        <v>75</v>
      </c>
      <c r="Q954">
        <v>89.39</v>
      </c>
    </row>
    <row r="955" spans="1:17" ht="26">
      <c r="A955" t="s">
        <v>699</v>
      </c>
      <c r="B955" s="10" t="s">
        <v>1263</v>
      </c>
      <c r="C955" s="7">
        <v>74.25</v>
      </c>
      <c r="D955" t="s">
        <v>247</v>
      </c>
      <c r="E955" s="1" t="s">
        <v>248</v>
      </c>
      <c r="F955" t="s">
        <v>425</v>
      </c>
      <c r="G955" s="1" t="s">
        <v>426</v>
      </c>
      <c r="H955">
        <v>38613</v>
      </c>
      <c r="I955">
        <v>35.9</v>
      </c>
      <c r="J955" s="9" t="s">
        <v>258</v>
      </c>
      <c r="K955" s="1" t="s">
        <v>259</v>
      </c>
      <c r="L955">
        <v>3065</v>
      </c>
      <c r="M955">
        <v>57.72</v>
      </c>
      <c r="N955" s="9" t="s">
        <v>421</v>
      </c>
      <c r="O955" s="1" t="s">
        <v>422</v>
      </c>
      <c r="P955">
        <v>67</v>
      </c>
      <c r="Q955">
        <v>75.680000000000007</v>
      </c>
    </row>
    <row r="956" spans="1:17" ht="39">
      <c r="A956" t="s">
        <v>699</v>
      </c>
      <c r="B956" s="10" t="s">
        <v>1264</v>
      </c>
      <c r="C956" s="7">
        <v>71.06</v>
      </c>
      <c r="D956" t="s">
        <v>247</v>
      </c>
      <c r="E956" s="1" t="s">
        <v>248</v>
      </c>
      <c r="F956" t="s">
        <v>984</v>
      </c>
      <c r="G956" s="1" t="s">
        <v>985</v>
      </c>
      <c r="H956">
        <v>8282</v>
      </c>
      <c r="I956">
        <v>44.69</v>
      </c>
      <c r="J956" s="9" t="s">
        <v>703</v>
      </c>
      <c r="K956" s="1" t="s">
        <v>704</v>
      </c>
      <c r="L956">
        <v>416</v>
      </c>
      <c r="M956">
        <v>53.62</v>
      </c>
      <c r="N956" s="9" t="s">
        <v>705</v>
      </c>
      <c r="O956" s="1" t="s">
        <v>706</v>
      </c>
      <c r="P956">
        <v>55</v>
      </c>
      <c r="Q956">
        <v>67.38</v>
      </c>
    </row>
    <row r="957" spans="1:17" ht="26">
      <c r="A957" t="s">
        <v>699</v>
      </c>
      <c r="B957" s="10" t="s">
        <v>1265</v>
      </c>
      <c r="C957" s="7">
        <v>71.06</v>
      </c>
      <c r="D957" t="s">
        <v>247</v>
      </c>
      <c r="E957" s="1" t="s">
        <v>248</v>
      </c>
      <c r="F957" t="s">
        <v>984</v>
      </c>
      <c r="G957" s="1" t="s">
        <v>985</v>
      </c>
      <c r="H957">
        <v>8282</v>
      </c>
      <c r="I957">
        <v>44.69</v>
      </c>
      <c r="J957" s="9" t="s">
        <v>436</v>
      </c>
      <c r="K957" s="1" t="s">
        <v>437</v>
      </c>
      <c r="L957">
        <v>849</v>
      </c>
      <c r="M957">
        <v>65.099999999999994</v>
      </c>
      <c r="N957" s="9" t="s">
        <v>32</v>
      </c>
      <c r="O957" s="1" t="s">
        <v>33</v>
      </c>
      <c r="P957">
        <v>60</v>
      </c>
      <c r="Q957">
        <v>84.95</v>
      </c>
    </row>
    <row r="958" spans="1:17" ht="26">
      <c r="A958" t="s">
        <v>699</v>
      </c>
      <c r="B958" s="10" t="s">
        <v>1266</v>
      </c>
      <c r="C958" s="7">
        <v>71.06</v>
      </c>
      <c r="D958" t="s">
        <v>247</v>
      </c>
      <c r="E958" s="1" t="s">
        <v>248</v>
      </c>
      <c r="F958" t="s">
        <v>984</v>
      </c>
      <c r="G958" s="1" t="s">
        <v>985</v>
      </c>
      <c r="H958">
        <v>8282</v>
      </c>
      <c r="I958">
        <v>44.69</v>
      </c>
      <c r="J958" s="9" t="s">
        <v>436</v>
      </c>
      <c r="K958" s="1" t="s">
        <v>437</v>
      </c>
      <c r="L958">
        <v>849</v>
      </c>
      <c r="M958">
        <v>65.099999999999994</v>
      </c>
      <c r="N958" s="9" t="s">
        <v>707</v>
      </c>
      <c r="O958" s="1" t="s">
        <v>530</v>
      </c>
      <c r="P958">
        <v>40</v>
      </c>
      <c r="Q958">
        <v>76</v>
      </c>
    </row>
    <row r="959" spans="1:17">
      <c r="A959" t="s">
        <v>699</v>
      </c>
      <c r="B959" s="10" t="s">
        <v>1267</v>
      </c>
      <c r="C959" s="7">
        <v>71.64</v>
      </c>
      <c r="D959" t="s">
        <v>247</v>
      </c>
      <c r="E959" s="1" t="s">
        <v>248</v>
      </c>
      <c r="F959" t="s">
        <v>434</v>
      </c>
      <c r="G959" s="1" t="s">
        <v>435</v>
      </c>
      <c r="H959">
        <v>5482</v>
      </c>
      <c r="I959">
        <v>42.28</v>
      </c>
      <c r="J959" s="9" t="s">
        <v>436</v>
      </c>
      <c r="K959" s="1" t="s">
        <v>437</v>
      </c>
      <c r="L959">
        <v>640</v>
      </c>
      <c r="M959">
        <v>66.81</v>
      </c>
      <c r="N959" s="9" t="s">
        <v>32</v>
      </c>
      <c r="O959" s="1" t="s">
        <v>33</v>
      </c>
      <c r="P959">
        <v>61</v>
      </c>
      <c r="Q959">
        <v>86.47</v>
      </c>
    </row>
    <row r="960" spans="1:17">
      <c r="A960" t="s">
        <v>699</v>
      </c>
      <c r="B960" s="10" t="s">
        <v>1268</v>
      </c>
      <c r="C960" s="7">
        <v>71.64</v>
      </c>
      <c r="D960" t="s">
        <v>247</v>
      </c>
      <c r="E960" s="1" t="s">
        <v>248</v>
      </c>
      <c r="F960" t="s">
        <v>434</v>
      </c>
      <c r="G960" s="1" t="s">
        <v>435</v>
      </c>
      <c r="H960">
        <v>5482</v>
      </c>
      <c r="I960">
        <v>42.28</v>
      </c>
      <c r="J960" s="9" t="s">
        <v>356</v>
      </c>
      <c r="K960" s="1" t="s">
        <v>357</v>
      </c>
      <c r="L960">
        <v>713</v>
      </c>
      <c r="M960">
        <v>67.61</v>
      </c>
      <c r="N960" s="9" t="s">
        <v>32</v>
      </c>
      <c r="O960" s="1" t="s">
        <v>33</v>
      </c>
      <c r="P960">
        <v>80</v>
      </c>
      <c r="Q960">
        <v>82.48</v>
      </c>
    </row>
    <row r="961" spans="1:17">
      <c r="A961" t="s">
        <v>699</v>
      </c>
      <c r="B961" s="10" t="s">
        <v>1269</v>
      </c>
      <c r="C961" s="7">
        <v>70.599999999999994</v>
      </c>
      <c r="D961" t="s">
        <v>267</v>
      </c>
      <c r="E961" s="1" t="s">
        <v>268</v>
      </c>
      <c r="F961" t="s">
        <v>354</v>
      </c>
      <c r="G961" s="1" t="s">
        <v>355</v>
      </c>
      <c r="H961">
        <v>4480</v>
      </c>
      <c r="I961">
        <v>40.090000000000003</v>
      </c>
      <c r="J961" s="9" t="s">
        <v>356</v>
      </c>
      <c r="K961" s="1" t="s">
        <v>357</v>
      </c>
      <c r="L961">
        <v>304</v>
      </c>
      <c r="M961">
        <v>68.31</v>
      </c>
      <c r="N961" s="9" t="s">
        <v>32</v>
      </c>
      <c r="O961" s="1" t="s">
        <v>33</v>
      </c>
      <c r="P961">
        <v>43</v>
      </c>
      <c r="Q961">
        <v>77.33</v>
      </c>
    </row>
    <row r="962" spans="1:17" ht="26">
      <c r="A962" t="s">
        <v>699</v>
      </c>
      <c r="B962" s="10" t="s">
        <v>1270</v>
      </c>
      <c r="C962" s="7">
        <v>74.510000000000005</v>
      </c>
      <c r="D962" t="s">
        <v>267</v>
      </c>
      <c r="E962" s="1" t="s">
        <v>268</v>
      </c>
      <c r="F962" t="s">
        <v>523</v>
      </c>
      <c r="G962" s="1" t="s">
        <v>524</v>
      </c>
      <c r="H962">
        <v>3596</v>
      </c>
      <c r="I962">
        <v>35.840000000000003</v>
      </c>
      <c r="J962" s="9" t="s">
        <v>317</v>
      </c>
      <c r="K962" s="1" t="s">
        <v>318</v>
      </c>
      <c r="L962">
        <v>811</v>
      </c>
      <c r="M962">
        <v>48.29</v>
      </c>
      <c r="N962" s="9" t="s">
        <v>63</v>
      </c>
      <c r="O962" s="1" t="s">
        <v>64</v>
      </c>
      <c r="P962">
        <v>90</v>
      </c>
      <c r="Q962">
        <v>71.12</v>
      </c>
    </row>
    <row r="963" spans="1:17" ht="26">
      <c r="A963" t="s">
        <v>699</v>
      </c>
      <c r="B963" s="10" t="s">
        <v>1271</v>
      </c>
      <c r="C963" s="7">
        <v>74.510000000000005</v>
      </c>
      <c r="D963" t="s">
        <v>267</v>
      </c>
      <c r="E963" s="1" t="s">
        <v>268</v>
      </c>
      <c r="F963" t="s">
        <v>523</v>
      </c>
      <c r="G963" s="1" t="s">
        <v>524</v>
      </c>
      <c r="H963">
        <v>3596</v>
      </c>
      <c r="I963">
        <v>35.840000000000003</v>
      </c>
      <c r="J963" s="9" t="s">
        <v>317</v>
      </c>
      <c r="K963" s="1" t="s">
        <v>318</v>
      </c>
      <c r="L963">
        <v>811</v>
      </c>
      <c r="M963">
        <v>48.29</v>
      </c>
      <c r="N963" s="9" t="s">
        <v>258</v>
      </c>
      <c r="O963" s="1" t="s">
        <v>259</v>
      </c>
      <c r="P963">
        <v>64</v>
      </c>
      <c r="Q963">
        <v>72.72</v>
      </c>
    </row>
    <row r="964" spans="1:17">
      <c r="A964" t="s">
        <v>699</v>
      </c>
      <c r="B964" s="10" t="s">
        <v>1090</v>
      </c>
      <c r="C964" s="7">
        <v>72.540000000000006</v>
      </c>
      <c r="D964" t="s">
        <v>267</v>
      </c>
      <c r="E964" s="1" t="s">
        <v>268</v>
      </c>
      <c r="F964" t="s">
        <v>434</v>
      </c>
      <c r="G964" s="1" t="s">
        <v>435</v>
      </c>
      <c r="H964">
        <v>4723</v>
      </c>
      <c r="I964">
        <v>40.26</v>
      </c>
      <c r="J964" s="9" t="s">
        <v>436</v>
      </c>
      <c r="K964" s="1" t="s">
        <v>437</v>
      </c>
      <c r="L964">
        <v>561</v>
      </c>
      <c r="M964">
        <v>63.51</v>
      </c>
      <c r="N964" s="9" t="s">
        <v>32</v>
      </c>
      <c r="O964" s="1" t="s">
        <v>33</v>
      </c>
      <c r="P964">
        <v>51</v>
      </c>
      <c r="Q964">
        <v>83.43</v>
      </c>
    </row>
    <row r="965" spans="1:17">
      <c r="A965" t="s">
        <v>699</v>
      </c>
      <c r="B965" s="10" t="s">
        <v>1091</v>
      </c>
      <c r="C965" s="7">
        <v>72.540000000000006</v>
      </c>
      <c r="D965" t="s">
        <v>267</v>
      </c>
      <c r="E965" s="1" t="s">
        <v>268</v>
      </c>
      <c r="F965" t="s">
        <v>434</v>
      </c>
      <c r="G965" s="1" t="s">
        <v>435</v>
      </c>
      <c r="H965">
        <v>4723</v>
      </c>
      <c r="I965">
        <v>40.26</v>
      </c>
      <c r="J965" s="9" t="s">
        <v>356</v>
      </c>
      <c r="K965" s="1" t="s">
        <v>357</v>
      </c>
      <c r="L965">
        <v>522</v>
      </c>
      <c r="M965">
        <v>65.39</v>
      </c>
      <c r="N965" s="9" t="s">
        <v>32</v>
      </c>
      <c r="O965" s="1" t="s">
        <v>33</v>
      </c>
      <c r="P965">
        <v>59</v>
      </c>
      <c r="Q965">
        <v>79.010000000000005</v>
      </c>
    </row>
    <row r="966" spans="1:17" ht="26">
      <c r="A966" t="s">
        <v>699</v>
      </c>
      <c r="B966" s="10" t="s">
        <v>1092</v>
      </c>
      <c r="C966" s="7">
        <v>72.239999999999995</v>
      </c>
      <c r="D966" t="s">
        <v>274</v>
      </c>
      <c r="E966" s="1" t="s">
        <v>275</v>
      </c>
      <c r="F966" t="s">
        <v>211</v>
      </c>
      <c r="G966" s="1" t="s">
        <v>40</v>
      </c>
      <c r="H966">
        <v>2628</v>
      </c>
      <c r="I966">
        <v>39.17</v>
      </c>
      <c r="J966" s="9" t="s">
        <v>356</v>
      </c>
      <c r="K966" s="1" t="s">
        <v>357</v>
      </c>
      <c r="L966">
        <v>250</v>
      </c>
      <c r="M966">
        <v>58.93</v>
      </c>
      <c r="N966" s="9" t="s">
        <v>32</v>
      </c>
      <c r="O966" s="1" t="s">
        <v>33</v>
      </c>
      <c r="P966">
        <v>31</v>
      </c>
      <c r="Q966">
        <v>69.7</v>
      </c>
    </row>
    <row r="967" spans="1:17">
      <c r="A967" t="s">
        <v>699</v>
      </c>
      <c r="B967" s="10" t="s">
        <v>1093</v>
      </c>
      <c r="C967" s="7">
        <v>73.37</v>
      </c>
      <c r="D967" t="s">
        <v>274</v>
      </c>
      <c r="E967" s="1" t="s">
        <v>275</v>
      </c>
      <c r="F967" t="s">
        <v>434</v>
      </c>
      <c r="G967" s="1" t="s">
        <v>435</v>
      </c>
      <c r="H967">
        <v>5477</v>
      </c>
      <c r="I967">
        <v>35.71</v>
      </c>
      <c r="J967" s="9" t="s">
        <v>436</v>
      </c>
      <c r="K967" s="1" t="s">
        <v>437</v>
      </c>
      <c r="L967">
        <v>695</v>
      </c>
      <c r="M967">
        <v>56.74</v>
      </c>
      <c r="N967" s="9" t="s">
        <v>32</v>
      </c>
      <c r="O967" s="1" t="s">
        <v>33</v>
      </c>
      <c r="P967">
        <v>64</v>
      </c>
      <c r="Q967">
        <v>77.930000000000007</v>
      </c>
    </row>
    <row r="968" spans="1:17">
      <c r="A968" t="s">
        <v>699</v>
      </c>
      <c r="B968" s="10" t="s">
        <v>1094</v>
      </c>
      <c r="C968" s="7">
        <v>73.37</v>
      </c>
      <c r="D968" t="s">
        <v>274</v>
      </c>
      <c r="E968" s="1" t="s">
        <v>275</v>
      </c>
      <c r="F968" t="s">
        <v>434</v>
      </c>
      <c r="G968" s="1" t="s">
        <v>435</v>
      </c>
      <c r="H968">
        <v>5477</v>
      </c>
      <c r="I968">
        <v>35.71</v>
      </c>
      <c r="J968" s="9" t="s">
        <v>356</v>
      </c>
      <c r="K968" s="1" t="s">
        <v>357</v>
      </c>
      <c r="L968">
        <v>794</v>
      </c>
      <c r="M968">
        <v>56.83</v>
      </c>
      <c r="N968" s="9" t="s">
        <v>32</v>
      </c>
      <c r="O968" s="1" t="s">
        <v>33</v>
      </c>
      <c r="P968">
        <v>88</v>
      </c>
      <c r="Q968">
        <v>70.680000000000007</v>
      </c>
    </row>
    <row r="969" spans="1:17" ht="26">
      <c r="A969" t="s">
        <v>699</v>
      </c>
      <c r="B969" s="10" t="s">
        <v>1095</v>
      </c>
      <c r="C969" s="7">
        <v>60.94</v>
      </c>
      <c r="D969" t="s">
        <v>523</v>
      </c>
      <c r="E969" s="1" t="s">
        <v>524</v>
      </c>
      <c r="F969" t="s">
        <v>512</v>
      </c>
      <c r="G969" s="1" t="s">
        <v>513</v>
      </c>
      <c r="H969">
        <v>2608</v>
      </c>
      <c r="I969">
        <v>17.7</v>
      </c>
      <c r="J969" s="9" t="s">
        <v>425</v>
      </c>
      <c r="K969" s="1" t="s">
        <v>426</v>
      </c>
      <c r="L969">
        <v>393</v>
      </c>
      <c r="M969">
        <v>45</v>
      </c>
      <c r="N969" s="9" t="s">
        <v>258</v>
      </c>
      <c r="O969" s="1" t="s">
        <v>259</v>
      </c>
      <c r="P969">
        <v>51</v>
      </c>
      <c r="Q969">
        <v>56.53</v>
      </c>
    </row>
    <row r="970" spans="1:17" ht="26">
      <c r="A970" t="s">
        <v>699</v>
      </c>
      <c r="B970" s="10" t="s">
        <v>1096</v>
      </c>
      <c r="C970" s="7">
        <v>66.02</v>
      </c>
      <c r="D970" t="s">
        <v>332</v>
      </c>
      <c r="E970" s="1" t="s">
        <v>333</v>
      </c>
      <c r="F970" t="s">
        <v>512</v>
      </c>
      <c r="G970" s="1" t="s">
        <v>513</v>
      </c>
      <c r="H970">
        <v>6190</v>
      </c>
      <c r="I970">
        <v>19.86</v>
      </c>
      <c r="J970" s="9" t="s">
        <v>425</v>
      </c>
      <c r="K970" s="1" t="s">
        <v>426</v>
      </c>
      <c r="L970">
        <v>1020</v>
      </c>
      <c r="M970">
        <v>46.23</v>
      </c>
      <c r="N970" s="9" t="s">
        <v>258</v>
      </c>
      <c r="O970" s="1" t="s">
        <v>259</v>
      </c>
      <c r="P970">
        <v>121</v>
      </c>
      <c r="Q970">
        <v>64.78</v>
      </c>
    </row>
    <row r="971" spans="1:17" ht="26">
      <c r="A971" t="s">
        <v>699</v>
      </c>
      <c r="B971" s="10" t="s">
        <v>1097</v>
      </c>
      <c r="C971" s="7">
        <v>66.02</v>
      </c>
      <c r="D971" t="s">
        <v>332</v>
      </c>
      <c r="E971" s="1" t="s">
        <v>333</v>
      </c>
      <c r="F971" t="s">
        <v>512</v>
      </c>
      <c r="G971" s="1" t="s">
        <v>513</v>
      </c>
      <c r="H971">
        <v>6190</v>
      </c>
      <c r="I971">
        <v>19.86</v>
      </c>
      <c r="J971" s="9" t="s">
        <v>425</v>
      </c>
      <c r="K971" s="1" t="s">
        <v>426</v>
      </c>
      <c r="L971">
        <v>1020</v>
      </c>
      <c r="M971">
        <v>46.23</v>
      </c>
      <c r="N971" s="9" t="s">
        <v>66</v>
      </c>
      <c r="O971" s="1" t="s">
        <v>67</v>
      </c>
      <c r="P971">
        <v>98</v>
      </c>
      <c r="Q971">
        <v>58.48</v>
      </c>
    </row>
    <row r="972" spans="1:17">
      <c r="A972" t="s">
        <v>699</v>
      </c>
      <c r="B972" s="10" t="s">
        <v>1098</v>
      </c>
      <c r="C972" s="7">
        <v>66.02</v>
      </c>
      <c r="D972" t="s">
        <v>332</v>
      </c>
      <c r="E972" s="1" t="s">
        <v>333</v>
      </c>
      <c r="F972" t="s">
        <v>512</v>
      </c>
      <c r="G972" s="1" t="s">
        <v>513</v>
      </c>
      <c r="H972">
        <v>6190</v>
      </c>
      <c r="I972">
        <v>19.86</v>
      </c>
      <c r="J972" s="9" t="s">
        <v>24</v>
      </c>
      <c r="K972" s="1" t="s">
        <v>25</v>
      </c>
      <c r="L972">
        <v>759</v>
      </c>
      <c r="M972">
        <v>45.83</v>
      </c>
      <c r="N972" s="9" t="s">
        <v>32</v>
      </c>
      <c r="O972" s="1" t="s">
        <v>33</v>
      </c>
      <c r="P972">
        <v>95</v>
      </c>
      <c r="Q972">
        <v>64.67</v>
      </c>
    </row>
    <row r="973" spans="1:17" ht="26">
      <c r="A973" t="s">
        <v>699</v>
      </c>
      <c r="B973" s="10" t="s">
        <v>1099</v>
      </c>
      <c r="C973" s="7">
        <v>66.02</v>
      </c>
      <c r="D973" t="s">
        <v>332</v>
      </c>
      <c r="E973" s="1" t="s">
        <v>333</v>
      </c>
      <c r="F973" t="s">
        <v>512</v>
      </c>
      <c r="G973" s="1" t="s">
        <v>513</v>
      </c>
      <c r="H973">
        <v>6190</v>
      </c>
      <c r="I973">
        <v>19.86</v>
      </c>
      <c r="J973" s="9" t="s">
        <v>24</v>
      </c>
      <c r="K973" s="1" t="s">
        <v>25</v>
      </c>
      <c r="L973">
        <v>759</v>
      </c>
      <c r="M973">
        <v>45.83</v>
      </c>
      <c r="N973" s="9" t="s">
        <v>258</v>
      </c>
      <c r="O973" s="1" t="s">
        <v>259</v>
      </c>
      <c r="P973">
        <v>61</v>
      </c>
      <c r="Q973">
        <v>64.39</v>
      </c>
    </row>
    <row r="974" spans="1:17" ht="26">
      <c r="A974" t="s">
        <v>699</v>
      </c>
      <c r="B974" s="10" t="s">
        <v>1100</v>
      </c>
      <c r="C974" s="7">
        <v>67.569999999999993</v>
      </c>
      <c r="D974" t="s">
        <v>518</v>
      </c>
      <c r="E974" s="1" t="s">
        <v>519</v>
      </c>
      <c r="F974" t="s">
        <v>512</v>
      </c>
      <c r="G974" s="1" t="s">
        <v>513</v>
      </c>
      <c r="H974">
        <v>9273</v>
      </c>
      <c r="I974">
        <v>20.16</v>
      </c>
      <c r="J974" s="9" t="s">
        <v>436</v>
      </c>
      <c r="K974" s="1" t="s">
        <v>437</v>
      </c>
      <c r="L974">
        <v>619</v>
      </c>
      <c r="M974">
        <v>53.7</v>
      </c>
      <c r="N974" s="9" t="s">
        <v>32</v>
      </c>
      <c r="O974" s="1" t="s">
        <v>33</v>
      </c>
      <c r="P974">
        <v>51</v>
      </c>
      <c r="Q974">
        <v>70.849999999999994</v>
      </c>
    </row>
    <row r="975" spans="1:17" ht="26">
      <c r="A975" t="s">
        <v>699</v>
      </c>
      <c r="B975" s="10" t="s">
        <v>1101</v>
      </c>
      <c r="C975" s="7">
        <v>67.569999999999993</v>
      </c>
      <c r="D975" t="s">
        <v>518</v>
      </c>
      <c r="E975" s="1" t="s">
        <v>519</v>
      </c>
      <c r="F975" t="s">
        <v>512</v>
      </c>
      <c r="G975" s="1" t="s">
        <v>513</v>
      </c>
      <c r="H975">
        <v>9273</v>
      </c>
      <c r="I975">
        <v>20.16</v>
      </c>
      <c r="J975" s="9" t="s">
        <v>425</v>
      </c>
      <c r="K975" s="1" t="s">
        <v>426</v>
      </c>
      <c r="L975">
        <v>1662</v>
      </c>
      <c r="M975">
        <v>49.5</v>
      </c>
      <c r="N975" s="9" t="s">
        <v>258</v>
      </c>
      <c r="O975" s="1" t="s">
        <v>259</v>
      </c>
      <c r="P975">
        <v>182</v>
      </c>
      <c r="Q975">
        <v>68.150000000000006</v>
      </c>
    </row>
    <row r="976" spans="1:17" ht="26">
      <c r="A976" t="s">
        <v>699</v>
      </c>
      <c r="B976" s="10" t="s">
        <v>1102</v>
      </c>
      <c r="C976" s="7">
        <v>67.569999999999993</v>
      </c>
      <c r="D976" t="s">
        <v>518</v>
      </c>
      <c r="E976" s="1" t="s">
        <v>519</v>
      </c>
      <c r="F976" t="s">
        <v>512</v>
      </c>
      <c r="G976" s="1" t="s">
        <v>513</v>
      </c>
      <c r="H976">
        <v>9273</v>
      </c>
      <c r="I976">
        <v>20.16</v>
      </c>
      <c r="J976" s="9" t="s">
        <v>425</v>
      </c>
      <c r="K976" s="1" t="s">
        <v>426</v>
      </c>
      <c r="L976">
        <v>1662</v>
      </c>
      <c r="M976">
        <v>49.5</v>
      </c>
      <c r="N976" s="9" t="s">
        <v>66</v>
      </c>
      <c r="O976" s="1" t="s">
        <v>67</v>
      </c>
      <c r="P976">
        <v>143</v>
      </c>
      <c r="Q976">
        <v>60.96</v>
      </c>
    </row>
    <row r="977" spans="1:17" ht="26">
      <c r="A977" t="s">
        <v>699</v>
      </c>
      <c r="B977" s="10" t="s">
        <v>1103</v>
      </c>
      <c r="C977" s="7">
        <v>67.569999999999993</v>
      </c>
      <c r="D977" t="s">
        <v>518</v>
      </c>
      <c r="E977" s="1" t="s">
        <v>519</v>
      </c>
      <c r="F977" t="s">
        <v>512</v>
      </c>
      <c r="G977" s="1" t="s">
        <v>513</v>
      </c>
      <c r="H977">
        <v>9273</v>
      </c>
      <c r="I977">
        <v>20.16</v>
      </c>
      <c r="J977" s="9" t="s">
        <v>24</v>
      </c>
      <c r="K977" s="1" t="s">
        <v>25</v>
      </c>
      <c r="L977">
        <v>1227</v>
      </c>
      <c r="M977">
        <v>47.39</v>
      </c>
      <c r="N977" s="9" t="s">
        <v>32</v>
      </c>
      <c r="O977" s="1" t="s">
        <v>33</v>
      </c>
      <c r="P977">
        <v>140</v>
      </c>
      <c r="Q977">
        <v>67.239999999999995</v>
      </c>
    </row>
    <row r="978" spans="1:17" ht="26">
      <c r="A978" t="s">
        <v>699</v>
      </c>
      <c r="B978" s="10" t="s">
        <v>1104</v>
      </c>
      <c r="C978" s="7">
        <v>67.569999999999993</v>
      </c>
      <c r="D978" t="s">
        <v>518</v>
      </c>
      <c r="E978" s="1" t="s">
        <v>519</v>
      </c>
      <c r="F978" t="s">
        <v>512</v>
      </c>
      <c r="G978" s="1" t="s">
        <v>513</v>
      </c>
      <c r="H978">
        <v>9273</v>
      </c>
      <c r="I978">
        <v>20.16</v>
      </c>
      <c r="J978" s="9" t="s">
        <v>24</v>
      </c>
      <c r="K978" s="1" t="s">
        <v>25</v>
      </c>
      <c r="L978">
        <v>1227</v>
      </c>
      <c r="M978">
        <v>47.39</v>
      </c>
      <c r="N978" s="9" t="s">
        <v>258</v>
      </c>
      <c r="O978" s="1" t="s">
        <v>259</v>
      </c>
      <c r="P978">
        <v>108</v>
      </c>
      <c r="Q978">
        <v>67.11</v>
      </c>
    </row>
    <row r="979" spans="1:17" ht="26">
      <c r="A979" t="s">
        <v>699</v>
      </c>
      <c r="B979" s="10" t="s">
        <v>1105</v>
      </c>
      <c r="C979" s="7">
        <v>70.8</v>
      </c>
      <c r="D979" t="s">
        <v>518</v>
      </c>
      <c r="E979" s="1" t="s">
        <v>519</v>
      </c>
      <c r="F979" t="s">
        <v>523</v>
      </c>
      <c r="G979" s="1" t="s">
        <v>524</v>
      </c>
      <c r="H979">
        <v>8805</v>
      </c>
      <c r="I979">
        <v>13.62</v>
      </c>
      <c r="J979" s="9" t="s">
        <v>512</v>
      </c>
      <c r="K979" s="1" t="s">
        <v>513</v>
      </c>
      <c r="L979">
        <v>761</v>
      </c>
      <c r="M979">
        <v>30.69</v>
      </c>
      <c r="N979" s="9" t="s">
        <v>63</v>
      </c>
      <c r="O979" s="1" t="s">
        <v>64</v>
      </c>
      <c r="P979">
        <v>68</v>
      </c>
      <c r="Q979">
        <v>65.84</v>
      </c>
    </row>
    <row r="980" spans="1:17" ht="26">
      <c r="A980" t="s">
        <v>699</v>
      </c>
      <c r="B980" s="10" t="s">
        <v>1106</v>
      </c>
      <c r="C980" s="7">
        <v>70.8</v>
      </c>
      <c r="D980" t="s">
        <v>518</v>
      </c>
      <c r="E980" s="1" t="s">
        <v>519</v>
      </c>
      <c r="F980" t="s">
        <v>523</v>
      </c>
      <c r="G980" s="1" t="s">
        <v>524</v>
      </c>
      <c r="H980">
        <v>8805</v>
      </c>
      <c r="I980">
        <v>13.62</v>
      </c>
      <c r="J980" s="9" t="s">
        <v>512</v>
      </c>
      <c r="K980" s="1" t="s">
        <v>513</v>
      </c>
      <c r="L980">
        <v>761</v>
      </c>
      <c r="M980">
        <v>30.69</v>
      </c>
      <c r="N980" s="9" t="s">
        <v>24</v>
      </c>
      <c r="O980" s="1" t="s">
        <v>25</v>
      </c>
      <c r="P980">
        <v>102</v>
      </c>
      <c r="Q980">
        <v>57.99</v>
      </c>
    </row>
    <row r="981" spans="1:17" ht="26">
      <c r="A981" t="s">
        <v>699</v>
      </c>
      <c r="B981" s="10" t="s">
        <v>1107</v>
      </c>
      <c r="C981" s="7">
        <v>70.8</v>
      </c>
      <c r="D981" t="s">
        <v>518</v>
      </c>
      <c r="E981" s="1" t="s">
        <v>519</v>
      </c>
      <c r="F981" t="s">
        <v>523</v>
      </c>
      <c r="G981" s="1" t="s">
        <v>524</v>
      </c>
      <c r="H981">
        <v>8805</v>
      </c>
      <c r="I981">
        <v>13.62</v>
      </c>
      <c r="J981" s="9" t="s">
        <v>512</v>
      </c>
      <c r="K981" s="1" t="s">
        <v>513</v>
      </c>
      <c r="L981">
        <v>761</v>
      </c>
      <c r="M981">
        <v>30.69</v>
      </c>
      <c r="N981" s="9" t="s">
        <v>206</v>
      </c>
      <c r="O981" s="1" t="s">
        <v>207</v>
      </c>
      <c r="P981">
        <v>67</v>
      </c>
      <c r="Q981">
        <v>57.58</v>
      </c>
    </row>
    <row r="982" spans="1:17" ht="26">
      <c r="A982" t="s">
        <v>699</v>
      </c>
      <c r="B982" s="10" t="s">
        <v>1108</v>
      </c>
      <c r="C982" s="7">
        <v>70.8</v>
      </c>
      <c r="D982" t="s">
        <v>518</v>
      </c>
      <c r="E982" s="1" t="s">
        <v>519</v>
      </c>
      <c r="F982" t="s">
        <v>523</v>
      </c>
      <c r="G982" s="1" t="s">
        <v>524</v>
      </c>
      <c r="H982">
        <v>8805</v>
      </c>
      <c r="I982">
        <v>13.62</v>
      </c>
      <c r="J982" s="9" t="s">
        <v>317</v>
      </c>
      <c r="K982" s="1" t="s">
        <v>318</v>
      </c>
      <c r="L982">
        <v>2692</v>
      </c>
      <c r="M982">
        <v>30.58</v>
      </c>
      <c r="N982" s="9" t="s">
        <v>32</v>
      </c>
      <c r="O982" s="1" t="s">
        <v>33</v>
      </c>
      <c r="P982">
        <v>157</v>
      </c>
      <c r="Q982">
        <v>62.05</v>
      </c>
    </row>
    <row r="983" spans="1:17" ht="26">
      <c r="A983" t="s">
        <v>699</v>
      </c>
      <c r="B983" s="10" t="s">
        <v>928</v>
      </c>
      <c r="C983" s="7">
        <v>70.8</v>
      </c>
      <c r="D983" t="s">
        <v>518</v>
      </c>
      <c r="E983" s="1" t="s">
        <v>519</v>
      </c>
      <c r="F983" t="s">
        <v>523</v>
      </c>
      <c r="G983" s="1" t="s">
        <v>524</v>
      </c>
      <c r="H983">
        <v>8805</v>
      </c>
      <c r="I983">
        <v>13.62</v>
      </c>
      <c r="J983" s="9" t="s">
        <v>317</v>
      </c>
      <c r="K983" s="1" t="s">
        <v>318</v>
      </c>
      <c r="L983">
        <v>2692</v>
      </c>
      <c r="M983">
        <v>30.58</v>
      </c>
      <c r="N983" s="9" t="s">
        <v>63</v>
      </c>
      <c r="O983" s="1" t="s">
        <v>64</v>
      </c>
      <c r="P983">
        <v>280</v>
      </c>
      <c r="Q983">
        <v>63.16</v>
      </c>
    </row>
    <row r="984" spans="1:17" ht="26">
      <c r="A984" t="s">
        <v>699</v>
      </c>
      <c r="B984" s="10" t="s">
        <v>929</v>
      </c>
      <c r="C984" s="7">
        <v>70.8</v>
      </c>
      <c r="D984" t="s">
        <v>518</v>
      </c>
      <c r="E984" s="1" t="s">
        <v>519</v>
      </c>
      <c r="F984" t="s">
        <v>523</v>
      </c>
      <c r="G984" s="1" t="s">
        <v>524</v>
      </c>
      <c r="H984">
        <v>8805</v>
      </c>
      <c r="I984">
        <v>13.62</v>
      </c>
      <c r="J984" s="9" t="s">
        <v>317</v>
      </c>
      <c r="K984" s="1" t="s">
        <v>318</v>
      </c>
      <c r="L984">
        <v>2692</v>
      </c>
      <c r="M984">
        <v>30.58</v>
      </c>
      <c r="N984" s="9" t="s">
        <v>258</v>
      </c>
      <c r="O984" s="1" t="s">
        <v>259</v>
      </c>
      <c r="P984">
        <v>164</v>
      </c>
      <c r="Q984">
        <v>60.79</v>
      </c>
    </row>
    <row r="985" spans="1:17" ht="39">
      <c r="A985" t="s">
        <v>699</v>
      </c>
      <c r="B985" s="10" t="s">
        <v>930</v>
      </c>
      <c r="C985" s="7">
        <v>65.95</v>
      </c>
      <c r="D985" t="s">
        <v>518</v>
      </c>
      <c r="E985" s="1" t="s">
        <v>519</v>
      </c>
      <c r="F985" t="s">
        <v>529</v>
      </c>
      <c r="G985" s="1" t="s">
        <v>349</v>
      </c>
      <c r="H985">
        <v>5510</v>
      </c>
      <c r="I985">
        <v>11.46</v>
      </c>
      <c r="J985" s="9" t="s">
        <v>317</v>
      </c>
      <c r="K985" s="1" t="s">
        <v>318</v>
      </c>
      <c r="L985">
        <v>1665</v>
      </c>
      <c r="M985">
        <v>39.950000000000003</v>
      </c>
      <c r="N985" s="9" t="s">
        <v>32</v>
      </c>
      <c r="O985" s="1" t="s">
        <v>33</v>
      </c>
      <c r="P985">
        <v>102</v>
      </c>
      <c r="Q985">
        <v>71.62</v>
      </c>
    </row>
    <row r="986" spans="1:17" ht="39">
      <c r="A986" t="s">
        <v>699</v>
      </c>
      <c r="B986" s="10" t="s">
        <v>931</v>
      </c>
      <c r="C986" s="7">
        <v>65.95</v>
      </c>
      <c r="D986" t="s">
        <v>518</v>
      </c>
      <c r="E986" s="1" t="s">
        <v>519</v>
      </c>
      <c r="F986" t="s">
        <v>529</v>
      </c>
      <c r="G986" s="1" t="s">
        <v>349</v>
      </c>
      <c r="H986">
        <v>5510</v>
      </c>
      <c r="I986">
        <v>11.46</v>
      </c>
      <c r="J986" s="9" t="s">
        <v>317</v>
      </c>
      <c r="K986" s="1" t="s">
        <v>318</v>
      </c>
      <c r="L986">
        <v>1665</v>
      </c>
      <c r="M986">
        <v>39.950000000000003</v>
      </c>
      <c r="N986" s="9" t="s">
        <v>63</v>
      </c>
      <c r="O986" s="1" t="s">
        <v>64</v>
      </c>
      <c r="P986">
        <v>179</v>
      </c>
      <c r="Q986">
        <v>74.13</v>
      </c>
    </row>
    <row r="987" spans="1:17" ht="39">
      <c r="A987" t="s">
        <v>699</v>
      </c>
      <c r="B987" s="10" t="s">
        <v>932</v>
      </c>
      <c r="C987" s="7">
        <v>65.95</v>
      </c>
      <c r="D987" t="s">
        <v>518</v>
      </c>
      <c r="E987" s="1" t="s">
        <v>519</v>
      </c>
      <c r="F987" t="s">
        <v>529</v>
      </c>
      <c r="G987" s="1" t="s">
        <v>349</v>
      </c>
      <c r="H987">
        <v>5510</v>
      </c>
      <c r="I987">
        <v>11.46</v>
      </c>
      <c r="J987" s="9" t="s">
        <v>317</v>
      </c>
      <c r="K987" s="1" t="s">
        <v>318</v>
      </c>
      <c r="L987">
        <v>1665</v>
      </c>
      <c r="M987">
        <v>39.950000000000003</v>
      </c>
      <c r="N987" s="9" t="s">
        <v>258</v>
      </c>
      <c r="O987" s="1" t="s">
        <v>259</v>
      </c>
      <c r="P987">
        <v>91</v>
      </c>
      <c r="Q987">
        <v>71.55</v>
      </c>
    </row>
    <row r="988" spans="1:17" ht="26">
      <c r="A988" t="s">
        <v>699</v>
      </c>
      <c r="B988" s="10" t="s">
        <v>933</v>
      </c>
      <c r="C988" s="7">
        <v>70.959999999999994</v>
      </c>
      <c r="D988" t="s">
        <v>69</v>
      </c>
      <c r="E988" s="1" t="s">
        <v>70</v>
      </c>
      <c r="F988" t="s">
        <v>71</v>
      </c>
      <c r="G988" s="1" t="s">
        <v>72</v>
      </c>
      <c r="H988">
        <v>10420</v>
      </c>
      <c r="I988">
        <v>45.64</v>
      </c>
      <c r="J988" s="9" t="s">
        <v>73</v>
      </c>
      <c r="K988" s="1" t="s">
        <v>74</v>
      </c>
      <c r="L988">
        <v>228</v>
      </c>
      <c r="M988">
        <v>74.25</v>
      </c>
      <c r="N988" s="9" t="s">
        <v>206</v>
      </c>
      <c r="O988" s="1" t="s">
        <v>207</v>
      </c>
      <c r="P988">
        <v>21</v>
      </c>
      <c r="Q988">
        <v>92.24</v>
      </c>
    </row>
    <row r="989" spans="1:17" ht="39">
      <c r="A989" t="s">
        <v>699</v>
      </c>
      <c r="B989" s="10" t="s">
        <v>934</v>
      </c>
      <c r="C989" s="7">
        <v>70.959999999999994</v>
      </c>
      <c r="D989" t="s">
        <v>69</v>
      </c>
      <c r="E989" s="1" t="s">
        <v>70</v>
      </c>
      <c r="F989" t="s">
        <v>71</v>
      </c>
      <c r="G989" s="1" t="s">
        <v>72</v>
      </c>
      <c r="H989">
        <v>10420</v>
      </c>
      <c r="I989">
        <v>45.64</v>
      </c>
      <c r="J989" s="9" t="s">
        <v>59</v>
      </c>
      <c r="K989" s="1" t="s">
        <v>60</v>
      </c>
      <c r="L989">
        <v>317</v>
      </c>
      <c r="M989">
        <v>75.37</v>
      </c>
      <c r="N989" s="9" t="s">
        <v>365</v>
      </c>
      <c r="O989" s="1" t="s">
        <v>197</v>
      </c>
      <c r="P989">
        <v>21</v>
      </c>
      <c r="Q989">
        <v>88.99</v>
      </c>
    </row>
    <row r="990" spans="1:17" ht="26">
      <c r="A990" t="s">
        <v>699</v>
      </c>
      <c r="B990" s="10" t="s">
        <v>935</v>
      </c>
      <c r="C990" s="7">
        <v>70.959999999999994</v>
      </c>
      <c r="D990" t="s">
        <v>69</v>
      </c>
      <c r="E990" s="1" t="s">
        <v>70</v>
      </c>
      <c r="F990" t="s">
        <v>71</v>
      </c>
      <c r="G990" s="1" t="s">
        <v>72</v>
      </c>
      <c r="H990">
        <v>10420</v>
      </c>
      <c r="I990">
        <v>45.64</v>
      </c>
      <c r="J990" s="9" t="s">
        <v>59</v>
      </c>
      <c r="K990" s="1" t="s">
        <v>60</v>
      </c>
      <c r="L990">
        <v>317</v>
      </c>
      <c r="M990">
        <v>75.37</v>
      </c>
      <c r="N990" s="9" t="s">
        <v>356</v>
      </c>
      <c r="O990" s="1" t="s">
        <v>357</v>
      </c>
      <c r="P990">
        <v>26</v>
      </c>
      <c r="Q990">
        <v>98.07</v>
      </c>
    </row>
    <row r="991" spans="1:17" ht="39">
      <c r="A991" t="s">
        <v>699</v>
      </c>
      <c r="B991" s="10" t="s">
        <v>936</v>
      </c>
      <c r="C991" s="7">
        <v>70.959999999999994</v>
      </c>
      <c r="D991" t="s">
        <v>69</v>
      </c>
      <c r="E991" s="1" t="s">
        <v>70</v>
      </c>
      <c r="F991" t="s">
        <v>71</v>
      </c>
      <c r="G991" s="1" t="s">
        <v>72</v>
      </c>
      <c r="H991">
        <v>10420</v>
      </c>
      <c r="I991">
        <v>45.64</v>
      </c>
      <c r="J991" s="9" t="s">
        <v>880</v>
      </c>
      <c r="K991" s="1" t="s">
        <v>881</v>
      </c>
      <c r="L991">
        <v>544</v>
      </c>
      <c r="M991">
        <v>69.5</v>
      </c>
      <c r="N991" s="9" t="s">
        <v>937</v>
      </c>
      <c r="O991" s="1" t="s">
        <v>1118</v>
      </c>
      <c r="P991">
        <v>26</v>
      </c>
      <c r="Q991">
        <v>70.95</v>
      </c>
    </row>
    <row r="992" spans="1:17" ht="39">
      <c r="A992" t="s">
        <v>699</v>
      </c>
      <c r="B992" s="10" t="s">
        <v>1119</v>
      </c>
      <c r="C992" s="7">
        <v>70.959999999999994</v>
      </c>
      <c r="D992" t="s">
        <v>69</v>
      </c>
      <c r="E992" s="1" t="s">
        <v>70</v>
      </c>
      <c r="F992" t="s">
        <v>71</v>
      </c>
      <c r="G992" s="1" t="s">
        <v>72</v>
      </c>
      <c r="H992">
        <v>10420</v>
      </c>
      <c r="I992">
        <v>45.64</v>
      </c>
      <c r="J992" s="9" t="s">
        <v>880</v>
      </c>
      <c r="K992" s="1" t="s">
        <v>881</v>
      </c>
      <c r="L992">
        <v>544</v>
      </c>
      <c r="M992">
        <v>69.5</v>
      </c>
      <c r="N992" s="9" t="s">
        <v>705</v>
      </c>
      <c r="O992" s="1" t="s">
        <v>706</v>
      </c>
      <c r="P992">
        <v>62</v>
      </c>
      <c r="Q992">
        <v>74.31</v>
      </c>
    </row>
    <row r="993" spans="1:17" ht="26">
      <c r="A993" t="s">
        <v>699</v>
      </c>
      <c r="B993" s="10" t="s">
        <v>1120</v>
      </c>
      <c r="C993" s="7">
        <v>70.959999999999994</v>
      </c>
      <c r="D993" t="s">
        <v>69</v>
      </c>
      <c r="E993" s="1" t="s">
        <v>70</v>
      </c>
      <c r="F993" t="s">
        <v>71</v>
      </c>
      <c r="G993" s="1" t="s">
        <v>72</v>
      </c>
      <c r="H993">
        <v>10420</v>
      </c>
      <c r="I993">
        <v>45.64</v>
      </c>
      <c r="J993" s="9" t="s">
        <v>880</v>
      </c>
      <c r="K993" s="1" t="s">
        <v>881</v>
      </c>
      <c r="L993">
        <v>544</v>
      </c>
      <c r="M993">
        <v>69.5</v>
      </c>
      <c r="N993" s="9" t="s">
        <v>389</v>
      </c>
      <c r="O993" s="1" t="s">
        <v>390</v>
      </c>
      <c r="P993">
        <v>40</v>
      </c>
      <c r="Q993">
        <v>77.16</v>
      </c>
    </row>
    <row r="994" spans="1:17" ht="26">
      <c r="A994" t="s">
        <v>699</v>
      </c>
      <c r="B994" s="10" t="s">
        <v>1121</v>
      </c>
      <c r="C994" s="7">
        <v>70.959999999999994</v>
      </c>
      <c r="D994" t="s">
        <v>69</v>
      </c>
      <c r="E994" s="1" t="s">
        <v>70</v>
      </c>
      <c r="F994" t="s">
        <v>71</v>
      </c>
      <c r="G994" s="1" t="s">
        <v>72</v>
      </c>
      <c r="H994">
        <v>10420</v>
      </c>
      <c r="I994">
        <v>45.64</v>
      </c>
      <c r="J994" s="9" t="s">
        <v>880</v>
      </c>
      <c r="K994" s="1" t="s">
        <v>881</v>
      </c>
      <c r="L994">
        <v>544</v>
      </c>
      <c r="M994">
        <v>69.5</v>
      </c>
      <c r="N994" s="9" t="s">
        <v>258</v>
      </c>
      <c r="O994" s="1" t="s">
        <v>259</v>
      </c>
      <c r="P994">
        <v>20</v>
      </c>
      <c r="Q994">
        <v>82.44</v>
      </c>
    </row>
    <row r="995" spans="1:17" ht="26">
      <c r="A995" t="s">
        <v>699</v>
      </c>
      <c r="B995" s="10" t="s">
        <v>1308</v>
      </c>
      <c r="C995" s="7">
        <v>70.959999999999994</v>
      </c>
      <c r="D995" t="s">
        <v>69</v>
      </c>
      <c r="E995" s="1" t="s">
        <v>70</v>
      </c>
      <c r="F995" t="s">
        <v>71</v>
      </c>
      <c r="G995" s="1" t="s">
        <v>72</v>
      </c>
      <c r="H995">
        <v>10420</v>
      </c>
      <c r="I995">
        <v>45.64</v>
      </c>
      <c r="J995" s="9" t="s">
        <v>880</v>
      </c>
      <c r="K995" s="1" t="s">
        <v>881</v>
      </c>
      <c r="L995">
        <v>544</v>
      </c>
      <c r="M995">
        <v>69.5</v>
      </c>
      <c r="N995" s="9" t="s">
        <v>66</v>
      </c>
      <c r="O995" s="1" t="s">
        <v>67</v>
      </c>
      <c r="P995">
        <v>60</v>
      </c>
      <c r="Q995">
        <v>80.64</v>
      </c>
    </row>
    <row r="996" spans="1:17" ht="26">
      <c r="A996" t="s">
        <v>699</v>
      </c>
      <c r="B996" s="10" t="s">
        <v>1309</v>
      </c>
      <c r="C996" s="7">
        <v>70.959999999999994</v>
      </c>
      <c r="D996" t="s">
        <v>69</v>
      </c>
      <c r="E996" s="1" t="s">
        <v>70</v>
      </c>
      <c r="F996" t="s">
        <v>71</v>
      </c>
      <c r="G996" s="1" t="s">
        <v>72</v>
      </c>
      <c r="H996">
        <v>10420</v>
      </c>
      <c r="I996">
        <v>45.64</v>
      </c>
      <c r="J996" s="9" t="s">
        <v>5</v>
      </c>
      <c r="K996" s="1" t="s">
        <v>6</v>
      </c>
      <c r="L996">
        <v>246</v>
      </c>
      <c r="M996">
        <v>72.3</v>
      </c>
      <c r="N996" s="9" t="s">
        <v>63</v>
      </c>
      <c r="O996" s="1" t="s">
        <v>64</v>
      </c>
      <c r="P996">
        <v>31</v>
      </c>
      <c r="Q996">
        <v>90.2</v>
      </c>
    </row>
    <row r="997" spans="1:17" ht="26">
      <c r="A997" t="s">
        <v>699</v>
      </c>
      <c r="B997" s="10" t="s">
        <v>1310</v>
      </c>
      <c r="C997" s="7">
        <v>70.959999999999994</v>
      </c>
      <c r="D997" t="s">
        <v>69</v>
      </c>
      <c r="E997" s="1" t="s">
        <v>70</v>
      </c>
      <c r="F997" t="s">
        <v>71</v>
      </c>
      <c r="G997" s="1" t="s">
        <v>72</v>
      </c>
      <c r="H997">
        <v>10420</v>
      </c>
      <c r="I997">
        <v>45.64</v>
      </c>
      <c r="J997" s="9" t="s">
        <v>5</v>
      </c>
      <c r="K997" s="1" t="s">
        <v>6</v>
      </c>
      <c r="L997">
        <v>246</v>
      </c>
      <c r="M997">
        <v>72.3</v>
      </c>
      <c r="N997" s="9" t="s">
        <v>356</v>
      </c>
      <c r="O997" s="1" t="s">
        <v>357</v>
      </c>
      <c r="P997">
        <v>21</v>
      </c>
      <c r="Q997">
        <v>90.13</v>
      </c>
    </row>
    <row r="998" spans="1:17" ht="26">
      <c r="A998" t="s">
        <v>699</v>
      </c>
      <c r="B998" s="10" t="s">
        <v>1311</v>
      </c>
      <c r="C998" s="7">
        <v>70.959999999999994</v>
      </c>
      <c r="D998" t="s">
        <v>69</v>
      </c>
      <c r="E998" s="1" t="s">
        <v>70</v>
      </c>
      <c r="F998" t="s">
        <v>71</v>
      </c>
      <c r="G998" s="1" t="s">
        <v>72</v>
      </c>
      <c r="H998">
        <v>10420</v>
      </c>
      <c r="I998">
        <v>45.64</v>
      </c>
      <c r="J998" s="9" t="s">
        <v>581</v>
      </c>
      <c r="K998" s="1" t="s">
        <v>582</v>
      </c>
      <c r="L998">
        <v>334</v>
      </c>
      <c r="M998">
        <v>67.510000000000005</v>
      </c>
      <c r="N998" s="9" t="s">
        <v>32</v>
      </c>
      <c r="O998" s="1" t="s">
        <v>33</v>
      </c>
      <c r="P998">
        <v>24</v>
      </c>
      <c r="Q998">
        <v>87.48</v>
      </c>
    </row>
    <row r="999" spans="1:17" ht="26">
      <c r="A999" t="s">
        <v>699</v>
      </c>
      <c r="B999" s="10" t="s">
        <v>1312</v>
      </c>
      <c r="C999" s="7">
        <v>70.959999999999994</v>
      </c>
      <c r="D999" t="s">
        <v>69</v>
      </c>
      <c r="E999" s="1" t="s">
        <v>70</v>
      </c>
      <c r="F999" t="s">
        <v>71</v>
      </c>
      <c r="G999" s="1" t="s">
        <v>72</v>
      </c>
      <c r="H999">
        <v>10420</v>
      </c>
      <c r="I999">
        <v>45.64</v>
      </c>
      <c r="J999" s="9" t="s">
        <v>581</v>
      </c>
      <c r="K999" s="1" t="s">
        <v>582</v>
      </c>
      <c r="L999">
        <v>334</v>
      </c>
      <c r="M999">
        <v>67.510000000000005</v>
      </c>
      <c r="N999" s="9" t="s">
        <v>258</v>
      </c>
      <c r="O999" s="1" t="s">
        <v>259</v>
      </c>
      <c r="P999">
        <v>29</v>
      </c>
      <c r="Q999">
        <v>85.03</v>
      </c>
    </row>
    <row r="1000" spans="1:17" ht="26">
      <c r="A1000" t="s">
        <v>699</v>
      </c>
      <c r="B1000" s="10" t="s">
        <v>1313</v>
      </c>
      <c r="C1000" s="7">
        <v>70.959999999999994</v>
      </c>
      <c r="D1000" t="s">
        <v>69</v>
      </c>
      <c r="E1000" s="1" t="s">
        <v>70</v>
      </c>
      <c r="F1000" t="s">
        <v>71</v>
      </c>
      <c r="G1000" s="1" t="s">
        <v>72</v>
      </c>
      <c r="H1000">
        <v>10420</v>
      </c>
      <c r="I1000">
        <v>45.64</v>
      </c>
      <c r="J1000" s="9" t="s">
        <v>581</v>
      </c>
      <c r="K1000" s="1" t="s">
        <v>582</v>
      </c>
      <c r="L1000">
        <v>334</v>
      </c>
      <c r="M1000">
        <v>67.510000000000005</v>
      </c>
      <c r="N1000" s="9" t="s">
        <v>66</v>
      </c>
      <c r="O1000" s="1" t="s">
        <v>67</v>
      </c>
      <c r="P1000">
        <v>35</v>
      </c>
      <c r="Q1000">
        <v>87.01</v>
      </c>
    </row>
    <row r="1001" spans="1:17" ht="26">
      <c r="A1001" t="s">
        <v>699</v>
      </c>
      <c r="B1001" s="10" t="s">
        <v>1314</v>
      </c>
      <c r="C1001" s="7">
        <v>70.959999999999994</v>
      </c>
      <c r="D1001" t="s">
        <v>69</v>
      </c>
      <c r="E1001" s="1" t="s">
        <v>70</v>
      </c>
      <c r="F1001" t="s">
        <v>71</v>
      </c>
      <c r="G1001" s="1" t="s">
        <v>72</v>
      </c>
      <c r="H1001">
        <v>10420</v>
      </c>
      <c r="I1001">
        <v>45.64</v>
      </c>
      <c r="J1001" s="9" t="s">
        <v>261</v>
      </c>
      <c r="K1001" s="1" t="s">
        <v>262</v>
      </c>
      <c r="L1001">
        <v>742</v>
      </c>
      <c r="M1001">
        <v>65.930000000000007</v>
      </c>
      <c r="N1001" s="9" t="s">
        <v>880</v>
      </c>
      <c r="O1001" s="1" t="s">
        <v>881</v>
      </c>
      <c r="P1001">
        <v>31</v>
      </c>
      <c r="Q1001">
        <v>99.17</v>
      </c>
    </row>
    <row r="1002" spans="1:17" ht="26">
      <c r="A1002" t="s">
        <v>699</v>
      </c>
      <c r="B1002" s="10" t="s">
        <v>1315</v>
      </c>
      <c r="C1002" s="7">
        <v>70.959999999999994</v>
      </c>
      <c r="D1002" t="s">
        <v>69</v>
      </c>
      <c r="E1002" s="1" t="s">
        <v>70</v>
      </c>
      <c r="F1002" t="s">
        <v>71</v>
      </c>
      <c r="G1002" s="1" t="s">
        <v>72</v>
      </c>
      <c r="H1002">
        <v>10420</v>
      </c>
      <c r="I1002">
        <v>45.64</v>
      </c>
      <c r="J1002" s="9" t="s">
        <v>261</v>
      </c>
      <c r="K1002" s="1" t="s">
        <v>262</v>
      </c>
      <c r="L1002">
        <v>742</v>
      </c>
      <c r="M1002">
        <v>65.930000000000007</v>
      </c>
      <c r="N1002" s="9" t="s">
        <v>436</v>
      </c>
      <c r="O1002" s="1" t="s">
        <v>437</v>
      </c>
      <c r="P1002">
        <v>72</v>
      </c>
      <c r="Q1002">
        <v>91.45</v>
      </c>
    </row>
    <row r="1003" spans="1:17" ht="26">
      <c r="A1003" t="s">
        <v>699</v>
      </c>
      <c r="B1003" s="10" t="s">
        <v>1316</v>
      </c>
      <c r="C1003" s="7">
        <v>70.959999999999994</v>
      </c>
      <c r="D1003" t="s">
        <v>69</v>
      </c>
      <c r="E1003" s="1" t="s">
        <v>70</v>
      </c>
      <c r="F1003" t="s">
        <v>71</v>
      </c>
      <c r="G1003" s="1" t="s">
        <v>72</v>
      </c>
      <c r="H1003">
        <v>10420</v>
      </c>
      <c r="I1003">
        <v>45.64</v>
      </c>
      <c r="J1003" s="9" t="s">
        <v>261</v>
      </c>
      <c r="K1003" s="1" t="s">
        <v>262</v>
      </c>
      <c r="L1003">
        <v>742</v>
      </c>
      <c r="M1003">
        <v>65.930000000000007</v>
      </c>
      <c r="N1003" s="9" t="s">
        <v>421</v>
      </c>
      <c r="O1003" s="1" t="s">
        <v>422</v>
      </c>
      <c r="P1003">
        <v>29</v>
      </c>
      <c r="Q1003">
        <v>91.4</v>
      </c>
    </row>
    <row r="1004" spans="1:17" ht="26">
      <c r="A1004" t="s">
        <v>699</v>
      </c>
      <c r="B1004" s="10" t="s">
        <v>1317</v>
      </c>
      <c r="C1004" s="7">
        <v>70.959999999999994</v>
      </c>
      <c r="D1004" t="s">
        <v>69</v>
      </c>
      <c r="E1004" s="1" t="s">
        <v>70</v>
      </c>
      <c r="F1004" t="s">
        <v>71</v>
      </c>
      <c r="G1004" s="1" t="s">
        <v>72</v>
      </c>
      <c r="H1004">
        <v>10420</v>
      </c>
      <c r="I1004">
        <v>45.64</v>
      </c>
      <c r="J1004" s="9" t="s">
        <v>261</v>
      </c>
      <c r="K1004" s="1" t="s">
        <v>262</v>
      </c>
      <c r="L1004">
        <v>742</v>
      </c>
      <c r="M1004">
        <v>65.930000000000007</v>
      </c>
      <c r="N1004" s="9" t="s">
        <v>515</v>
      </c>
      <c r="O1004" s="1" t="s">
        <v>516</v>
      </c>
      <c r="P1004">
        <v>26</v>
      </c>
      <c r="Q1004">
        <v>85.5</v>
      </c>
    </row>
    <row r="1005" spans="1:17" ht="26">
      <c r="A1005" t="s">
        <v>699</v>
      </c>
      <c r="B1005" s="10" t="s">
        <v>1318</v>
      </c>
      <c r="C1005" s="7">
        <v>70.959999999999994</v>
      </c>
      <c r="D1005" t="s">
        <v>69</v>
      </c>
      <c r="E1005" s="1" t="s">
        <v>70</v>
      </c>
      <c r="F1005" t="s">
        <v>71</v>
      </c>
      <c r="G1005" s="1" t="s">
        <v>72</v>
      </c>
      <c r="H1005">
        <v>10420</v>
      </c>
      <c r="I1005">
        <v>45.64</v>
      </c>
      <c r="J1005" s="9" t="s">
        <v>304</v>
      </c>
      <c r="K1005" s="1" t="s">
        <v>305</v>
      </c>
      <c r="L1005">
        <v>407</v>
      </c>
      <c r="M1005">
        <v>71.7</v>
      </c>
      <c r="N1005" s="9" t="s">
        <v>32</v>
      </c>
      <c r="O1005" s="1" t="s">
        <v>33</v>
      </c>
      <c r="P1005">
        <v>33</v>
      </c>
      <c r="Q1005">
        <v>87.89</v>
      </c>
    </row>
    <row r="1006" spans="1:17" ht="26">
      <c r="A1006" t="s">
        <v>699</v>
      </c>
      <c r="B1006" s="10" t="s">
        <v>1319</v>
      </c>
      <c r="C1006" s="7">
        <v>70.959999999999994</v>
      </c>
      <c r="D1006" t="s">
        <v>69</v>
      </c>
      <c r="E1006" s="1" t="s">
        <v>70</v>
      </c>
      <c r="F1006" t="s">
        <v>71</v>
      </c>
      <c r="G1006" s="1" t="s">
        <v>72</v>
      </c>
      <c r="H1006">
        <v>10420</v>
      </c>
      <c r="I1006">
        <v>45.64</v>
      </c>
      <c r="J1006" s="9" t="s">
        <v>304</v>
      </c>
      <c r="K1006" s="1" t="s">
        <v>305</v>
      </c>
      <c r="L1006">
        <v>407</v>
      </c>
      <c r="M1006">
        <v>71.7</v>
      </c>
      <c r="N1006" s="9" t="s">
        <v>66</v>
      </c>
      <c r="O1006" s="1" t="s">
        <v>67</v>
      </c>
      <c r="P1006">
        <v>45</v>
      </c>
      <c r="Q1006">
        <v>91.85</v>
      </c>
    </row>
    <row r="1007" spans="1:17" ht="26">
      <c r="A1007" t="s">
        <v>699</v>
      </c>
      <c r="B1007" s="10" t="s">
        <v>1320</v>
      </c>
      <c r="C1007" s="7">
        <v>70.959999999999994</v>
      </c>
      <c r="D1007" t="s">
        <v>69</v>
      </c>
      <c r="E1007" s="1" t="s">
        <v>70</v>
      </c>
      <c r="F1007" t="s">
        <v>71</v>
      </c>
      <c r="G1007" s="1" t="s">
        <v>72</v>
      </c>
      <c r="H1007">
        <v>10420</v>
      </c>
      <c r="I1007">
        <v>45.64</v>
      </c>
      <c r="J1007" s="9" t="s">
        <v>24</v>
      </c>
      <c r="K1007" s="1" t="s">
        <v>25</v>
      </c>
      <c r="L1007">
        <v>927</v>
      </c>
      <c r="M1007">
        <v>70.709999999999994</v>
      </c>
      <c r="N1007" s="9" t="s">
        <v>208</v>
      </c>
      <c r="O1007" s="1" t="s">
        <v>209</v>
      </c>
      <c r="P1007">
        <v>30</v>
      </c>
      <c r="Q1007">
        <v>88.95</v>
      </c>
    </row>
    <row r="1008" spans="1:17" ht="26">
      <c r="A1008" t="s">
        <v>699</v>
      </c>
      <c r="B1008" s="10" t="s">
        <v>1321</v>
      </c>
      <c r="C1008" s="7">
        <v>68.86</v>
      </c>
      <c r="D1008" t="s">
        <v>71</v>
      </c>
      <c r="E1008" s="1" t="s">
        <v>72</v>
      </c>
      <c r="F1008" t="s">
        <v>59</v>
      </c>
      <c r="G1008" s="1" t="s">
        <v>60</v>
      </c>
      <c r="H1008">
        <v>4521</v>
      </c>
      <c r="I1008">
        <v>42.51</v>
      </c>
      <c r="J1008" s="9" t="s">
        <v>356</v>
      </c>
      <c r="K1008" s="1" t="s">
        <v>357</v>
      </c>
      <c r="L1008">
        <v>190</v>
      </c>
      <c r="M1008">
        <v>65.430000000000007</v>
      </c>
      <c r="N1008" s="9" t="s">
        <v>32</v>
      </c>
      <c r="O1008" s="1" t="s">
        <v>33</v>
      </c>
      <c r="P1008">
        <v>26</v>
      </c>
      <c r="Q1008">
        <v>73.87</v>
      </c>
    </row>
    <row r="1009" spans="1:17" ht="39">
      <c r="A1009" t="s">
        <v>699</v>
      </c>
      <c r="B1009" s="10" t="s">
        <v>1322</v>
      </c>
      <c r="C1009" s="7">
        <v>69.39</v>
      </c>
      <c r="D1009" t="s">
        <v>71</v>
      </c>
      <c r="E1009" s="1" t="s">
        <v>72</v>
      </c>
      <c r="F1009" t="s">
        <v>880</v>
      </c>
      <c r="G1009" s="1" t="s">
        <v>881</v>
      </c>
      <c r="H1009">
        <v>9665</v>
      </c>
      <c r="I1009">
        <v>30.96</v>
      </c>
      <c r="J1009" s="9" t="s">
        <v>705</v>
      </c>
      <c r="K1009" s="1" t="s">
        <v>706</v>
      </c>
      <c r="L1009">
        <v>1120</v>
      </c>
      <c r="M1009">
        <v>36.65</v>
      </c>
      <c r="N1009" s="9" t="s">
        <v>707</v>
      </c>
      <c r="O1009" s="1" t="s">
        <v>530</v>
      </c>
      <c r="P1009">
        <v>45</v>
      </c>
      <c r="Q1009">
        <v>39.590000000000003</v>
      </c>
    </row>
    <row r="1010" spans="1:17" ht="39">
      <c r="A1010" t="s">
        <v>699</v>
      </c>
      <c r="B1010" s="10" t="s">
        <v>1323</v>
      </c>
      <c r="C1010" s="7">
        <v>69.39</v>
      </c>
      <c r="D1010" t="s">
        <v>71</v>
      </c>
      <c r="E1010" s="1" t="s">
        <v>72</v>
      </c>
      <c r="F1010" t="s">
        <v>880</v>
      </c>
      <c r="G1010" s="1" t="s">
        <v>881</v>
      </c>
      <c r="H1010">
        <v>9665</v>
      </c>
      <c r="I1010">
        <v>30.96</v>
      </c>
      <c r="J1010" s="9" t="s">
        <v>705</v>
      </c>
      <c r="K1010" s="1" t="s">
        <v>706</v>
      </c>
      <c r="L1010">
        <v>1120</v>
      </c>
      <c r="M1010">
        <v>36.65</v>
      </c>
      <c r="N1010" s="9" t="s">
        <v>63</v>
      </c>
      <c r="O1010" s="1" t="s">
        <v>64</v>
      </c>
      <c r="P1010">
        <v>37</v>
      </c>
      <c r="Q1010">
        <v>44.07</v>
      </c>
    </row>
    <row r="1011" spans="1:17" ht="26">
      <c r="A1011" t="s">
        <v>699</v>
      </c>
      <c r="B1011" s="10" t="s">
        <v>1324</v>
      </c>
      <c r="C1011" s="7">
        <v>69.39</v>
      </c>
      <c r="D1011" t="s">
        <v>71</v>
      </c>
      <c r="E1011" s="1" t="s">
        <v>72</v>
      </c>
      <c r="F1011" t="s">
        <v>880</v>
      </c>
      <c r="G1011" s="1" t="s">
        <v>881</v>
      </c>
      <c r="H1011">
        <v>9665</v>
      </c>
      <c r="I1011">
        <v>30.96</v>
      </c>
      <c r="J1011" s="9" t="s">
        <v>389</v>
      </c>
      <c r="K1011" s="1" t="s">
        <v>390</v>
      </c>
      <c r="L1011">
        <v>920</v>
      </c>
      <c r="M1011">
        <v>37.57</v>
      </c>
      <c r="N1011" s="9" t="s">
        <v>707</v>
      </c>
      <c r="O1011" s="1" t="s">
        <v>530</v>
      </c>
      <c r="P1011">
        <v>29</v>
      </c>
      <c r="Q1011">
        <v>40.659999999999997</v>
      </c>
    </row>
    <row r="1012" spans="1:17" ht="26">
      <c r="A1012" t="s">
        <v>699</v>
      </c>
      <c r="B1012" s="10" t="s">
        <v>1325</v>
      </c>
      <c r="C1012" s="7">
        <v>69.39</v>
      </c>
      <c r="D1012" t="s">
        <v>71</v>
      </c>
      <c r="E1012" s="1" t="s">
        <v>72</v>
      </c>
      <c r="F1012" t="s">
        <v>880</v>
      </c>
      <c r="G1012" s="1" t="s">
        <v>881</v>
      </c>
      <c r="H1012">
        <v>9665</v>
      </c>
      <c r="I1012">
        <v>30.96</v>
      </c>
      <c r="J1012" s="9" t="s">
        <v>436</v>
      </c>
      <c r="K1012" s="1" t="s">
        <v>437</v>
      </c>
      <c r="L1012">
        <v>472</v>
      </c>
      <c r="M1012">
        <v>41.85</v>
      </c>
      <c r="N1012" s="9" t="s">
        <v>707</v>
      </c>
      <c r="O1012" s="1" t="s">
        <v>530</v>
      </c>
      <c r="P1012">
        <v>57</v>
      </c>
      <c r="Q1012">
        <v>44.31</v>
      </c>
    </row>
    <row r="1013" spans="1:17" ht="39">
      <c r="A1013" t="s">
        <v>699</v>
      </c>
      <c r="B1013" s="10" t="s">
        <v>1326</v>
      </c>
      <c r="C1013" s="7">
        <v>69.849999999999994</v>
      </c>
      <c r="D1013" t="s">
        <v>71</v>
      </c>
      <c r="E1013" s="1" t="s">
        <v>72</v>
      </c>
      <c r="F1013" t="s">
        <v>261</v>
      </c>
      <c r="G1013" s="1" t="s">
        <v>262</v>
      </c>
      <c r="H1013">
        <v>17066</v>
      </c>
      <c r="I1013">
        <v>26.91</v>
      </c>
      <c r="J1013" s="9" t="s">
        <v>880</v>
      </c>
      <c r="K1013" s="1" t="s">
        <v>881</v>
      </c>
      <c r="L1013">
        <v>696</v>
      </c>
      <c r="M1013">
        <v>57.02</v>
      </c>
      <c r="N1013" s="9" t="s">
        <v>705</v>
      </c>
      <c r="O1013" s="1" t="s">
        <v>706</v>
      </c>
      <c r="P1013">
        <v>74</v>
      </c>
      <c r="Q1013">
        <v>61.42</v>
      </c>
    </row>
    <row r="1014" spans="1:17" ht="26">
      <c r="A1014" t="s">
        <v>699</v>
      </c>
      <c r="B1014" s="10" t="s">
        <v>1327</v>
      </c>
      <c r="C1014" s="7">
        <v>69.849999999999994</v>
      </c>
      <c r="D1014" t="s">
        <v>71</v>
      </c>
      <c r="E1014" s="1" t="s">
        <v>72</v>
      </c>
      <c r="F1014" t="s">
        <v>261</v>
      </c>
      <c r="G1014" s="1" t="s">
        <v>262</v>
      </c>
      <c r="H1014">
        <v>17066</v>
      </c>
      <c r="I1014">
        <v>26.91</v>
      </c>
      <c r="J1014" s="9" t="s">
        <v>880</v>
      </c>
      <c r="K1014" s="1" t="s">
        <v>881</v>
      </c>
      <c r="L1014">
        <v>696</v>
      </c>
      <c r="M1014">
        <v>57.02</v>
      </c>
      <c r="N1014" s="9" t="s">
        <v>389</v>
      </c>
      <c r="O1014" s="1" t="s">
        <v>390</v>
      </c>
      <c r="P1014">
        <v>55</v>
      </c>
      <c r="Q1014">
        <v>63.33</v>
      </c>
    </row>
    <row r="1015" spans="1:17" ht="26">
      <c r="A1015" t="s">
        <v>699</v>
      </c>
      <c r="B1015" s="10" t="s">
        <v>1328</v>
      </c>
      <c r="C1015" s="7">
        <v>69.849999999999994</v>
      </c>
      <c r="D1015" t="s">
        <v>71</v>
      </c>
      <c r="E1015" s="1" t="s">
        <v>72</v>
      </c>
      <c r="F1015" t="s">
        <v>261</v>
      </c>
      <c r="G1015" s="1" t="s">
        <v>262</v>
      </c>
      <c r="H1015">
        <v>17066</v>
      </c>
      <c r="I1015">
        <v>26.91</v>
      </c>
      <c r="J1015" s="9" t="s">
        <v>880</v>
      </c>
      <c r="K1015" s="1" t="s">
        <v>881</v>
      </c>
      <c r="L1015">
        <v>696</v>
      </c>
      <c r="M1015">
        <v>57.02</v>
      </c>
      <c r="N1015" s="9" t="s">
        <v>436</v>
      </c>
      <c r="O1015" s="1" t="s">
        <v>437</v>
      </c>
      <c r="P1015">
        <v>27</v>
      </c>
      <c r="Q1015">
        <v>64.69</v>
      </c>
    </row>
    <row r="1016" spans="1:17" ht="26">
      <c r="A1016" t="s">
        <v>699</v>
      </c>
      <c r="B1016" s="10" t="s">
        <v>1329</v>
      </c>
      <c r="C1016" s="7">
        <v>69.849999999999994</v>
      </c>
      <c r="D1016" t="s">
        <v>71</v>
      </c>
      <c r="E1016" s="1" t="s">
        <v>72</v>
      </c>
      <c r="F1016" t="s">
        <v>261</v>
      </c>
      <c r="G1016" s="1" t="s">
        <v>262</v>
      </c>
      <c r="H1016">
        <v>17066</v>
      </c>
      <c r="I1016">
        <v>26.91</v>
      </c>
      <c r="J1016" s="9" t="s">
        <v>880</v>
      </c>
      <c r="K1016" s="1" t="s">
        <v>881</v>
      </c>
      <c r="L1016">
        <v>696</v>
      </c>
      <c r="M1016">
        <v>57.02</v>
      </c>
      <c r="N1016" s="9" t="s">
        <v>258</v>
      </c>
      <c r="O1016" s="1" t="s">
        <v>259</v>
      </c>
      <c r="P1016">
        <v>44</v>
      </c>
      <c r="Q1016">
        <v>71.760000000000005</v>
      </c>
    </row>
    <row r="1017" spans="1:17" ht="26">
      <c r="A1017" t="s">
        <v>699</v>
      </c>
      <c r="B1017" s="10" t="s">
        <v>1386</v>
      </c>
      <c r="C1017" s="7">
        <v>69.849999999999994</v>
      </c>
      <c r="D1017" t="s">
        <v>71</v>
      </c>
      <c r="E1017" s="1" t="s">
        <v>72</v>
      </c>
      <c r="F1017" t="s">
        <v>261</v>
      </c>
      <c r="G1017" s="1" t="s">
        <v>262</v>
      </c>
      <c r="H1017">
        <v>17066</v>
      </c>
      <c r="I1017">
        <v>26.91</v>
      </c>
      <c r="J1017" s="9" t="s">
        <v>880</v>
      </c>
      <c r="K1017" s="1" t="s">
        <v>881</v>
      </c>
      <c r="L1017">
        <v>696</v>
      </c>
      <c r="M1017">
        <v>57.02</v>
      </c>
      <c r="N1017" s="9" t="s">
        <v>66</v>
      </c>
      <c r="O1017" s="1" t="s">
        <v>67</v>
      </c>
      <c r="P1017">
        <v>62</v>
      </c>
      <c r="Q1017">
        <v>70.150000000000006</v>
      </c>
    </row>
    <row r="1018" spans="1:17" ht="26">
      <c r="A1018" t="s">
        <v>699</v>
      </c>
      <c r="B1018" s="10" t="s">
        <v>1387</v>
      </c>
      <c r="C1018" s="7">
        <v>69.849999999999994</v>
      </c>
      <c r="D1018" t="s">
        <v>71</v>
      </c>
      <c r="E1018" s="1" t="s">
        <v>72</v>
      </c>
      <c r="F1018" t="s">
        <v>261</v>
      </c>
      <c r="G1018" s="1" t="s">
        <v>262</v>
      </c>
      <c r="H1018">
        <v>17066</v>
      </c>
      <c r="I1018">
        <v>26.91</v>
      </c>
      <c r="J1018" s="9" t="s">
        <v>436</v>
      </c>
      <c r="K1018" s="1" t="s">
        <v>437</v>
      </c>
      <c r="L1018">
        <v>1221</v>
      </c>
      <c r="M1018">
        <v>59.15</v>
      </c>
      <c r="N1018" s="9" t="s">
        <v>32</v>
      </c>
      <c r="O1018" s="1" t="s">
        <v>33</v>
      </c>
      <c r="P1018">
        <v>90</v>
      </c>
      <c r="Q1018">
        <v>76.02</v>
      </c>
    </row>
    <row r="1019" spans="1:17" ht="26">
      <c r="A1019" t="s">
        <v>699</v>
      </c>
      <c r="B1019" s="10" t="s">
        <v>1388</v>
      </c>
      <c r="C1019" s="7">
        <v>69.849999999999994</v>
      </c>
      <c r="D1019" t="s">
        <v>71</v>
      </c>
      <c r="E1019" s="1" t="s">
        <v>72</v>
      </c>
      <c r="F1019" t="s">
        <v>261</v>
      </c>
      <c r="G1019" s="1" t="s">
        <v>262</v>
      </c>
      <c r="H1019">
        <v>17066</v>
      </c>
      <c r="I1019">
        <v>26.91</v>
      </c>
      <c r="J1019" s="9" t="s">
        <v>436</v>
      </c>
      <c r="K1019" s="1" t="s">
        <v>437</v>
      </c>
      <c r="L1019">
        <v>1221</v>
      </c>
      <c r="M1019">
        <v>59.15</v>
      </c>
      <c r="N1019" s="9" t="s">
        <v>707</v>
      </c>
      <c r="O1019" s="1" t="s">
        <v>530</v>
      </c>
      <c r="P1019">
        <v>52</v>
      </c>
      <c r="Q1019">
        <v>69.92</v>
      </c>
    </row>
    <row r="1020" spans="1:17" ht="26">
      <c r="A1020" t="s">
        <v>699</v>
      </c>
      <c r="B1020" s="10" t="s">
        <v>1389</v>
      </c>
      <c r="C1020" s="7">
        <v>69.849999999999994</v>
      </c>
      <c r="D1020" t="s">
        <v>71</v>
      </c>
      <c r="E1020" s="1" t="s">
        <v>72</v>
      </c>
      <c r="F1020" t="s">
        <v>261</v>
      </c>
      <c r="G1020" s="1" t="s">
        <v>262</v>
      </c>
      <c r="H1020">
        <v>17066</v>
      </c>
      <c r="I1020">
        <v>26.91</v>
      </c>
      <c r="J1020" s="9" t="s">
        <v>436</v>
      </c>
      <c r="K1020" s="1" t="s">
        <v>437</v>
      </c>
      <c r="L1020">
        <v>1221</v>
      </c>
      <c r="M1020">
        <v>59.15</v>
      </c>
      <c r="N1020" s="9" t="s">
        <v>421</v>
      </c>
      <c r="O1020" s="1" t="s">
        <v>422</v>
      </c>
      <c r="P1020">
        <v>22</v>
      </c>
      <c r="Q1020">
        <v>77.56</v>
      </c>
    </row>
    <row r="1021" spans="1:17" ht="26">
      <c r="A1021" t="s">
        <v>699</v>
      </c>
      <c r="B1021" s="10" t="s">
        <v>1390</v>
      </c>
      <c r="C1021" s="7">
        <v>69.849999999999994</v>
      </c>
      <c r="D1021" t="s">
        <v>71</v>
      </c>
      <c r="E1021" s="1" t="s">
        <v>72</v>
      </c>
      <c r="F1021" t="s">
        <v>261</v>
      </c>
      <c r="G1021" s="1" t="s">
        <v>262</v>
      </c>
      <c r="H1021">
        <v>17066</v>
      </c>
      <c r="I1021">
        <v>26.91</v>
      </c>
      <c r="J1021" s="9" t="s">
        <v>258</v>
      </c>
      <c r="K1021" s="1" t="s">
        <v>259</v>
      </c>
      <c r="L1021">
        <v>1834</v>
      </c>
      <c r="M1021">
        <v>58.55</v>
      </c>
      <c r="N1021" s="9" t="s">
        <v>421</v>
      </c>
      <c r="O1021" s="1" t="s">
        <v>422</v>
      </c>
      <c r="P1021">
        <v>45</v>
      </c>
      <c r="Q1021">
        <v>78.91</v>
      </c>
    </row>
    <row r="1022" spans="1:17" ht="26">
      <c r="A1022" t="s">
        <v>699</v>
      </c>
      <c r="B1022" s="10" t="s">
        <v>1391</v>
      </c>
      <c r="C1022" s="7">
        <v>69.849999999999994</v>
      </c>
      <c r="D1022" t="s">
        <v>71</v>
      </c>
      <c r="E1022" s="1" t="s">
        <v>72</v>
      </c>
      <c r="F1022" t="s">
        <v>261</v>
      </c>
      <c r="G1022" s="1" t="s">
        <v>262</v>
      </c>
      <c r="H1022">
        <v>17066</v>
      </c>
      <c r="I1022">
        <v>26.91</v>
      </c>
      <c r="J1022" s="9" t="s">
        <v>24</v>
      </c>
      <c r="K1022" s="1" t="s">
        <v>25</v>
      </c>
      <c r="L1022">
        <v>1804</v>
      </c>
      <c r="M1022">
        <v>55.02</v>
      </c>
      <c r="N1022" s="9" t="s">
        <v>359</v>
      </c>
      <c r="O1022" s="1" t="s">
        <v>360</v>
      </c>
      <c r="P1022">
        <v>24</v>
      </c>
      <c r="Q1022">
        <v>67.73</v>
      </c>
    </row>
    <row r="1023" spans="1:17" ht="26">
      <c r="A1023" t="s">
        <v>699</v>
      </c>
      <c r="B1023" s="10" t="s">
        <v>1392</v>
      </c>
      <c r="C1023" s="7">
        <v>69.849999999999994</v>
      </c>
      <c r="D1023" t="s">
        <v>71</v>
      </c>
      <c r="E1023" s="1" t="s">
        <v>72</v>
      </c>
      <c r="F1023" t="s">
        <v>261</v>
      </c>
      <c r="G1023" s="1" t="s">
        <v>262</v>
      </c>
      <c r="H1023">
        <v>17066</v>
      </c>
      <c r="I1023">
        <v>26.91</v>
      </c>
      <c r="J1023" s="9" t="s">
        <v>24</v>
      </c>
      <c r="K1023" s="1" t="s">
        <v>25</v>
      </c>
      <c r="L1023">
        <v>1804</v>
      </c>
      <c r="M1023">
        <v>55.02</v>
      </c>
      <c r="N1023" s="9" t="s">
        <v>208</v>
      </c>
      <c r="O1023" s="1" t="s">
        <v>209</v>
      </c>
      <c r="P1023">
        <v>39</v>
      </c>
      <c r="Q1023">
        <v>85.55</v>
      </c>
    </row>
    <row r="1024" spans="1:17" ht="39">
      <c r="A1024" t="s">
        <v>699</v>
      </c>
      <c r="B1024" s="10" t="s">
        <v>1393</v>
      </c>
      <c r="C1024" s="7">
        <v>69.849999999999994</v>
      </c>
      <c r="D1024" t="s">
        <v>71</v>
      </c>
      <c r="E1024" s="1" t="s">
        <v>72</v>
      </c>
      <c r="F1024" t="s">
        <v>261</v>
      </c>
      <c r="G1024" s="1" t="s">
        <v>262</v>
      </c>
      <c r="H1024">
        <v>17066</v>
      </c>
      <c r="I1024">
        <v>26.91</v>
      </c>
      <c r="J1024" s="9" t="s">
        <v>24</v>
      </c>
      <c r="K1024" s="1" t="s">
        <v>25</v>
      </c>
      <c r="L1024">
        <v>1804</v>
      </c>
      <c r="M1024">
        <v>55.02</v>
      </c>
      <c r="N1024" s="9" t="s">
        <v>365</v>
      </c>
      <c r="O1024" s="1" t="s">
        <v>197</v>
      </c>
      <c r="P1024">
        <v>33</v>
      </c>
      <c r="Q1024">
        <v>95.03</v>
      </c>
    </row>
    <row r="1025" spans="1:17" ht="26">
      <c r="A1025" t="s">
        <v>699</v>
      </c>
      <c r="B1025" s="10" t="s">
        <v>1394</v>
      </c>
      <c r="C1025" s="7">
        <v>59.81</v>
      </c>
      <c r="D1025" t="s">
        <v>507</v>
      </c>
      <c r="E1025" s="1" t="s">
        <v>508</v>
      </c>
      <c r="F1025" t="s">
        <v>57</v>
      </c>
      <c r="G1025" s="1" t="s">
        <v>58</v>
      </c>
      <c r="H1025">
        <v>5401</v>
      </c>
      <c r="I1025">
        <v>47.58</v>
      </c>
      <c r="J1025" s="9" t="s">
        <v>352</v>
      </c>
      <c r="K1025" s="1" t="s">
        <v>353</v>
      </c>
      <c r="L1025">
        <v>923</v>
      </c>
      <c r="M1025">
        <v>81.02</v>
      </c>
      <c r="N1025" s="9" t="s">
        <v>436</v>
      </c>
      <c r="O1025" s="1" t="s">
        <v>437</v>
      </c>
      <c r="P1025">
        <v>58</v>
      </c>
      <c r="Q1025">
        <v>111.98</v>
      </c>
    </row>
    <row r="1026" spans="1:17" ht="26">
      <c r="A1026" t="s">
        <v>699</v>
      </c>
      <c r="B1026" s="10" t="s">
        <v>1395</v>
      </c>
      <c r="C1026" s="7">
        <v>59.81</v>
      </c>
      <c r="D1026" t="s">
        <v>507</v>
      </c>
      <c r="E1026" s="1" t="s">
        <v>508</v>
      </c>
      <c r="F1026" t="s">
        <v>57</v>
      </c>
      <c r="G1026" s="1" t="s">
        <v>58</v>
      </c>
      <c r="H1026">
        <v>5401</v>
      </c>
      <c r="I1026">
        <v>47.58</v>
      </c>
      <c r="J1026" s="9" t="s">
        <v>352</v>
      </c>
      <c r="K1026" s="1" t="s">
        <v>353</v>
      </c>
      <c r="L1026">
        <v>923</v>
      </c>
      <c r="M1026">
        <v>81.02</v>
      </c>
      <c r="N1026" s="9" t="s">
        <v>63</v>
      </c>
      <c r="O1026" s="1" t="s">
        <v>64</v>
      </c>
      <c r="P1026">
        <v>63</v>
      </c>
      <c r="Q1026">
        <v>108.08</v>
      </c>
    </row>
    <row r="1027" spans="1:17" ht="39">
      <c r="A1027" t="s">
        <v>699</v>
      </c>
      <c r="B1027" s="10" t="s">
        <v>1396</v>
      </c>
      <c r="C1027" s="7">
        <v>59.81</v>
      </c>
      <c r="D1027" t="s">
        <v>507</v>
      </c>
      <c r="E1027" s="1" t="s">
        <v>508</v>
      </c>
      <c r="F1027" t="s">
        <v>57</v>
      </c>
      <c r="G1027" s="1" t="s">
        <v>58</v>
      </c>
      <c r="H1027">
        <v>5401</v>
      </c>
      <c r="I1027">
        <v>47.58</v>
      </c>
      <c r="J1027" s="9" t="s">
        <v>352</v>
      </c>
      <c r="K1027" s="1" t="s">
        <v>353</v>
      </c>
      <c r="L1027">
        <v>923</v>
      </c>
      <c r="M1027">
        <v>81.02</v>
      </c>
      <c r="N1027" s="9" t="s">
        <v>252</v>
      </c>
      <c r="O1027" s="1" t="s">
        <v>253</v>
      </c>
      <c r="P1027">
        <v>47</v>
      </c>
      <c r="Q1027">
        <v>110.72</v>
      </c>
    </row>
    <row r="1028" spans="1:17" ht="26">
      <c r="A1028" t="s">
        <v>699</v>
      </c>
      <c r="B1028" s="10" t="s">
        <v>1397</v>
      </c>
      <c r="C1028" s="7">
        <v>59.81</v>
      </c>
      <c r="D1028" t="s">
        <v>507</v>
      </c>
      <c r="E1028" s="1" t="s">
        <v>508</v>
      </c>
      <c r="F1028" t="s">
        <v>57</v>
      </c>
      <c r="G1028" s="1" t="s">
        <v>58</v>
      </c>
      <c r="H1028">
        <v>5401</v>
      </c>
      <c r="I1028">
        <v>47.58</v>
      </c>
      <c r="J1028" s="9" t="s">
        <v>352</v>
      </c>
      <c r="K1028" s="1" t="s">
        <v>353</v>
      </c>
      <c r="L1028">
        <v>923</v>
      </c>
      <c r="M1028">
        <v>81.02</v>
      </c>
      <c r="N1028" s="9" t="s">
        <v>589</v>
      </c>
      <c r="O1028" s="1" t="s">
        <v>590</v>
      </c>
      <c r="P1028">
        <v>35</v>
      </c>
      <c r="Q1028">
        <v>114.25</v>
      </c>
    </row>
    <row r="1029" spans="1:17" ht="26">
      <c r="A1029" t="s">
        <v>699</v>
      </c>
      <c r="B1029" s="10" t="s">
        <v>1398</v>
      </c>
      <c r="C1029" s="7">
        <v>59.81</v>
      </c>
      <c r="D1029" t="s">
        <v>507</v>
      </c>
      <c r="E1029" s="1" t="s">
        <v>508</v>
      </c>
      <c r="F1029" t="s">
        <v>57</v>
      </c>
      <c r="G1029" s="1" t="s">
        <v>58</v>
      </c>
      <c r="H1029">
        <v>5401</v>
      </c>
      <c r="I1029">
        <v>47.58</v>
      </c>
      <c r="J1029" s="9" t="s">
        <v>352</v>
      </c>
      <c r="K1029" s="1" t="s">
        <v>353</v>
      </c>
      <c r="L1029">
        <v>923</v>
      </c>
      <c r="M1029">
        <v>81.02</v>
      </c>
      <c r="N1029" s="9" t="s">
        <v>783</v>
      </c>
      <c r="O1029" s="1" t="s">
        <v>784</v>
      </c>
      <c r="P1029">
        <v>71</v>
      </c>
      <c r="Q1029">
        <v>118.64</v>
      </c>
    </row>
    <row r="1030" spans="1:17" ht="26">
      <c r="A1030" t="s">
        <v>699</v>
      </c>
      <c r="B1030" s="10" t="s">
        <v>1399</v>
      </c>
      <c r="C1030" s="7">
        <v>59.81</v>
      </c>
      <c r="D1030" t="s">
        <v>507</v>
      </c>
      <c r="E1030" s="1" t="s">
        <v>508</v>
      </c>
      <c r="F1030" t="s">
        <v>57</v>
      </c>
      <c r="G1030" s="1" t="s">
        <v>58</v>
      </c>
      <c r="H1030">
        <v>5401</v>
      </c>
      <c r="I1030">
        <v>47.58</v>
      </c>
      <c r="J1030" s="9" t="s">
        <v>352</v>
      </c>
      <c r="K1030" s="1" t="s">
        <v>353</v>
      </c>
      <c r="L1030">
        <v>923</v>
      </c>
      <c r="M1030">
        <v>81.02</v>
      </c>
      <c r="N1030" s="9" t="s">
        <v>317</v>
      </c>
      <c r="O1030" s="1" t="s">
        <v>318</v>
      </c>
      <c r="P1030">
        <v>49</v>
      </c>
      <c r="Q1030">
        <v>105.62</v>
      </c>
    </row>
    <row r="1031" spans="1:17" ht="26">
      <c r="A1031" t="s">
        <v>699</v>
      </c>
      <c r="B1031" s="10" t="s">
        <v>1347</v>
      </c>
      <c r="C1031" s="7">
        <v>59.81</v>
      </c>
      <c r="D1031" t="s">
        <v>507</v>
      </c>
      <c r="E1031" s="1" t="s">
        <v>508</v>
      </c>
      <c r="F1031" t="s">
        <v>57</v>
      </c>
      <c r="G1031" s="1" t="s">
        <v>58</v>
      </c>
      <c r="H1031">
        <v>5401</v>
      </c>
      <c r="I1031">
        <v>47.58</v>
      </c>
      <c r="J1031" s="9" t="s">
        <v>352</v>
      </c>
      <c r="K1031" s="1" t="s">
        <v>353</v>
      </c>
      <c r="L1031">
        <v>923</v>
      </c>
      <c r="M1031">
        <v>81.02</v>
      </c>
      <c r="N1031" s="9" t="s">
        <v>249</v>
      </c>
      <c r="O1031" s="1" t="s">
        <v>420</v>
      </c>
      <c r="P1031">
        <v>31</v>
      </c>
      <c r="Q1031">
        <v>113.06</v>
      </c>
    </row>
    <row r="1032" spans="1:17" ht="26">
      <c r="A1032" t="s">
        <v>699</v>
      </c>
      <c r="B1032" s="10" t="s">
        <v>1348</v>
      </c>
      <c r="C1032" s="7">
        <v>59.81</v>
      </c>
      <c r="D1032" t="s">
        <v>507</v>
      </c>
      <c r="E1032" s="1" t="s">
        <v>508</v>
      </c>
      <c r="F1032" t="s">
        <v>57</v>
      </c>
      <c r="G1032" s="1" t="s">
        <v>58</v>
      </c>
      <c r="H1032">
        <v>5401</v>
      </c>
      <c r="I1032">
        <v>47.58</v>
      </c>
      <c r="J1032" s="9" t="s">
        <v>352</v>
      </c>
      <c r="K1032" s="1" t="s">
        <v>353</v>
      </c>
      <c r="L1032">
        <v>923</v>
      </c>
      <c r="M1032">
        <v>81.02</v>
      </c>
      <c r="N1032" s="9" t="s">
        <v>258</v>
      </c>
      <c r="O1032" s="1" t="s">
        <v>259</v>
      </c>
      <c r="P1032">
        <v>78</v>
      </c>
      <c r="Q1032">
        <v>114.77</v>
      </c>
    </row>
    <row r="1033" spans="1:17" ht="26">
      <c r="A1033" t="s">
        <v>699</v>
      </c>
      <c r="B1033" s="10" t="s">
        <v>1349</v>
      </c>
      <c r="C1033" s="7">
        <v>59.81</v>
      </c>
      <c r="D1033" t="s">
        <v>507</v>
      </c>
      <c r="E1033" s="1" t="s">
        <v>508</v>
      </c>
      <c r="F1033" t="s">
        <v>57</v>
      </c>
      <c r="G1033" s="1" t="s">
        <v>58</v>
      </c>
      <c r="H1033">
        <v>5401</v>
      </c>
      <c r="I1033">
        <v>47.58</v>
      </c>
      <c r="J1033" s="9" t="s">
        <v>352</v>
      </c>
      <c r="K1033" s="1" t="s">
        <v>353</v>
      </c>
      <c r="L1033">
        <v>923</v>
      </c>
      <c r="M1033">
        <v>81.02</v>
      </c>
      <c r="N1033" s="9" t="s">
        <v>425</v>
      </c>
      <c r="O1033" s="1" t="s">
        <v>426</v>
      </c>
      <c r="P1033">
        <v>133</v>
      </c>
      <c r="Q1033">
        <v>107.21</v>
      </c>
    </row>
    <row r="1034" spans="1:17" ht="26">
      <c r="A1034" t="s">
        <v>699</v>
      </c>
      <c r="B1034" s="10" t="s">
        <v>1350</v>
      </c>
      <c r="C1034" s="7">
        <v>59.81</v>
      </c>
      <c r="D1034" t="s">
        <v>507</v>
      </c>
      <c r="E1034" s="1" t="s">
        <v>508</v>
      </c>
      <c r="F1034" t="s">
        <v>57</v>
      </c>
      <c r="G1034" s="1" t="s">
        <v>58</v>
      </c>
      <c r="H1034">
        <v>5401</v>
      </c>
      <c r="I1034">
        <v>47.58</v>
      </c>
      <c r="J1034" s="9" t="s">
        <v>352</v>
      </c>
      <c r="K1034" s="1" t="s">
        <v>353</v>
      </c>
      <c r="L1034">
        <v>923</v>
      </c>
      <c r="M1034">
        <v>81.02</v>
      </c>
      <c r="N1034" s="9" t="s">
        <v>66</v>
      </c>
      <c r="O1034" s="1" t="s">
        <v>67</v>
      </c>
      <c r="P1034">
        <v>99</v>
      </c>
      <c r="Q1034">
        <v>107.53</v>
      </c>
    </row>
    <row r="1035" spans="1:17" ht="26">
      <c r="A1035" t="s">
        <v>699</v>
      </c>
      <c r="B1035" s="10" t="s">
        <v>1351</v>
      </c>
      <c r="C1035" s="7">
        <v>59.81</v>
      </c>
      <c r="D1035" t="s">
        <v>507</v>
      </c>
      <c r="E1035" s="1" t="s">
        <v>508</v>
      </c>
      <c r="F1035" t="s">
        <v>57</v>
      </c>
      <c r="G1035" s="1" t="s">
        <v>58</v>
      </c>
      <c r="H1035">
        <v>5401</v>
      </c>
      <c r="I1035">
        <v>47.58</v>
      </c>
      <c r="J1035" s="9" t="s">
        <v>352</v>
      </c>
      <c r="K1035" s="1" t="s">
        <v>353</v>
      </c>
      <c r="L1035">
        <v>923</v>
      </c>
      <c r="M1035">
        <v>81.02</v>
      </c>
      <c r="N1035" s="9" t="s">
        <v>18</v>
      </c>
      <c r="O1035" s="1" t="s">
        <v>19</v>
      </c>
      <c r="P1035">
        <v>58</v>
      </c>
      <c r="Q1035">
        <v>111.56</v>
      </c>
    </row>
    <row r="1036" spans="1:17" ht="26">
      <c r="A1036" t="s">
        <v>699</v>
      </c>
      <c r="B1036" s="10" t="s">
        <v>1352</v>
      </c>
      <c r="C1036" s="7">
        <v>59.81</v>
      </c>
      <c r="D1036" t="s">
        <v>507</v>
      </c>
      <c r="E1036" s="1" t="s">
        <v>508</v>
      </c>
      <c r="F1036" t="s">
        <v>57</v>
      </c>
      <c r="G1036" s="1" t="s">
        <v>58</v>
      </c>
      <c r="H1036">
        <v>5401</v>
      </c>
      <c r="I1036">
        <v>47.58</v>
      </c>
      <c r="J1036" s="9" t="s">
        <v>352</v>
      </c>
      <c r="K1036" s="1" t="s">
        <v>353</v>
      </c>
      <c r="L1036">
        <v>923</v>
      </c>
      <c r="M1036">
        <v>81.02</v>
      </c>
      <c r="N1036" s="9" t="s">
        <v>24</v>
      </c>
      <c r="O1036" s="1" t="s">
        <v>25</v>
      </c>
      <c r="P1036">
        <v>78</v>
      </c>
      <c r="Q1036">
        <v>106.48</v>
      </c>
    </row>
    <row r="1037" spans="1:17" ht="26">
      <c r="A1037" t="s">
        <v>699</v>
      </c>
      <c r="B1037" s="10" t="s">
        <v>1353</v>
      </c>
      <c r="C1037" s="7">
        <v>59.81</v>
      </c>
      <c r="D1037" t="s">
        <v>507</v>
      </c>
      <c r="E1037" s="1" t="s">
        <v>508</v>
      </c>
      <c r="F1037" t="s">
        <v>57</v>
      </c>
      <c r="G1037" s="1" t="s">
        <v>58</v>
      </c>
      <c r="H1037">
        <v>5401</v>
      </c>
      <c r="I1037">
        <v>47.58</v>
      </c>
      <c r="J1037" s="9" t="s">
        <v>354</v>
      </c>
      <c r="K1037" s="1" t="s">
        <v>355</v>
      </c>
      <c r="L1037">
        <v>606</v>
      </c>
      <c r="M1037">
        <v>79.489999999999995</v>
      </c>
      <c r="N1037" s="9" t="s">
        <v>436</v>
      </c>
      <c r="O1037" s="1" t="s">
        <v>437</v>
      </c>
      <c r="P1037">
        <v>33</v>
      </c>
      <c r="Q1037">
        <v>108.5</v>
      </c>
    </row>
    <row r="1038" spans="1:17" ht="26">
      <c r="A1038" t="s">
        <v>699</v>
      </c>
      <c r="B1038" s="10" t="s">
        <v>1354</v>
      </c>
      <c r="C1038" s="7">
        <v>59.81</v>
      </c>
      <c r="D1038" t="s">
        <v>507</v>
      </c>
      <c r="E1038" s="1" t="s">
        <v>508</v>
      </c>
      <c r="F1038" t="s">
        <v>57</v>
      </c>
      <c r="G1038" s="1" t="s">
        <v>58</v>
      </c>
      <c r="H1038">
        <v>5401</v>
      </c>
      <c r="I1038">
        <v>47.58</v>
      </c>
      <c r="J1038" s="9" t="s">
        <v>354</v>
      </c>
      <c r="K1038" s="1" t="s">
        <v>355</v>
      </c>
      <c r="L1038">
        <v>606</v>
      </c>
      <c r="M1038">
        <v>79.489999999999995</v>
      </c>
      <c r="N1038" s="9" t="s">
        <v>66</v>
      </c>
      <c r="O1038" s="1" t="s">
        <v>67</v>
      </c>
      <c r="P1038">
        <v>62</v>
      </c>
      <c r="Q1038">
        <v>103.86</v>
      </c>
    </row>
    <row r="1039" spans="1:17" ht="26">
      <c r="A1039" t="s">
        <v>699</v>
      </c>
      <c r="B1039" s="10" t="s">
        <v>1355</v>
      </c>
      <c r="C1039" s="7">
        <v>59.81</v>
      </c>
      <c r="D1039" t="s">
        <v>507</v>
      </c>
      <c r="E1039" s="1" t="s">
        <v>508</v>
      </c>
      <c r="F1039" t="s">
        <v>57</v>
      </c>
      <c r="G1039" s="1" t="s">
        <v>58</v>
      </c>
      <c r="H1039">
        <v>5401</v>
      </c>
      <c r="I1039">
        <v>47.58</v>
      </c>
      <c r="J1039" s="9" t="s">
        <v>783</v>
      </c>
      <c r="K1039" s="1" t="s">
        <v>784</v>
      </c>
      <c r="L1039">
        <v>433</v>
      </c>
      <c r="M1039">
        <v>87.3</v>
      </c>
      <c r="N1039" s="9" t="s">
        <v>369</v>
      </c>
      <c r="O1039" s="1" t="s">
        <v>370</v>
      </c>
      <c r="P1039">
        <v>54</v>
      </c>
      <c r="Q1039">
        <v>102.01</v>
      </c>
    </row>
    <row r="1040" spans="1:17" ht="26">
      <c r="A1040" t="s">
        <v>699</v>
      </c>
      <c r="B1040" s="10" t="s">
        <v>1356</v>
      </c>
      <c r="C1040" s="7">
        <v>59.81</v>
      </c>
      <c r="D1040" t="s">
        <v>507</v>
      </c>
      <c r="E1040" s="1" t="s">
        <v>508</v>
      </c>
      <c r="F1040" t="s">
        <v>57</v>
      </c>
      <c r="G1040" s="1" t="s">
        <v>58</v>
      </c>
      <c r="H1040">
        <v>5401</v>
      </c>
      <c r="I1040">
        <v>47.58</v>
      </c>
      <c r="J1040" s="9" t="s">
        <v>46</v>
      </c>
      <c r="K1040" s="1" t="s">
        <v>47</v>
      </c>
      <c r="L1040">
        <v>268</v>
      </c>
      <c r="M1040">
        <v>92.68</v>
      </c>
      <c r="N1040" s="9" t="s">
        <v>425</v>
      </c>
      <c r="O1040" s="1" t="s">
        <v>426</v>
      </c>
      <c r="P1040">
        <v>24</v>
      </c>
      <c r="Q1040">
        <v>119.49</v>
      </c>
    </row>
    <row r="1041" spans="1:17" ht="26">
      <c r="A1041" t="s">
        <v>699</v>
      </c>
      <c r="B1041" s="10" t="s">
        <v>1357</v>
      </c>
      <c r="C1041" s="7">
        <v>59.81</v>
      </c>
      <c r="D1041" t="s">
        <v>507</v>
      </c>
      <c r="E1041" s="1" t="s">
        <v>508</v>
      </c>
      <c r="F1041" t="s">
        <v>57</v>
      </c>
      <c r="G1041" s="1" t="s">
        <v>58</v>
      </c>
      <c r="H1041">
        <v>5401</v>
      </c>
      <c r="I1041">
        <v>47.58</v>
      </c>
      <c r="J1041" s="9" t="s">
        <v>69</v>
      </c>
      <c r="K1041" s="1" t="s">
        <v>70</v>
      </c>
      <c r="L1041">
        <v>244</v>
      </c>
      <c r="M1041">
        <v>83.44</v>
      </c>
      <c r="N1041" s="9" t="s">
        <v>425</v>
      </c>
      <c r="O1041" s="1" t="s">
        <v>426</v>
      </c>
      <c r="P1041">
        <v>35</v>
      </c>
      <c r="Q1041">
        <v>104.86</v>
      </c>
    </row>
    <row r="1042" spans="1:17" ht="26">
      <c r="A1042" t="s">
        <v>699</v>
      </c>
      <c r="B1042" s="10" t="s">
        <v>1358</v>
      </c>
      <c r="C1042" s="7">
        <v>59.81</v>
      </c>
      <c r="D1042" t="s">
        <v>507</v>
      </c>
      <c r="E1042" s="1" t="s">
        <v>508</v>
      </c>
      <c r="F1042" t="s">
        <v>57</v>
      </c>
      <c r="G1042" s="1" t="s">
        <v>58</v>
      </c>
      <c r="H1042">
        <v>5401</v>
      </c>
      <c r="I1042">
        <v>47.58</v>
      </c>
      <c r="J1042" s="9" t="s">
        <v>69</v>
      </c>
      <c r="K1042" s="1" t="s">
        <v>70</v>
      </c>
      <c r="L1042">
        <v>244</v>
      </c>
      <c r="M1042">
        <v>83.44</v>
      </c>
      <c r="N1042" s="9" t="s">
        <v>71</v>
      </c>
      <c r="O1042" s="1" t="s">
        <v>72</v>
      </c>
      <c r="P1042">
        <v>23</v>
      </c>
      <c r="Q1042">
        <v>96.39</v>
      </c>
    </row>
    <row r="1043" spans="1:17" ht="26">
      <c r="A1043" t="s">
        <v>699</v>
      </c>
      <c r="B1043" s="10" t="s">
        <v>1359</v>
      </c>
      <c r="C1043" s="7">
        <v>59.81</v>
      </c>
      <c r="D1043" t="s">
        <v>507</v>
      </c>
      <c r="E1043" s="1" t="s">
        <v>508</v>
      </c>
      <c r="F1043" t="s">
        <v>57</v>
      </c>
      <c r="G1043" s="1" t="s">
        <v>58</v>
      </c>
      <c r="H1043">
        <v>5401</v>
      </c>
      <c r="I1043">
        <v>47.58</v>
      </c>
      <c r="J1043" s="9" t="s">
        <v>69</v>
      </c>
      <c r="K1043" s="1" t="s">
        <v>70</v>
      </c>
      <c r="L1043">
        <v>244</v>
      </c>
      <c r="M1043">
        <v>83.44</v>
      </c>
      <c r="N1043" s="9" t="s">
        <v>61</v>
      </c>
      <c r="O1043" s="1" t="s">
        <v>62</v>
      </c>
      <c r="P1043">
        <v>39</v>
      </c>
      <c r="Q1043">
        <v>99.4</v>
      </c>
    </row>
    <row r="1044" spans="1:17" ht="26">
      <c r="A1044" t="s">
        <v>699</v>
      </c>
      <c r="B1044" s="10" t="s">
        <v>1360</v>
      </c>
      <c r="C1044" s="7">
        <v>59.81</v>
      </c>
      <c r="D1044" t="s">
        <v>507</v>
      </c>
      <c r="E1044" s="1" t="s">
        <v>508</v>
      </c>
      <c r="F1044" t="s">
        <v>57</v>
      </c>
      <c r="G1044" s="1" t="s">
        <v>58</v>
      </c>
      <c r="H1044">
        <v>5401</v>
      </c>
      <c r="I1044">
        <v>47.58</v>
      </c>
      <c r="J1044" s="9" t="s">
        <v>425</v>
      </c>
      <c r="K1044" s="1" t="s">
        <v>426</v>
      </c>
      <c r="L1044">
        <v>907</v>
      </c>
      <c r="M1044">
        <v>76.180000000000007</v>
      </c>
      <c r="N1044" s="9" t="s">
        <v>258</v>
      </c>
      <c r="O1044" s="1" t="s">
        <v>259</v>
      </c>
      <c r="P1044">
        <v>99</v>
      </c>
      <c r="Q1044">
        <v>102.14</v>
      </c>
    </row>
    <row r="1045" spans="1:17" ht="26">
      <c r="A1045" t="s">
        <v>699</v>
      </c>
      <c r="B1045" s="10" t="s">
        <v>1361</v>
      </c>
      <c r="C1045" s="7">
        <v>59.81</v>
      </c>
      <c r="D1045" t="s">
        <v>507</v>
      </c>
      <c r="E1045" s="1" t="s">
        <v>508</v>
      </c>
      <c r="F1045" t="s">
        <v>57</v>
      </c>
      <c r="G1045" s="1" t="s">
        <v>58</v>
      </c>
      <c r="H1045">
        <v>5401</v>
      </c>
      <c r="I1045">
        <v>47.58</v>
      </c>
      <c r="J1045" s="9" t="s">
        <v>425</v>
      </c>
      <c r="K1045" s="1" t="s">
        <v>426</v>
      </c>
      <c r="L1045">
        <v>907</v>
      </c>
      <c r="M1045">
        <v>76.180000000000007</v>
      </c>
      <c r="N1045" s="9" t="s">
        <v>66</v>
      </c>
      <c r="O1045" s="1" t="s">
        <v>67</v>
      </c>
      <c r="P1045">
        <v>147</v>
      </c>
      <c r="Q1045">
        <v>94.52</v>
      </c>
    </row>
    <row r="1046" spans="1:17" ht="26">
      <c r="A1046" t="s">
        <v>699</v>
      </c>
      <c r="B1046" s="10" t="s">
        <v>1362</v>
      </c>
      <c r="C1046" s="7">
        <v>59.81</v>
      </c>
      <c r="D1046" t="s">
        <v>507</v>
      </c>
      <c r="E1046" s="1" t="s">
        <v>508</v>
      </c>
      <c r="F1046" t="s">
        <v>57</v>
      </c>
      <c r="G1046" s="1" t="s">
        <v>58</v>
      </c>
      <c r="H1046">
        <v>5401</v>
      </c>
      <c r="I1046">
        <v>47.58</v>
      </c>
      <c r="J1046" s="9" t="s">
        <v>24</v>
      </c>
      <c r="K1046" s="1" t="s">
        <v>25</v>
      </c>
      <c r="L1046">
        <v>437</v>
      </c>
      <c r="M1046">
        <v>80.150000000000006</v>
      </c>
      <c r="N1046" s="9" t="s">
        <v>32</v>
      </c>
      <c r="O1046" s="1" t="s">
        <v>33</v>
      </c>
      <c r="P1046">
        <v>58</v>
      </c>
      <c r="Q1046">
        <v>99.84</v>
      </c>
    </row>
    <row r="1047" spans="1:17" ht="26">
      <c r="A1047" t="s">
        <v>699</v>
      </c>
      <c r="B1047" s="10" t="s">
        <v>1363</v>
      </c>
      <c r="C1047" s="7">
        <v>66.91</v>
      </c>
      <c r="D1047" t="s">
        <v>507</v>
      </c>
      <c r="E1047" s="1" t="s">
        <v>508</v>
      </c>
      <c r="F1047" t="s">
        <v>247</v>
      </c>
      <c r="G1047" s="1" t="s">
        <v>248</v>
      </c>
      <c r="H1047">
        <v>6898</v>
      </c>
      <c r="I1047">
        <v>40.43</v>
      </c>
      <c r="J1047" s="9" t="s">
        <v>317</v>
      </c>
      <c r="K1047" s="1" t="s">
        <v>318</v>
      </c>
      <c r="L1047">
        <v>375</v>
      </c>
      <c r="M1047">
        <v>72.89</v>
      </c>
      <c r="N1047" s="9" t="s">
        <v>63</v>
      </c>
      <c r="O1047" s="1" t="s">
        <v>64</v>
      </c>
      <c r="P1047">
        <v>46</v>
      </c>
      <c r="Q1047">
        <v>97.36</v>
      </c>
    </row>
    <row r="1048" spans="1:17" ht="26">
      <c r="A1048" t="s">
        <v>699</v>
      </c>
      <c r="B1048" s="10" t="s">
        <v>1364</v>
      </c>
      <c r="C1048" s="7">
        <v>66.91</v>
      </c>
      <c r="D1048" t="s">
        <v>507</v>
      </c>
      <c r="E1048" s="1" t="s">
        <v>508</v>
      </c>
      <c r="F1048" t="s">
        <v>247</v>
      </c>
      <c r="G1048" s="1" t="s">
        <v>248</v>
      </c>
      <c r="H1048">
        <v>6898</v>
      </c>
      <c r="I1048">
        <v>40.43</v>
      </c>
      <c r="J1048" s="9" t="s">
        <v>425</v>
      </c>
      <c r="K1048" s="1" t="s">
        <v>426</v>
      </c>
      <c r="L1048">
        <v>1323</v>
      </c>
      <c r="M1048">
        <v>69.14</v>
      </c>
      <c r="N1048" s="9" t="s">
        <v>421</v>
      </c>
      <c r="O1048" s="1" t="s">
        <v>422</v>
      </c>
      <c r="P1048">
        <v>35</v>
      </c>
      <c r="Q1048">
        <v>100.42</v>
      </c>
    </row>
    <row r="1049" spans="1:17" ht="26">
      <c r="A1049" t="s">
        <v>699</v>
      </c>
      <c r="B1049" s="10" t="s">
        <v>1365</v>
      </c>
      <c r="C1049" s="7">
        <v>66.91</v>
      </c>
      <c r="D1049" t="s">
        <v>507</v>
      </c>
      <c r="E1049" s="1" t="s">
        <v>508</v>
      </c>
      <c r="F1049" t="s">
        <v>247</v>
      </c>
      <c r="G1049" s="1" t="s">
        <v>248</v>
      </c>
      <c r="H1049">
        <v>6898</v>
      </c>
      <c r="I1049">
        <v>40.43</v>
      </c>
      <c r="J1049" s="9" t="s">
        <v>425</v>
      </c>
      <c r="K1049" s="1" t="s">
        <v>426</v>
      </c>
      <c r="L1049">
        <v>1323</v>
      </c>
      <c r="M1049">
        <v>69.14</v>
      </c>
      <c r="N1049" s="9" t="s">
        <v>258</v>
      </c>
      <c r="O1049" s="1" t="s">
        <v>259</v>
      </c>
      <c r="P1049">
        <v>153</v>
      </c>
      <c r="Q1049">
        <v>94.25</v>
      </c>
    </row>
    <row r="1050" spans="1:17" ht="26">
      <c r="A1050" t="s">
        <v>699</v>
      </c>
      <c r="B1050" s="10" t="s">
        <v>1366</v>
      </c>
      <c r="C1050" s="7">
        <v>66.91</v>
      </c>
      <c r="D1050" t="s">
        <v>507</v>
      </c>
      <c r="E1050" s="1" t="s">
        <v>508</v>
      </c>
      <c r="F1050" t="s">
        <v>247</v>
      </c>
      <c r="G1050" s="1" t="s">
        <v>248</v>
      </c>
      <c r="H1050">
        <v>6898</v>
      </c>
      <c r="I1050">
        <v>40.43</v>
      </c>
      <c r="J1050" s="9" t="s">
        <v>425</v>
      </c>
      <c r="K1050" s="1" t="s">
        <v>426</v>
      </c>
      <c r="L1050">
        <v>1323</v>
      </c>
      <c r="M1050">
        <v>69.14</v>
      </c>
      <c r="N1050" s="9" t="s">
        <v>66</v>
      </c>
      <c r="O1050" s="1" t="s">
        <v>67</v>
      </c>
      <c r="P1050">
        <v>234</v>
      </c>
      <c r="Q1050">
        <v>92.16</v>
      </c>
    </row>
    <row r="1051" spans="1:17" ht="26">
      <c r="A1051" t="s">
        <v>699</v>
      </c>
      <c r="B1051" s="10" t="s">
        <v>1367</v>
      </c>
      <c r="C1051" s="7">
        <v>66.91</v>
      </c>
      <c r="D1051" t="s">
        <v>507</v>
      </c>
      <c r="E1051" s="1" t="s">
        <v>508</v>
      </c>
      <c r="F1051" t="s">
        <v>247</v>
      </c>
      <c r="G1051" s="1" t="s">
        <v>248</v>
      </c>
      <c r="H1051">
        <v>6898</v>
      </c>
      <c r="I1051">
        <v>40.43</v>
      </c>
      <c r="J1051" s="9" t="s">
        <v>174</v>
      </c>
      <c r="K1051" s="1" t="s">
        <v>175</v>
      </c>
      <c r="L1051">
        <v>264</v>
      </c>
      <c r="M1051">
        <v>74.12</v>
      </c>
      <c r="N1051" s="9" t="s">
        <v>66</v>
      </c>
      <c r="O1051" s="1" t="s">
        <v>67</v>
      </c>
      <c r="P1051">
        <v>45</v>
      </c>
      <c r="Q1051">
        <v>94.98</v>
      </c>
    </row>
    <row r="1052" spans="1:17">
      <c r="A1052" t="s">
        <v>699</v>
      </c>
      <c r="B1052" s="10" t="s">
        <v>1180</v>
      </c>
      <c r="C1052" s="7">
        <v>66.91</v>
      </c>
      <c r="D1052" t="s">
        <v>507</v>
      </c>
      <c r="E1052" s="1" t="s">
        <v>508</v>
      </c>
      <c r="F1052" t="s">
        <v>247</v>
      </c>
      <c r="G1052" s="1" t="s">
        <v>248</v>
      </c>
      <c r="H1052">
        <v>6898</v>
      </c>
      <c r="I1052">
        <v>40.43</v>
      </c>
      <c r="J1052" s="9" t="s">
        <v>24</v>
      </c>
      <c r="K1052" s="1" t="s">
        <v>25</v>
      </c>
      <c r="L1052">
        <v>599</v>
      </c>
      <c r="M1052">
        <v>73.680000000000007</v>
      </c>
      <c r="N1052" s="9" t="s">
        <v>32</v>
      </c>
      <c r="O1052" s="1" t="s">
        <v>33</v>
      </c>
      <c r="P1052">
        <v>64</v>
      </c>
      <c r="Q1052">
        <v>89.95</v>
      </c>
    </row>
    <row r="1053" spans="1:17" ht="26">
      <c r="A1053" t="s">
        <v>699</v>
      </c>
      <c r="B1053" s="10" t="s">
        <v>1181</v>
      </c>
      <c r="C1053" s="7">
        <v>66.91</v>
      </c>
      <c r="D1053" t="s">
        <v>507</v>
      </c>
      <c r="E1053" s="1" t="s">
        <v>508</v>
      </c>
      <c r="F1053" t="s">
        <v>247</v>
      </c>
      <c r="G1053" s="1" t="s">
        <v>248</v>
      </c>
      <c r="H1053">
        <v>6898</v>
      </c>
      <c r="I1053">
        <v>40.43</v>
      </c>
      <c r="J1053" s="9" t="s">
        <v>24</v>
      </c>
      <c r="K1053" s="1" t="s">
        <v>25</v>
      </c>
      <c r="L1053">
        <v>599</v>
      </c>
      <c r="M1053">
        <v>73.680000000000007</v>
      </c>
      <c r="N1053" s="9" t="s">
        <v>258</v>
      </c>
      <c r="O1053" s="1" t="s">
        <v>259</v>
      </c>
      <c r="P1053">
        <v>54</v>
      </c>
      <c r="Q1053">
        <v>107.28</v>
      </c>
    </row>
    <row r="1054" spans="1:17">
      <c r="A1054" t="s">
        <v>699</v>
      </c>
      <c r="B1054" s="10" t="s">
        <v>1182</v>
      </c>
      <c r="C1054" s="7">
        <v>69.09</v>
      </c>
      <c r="D1054" t="s">
        <v>507</v>
      </c>
      <c r="E1054" s="1" t="s">
        <v>508</v>
      </c>
      <c r="F1054" t="s">
        <v>274</v>
      </c>
      <c r="G1054" s="1" t="s">
        <v>275</v>
      </c>
      <c r="H1054">
        <v>7321</v>
      </c>
      <c r="I1054">
        <v>36.049999999999997</v>
      </c>
      <c r="J1054" s="9" t="s">
        <v>436</v>
      </c>
      <c r="K1054" s="1" t="s">
        <v>437</v>
      </c>
      <c r="L1054">
        <v>552</v>
      </c>
      <c r="M1054">
        <v>68.11</v>
      </c>
      <c r="N1054" s="9" t="s">
        <v>32</v>
      </c>
      <c r="O1054" s="1" t="s">
        <v>33</v>
      </c>
      <c r="P1054">
        <v>51</v>
      </c>
      <c r="Q1054">
        <v>90.93</v>
      </c>
    </row>
    <row r="1055" spans="1:17" ht="26">
      <c r="A1055" t="s">
        <v>699</v>
      </c>
      <c r="B1055" s="10" t="s">
        <v>1183</v>
      </c>
      <c r="C1055" s="7">
        <v>44.36</v>
      </c>
      <c r="D1055" t="s">
        <v>507</v>
      </c>
      <c r="E1055" s="1" t="s">
        <v>508</v>
      </c>
      <c r="F1055" t="s">
        <v>1184</v>
      </c>
      <c r="G1055" s="1" t="s">
        <v>1185</v>
      </c>
      <c r="H1055">
        <v>7672</v>
      </c>
      <c r="I1055">
        <v>54.85</v>
      </c>
      <c r="J1055" s="9" t="s">
        <v>174</v>
      </c>
      <c r="K1055" s="1" t="s">
        <v>175</v>
      </c>
      <c r="L1055">
        <v>288</v>
      </c>
      <c r="M1055">
        <v>72.59</v>
      </c>
      <c r="N1055" s="9" t="s">
        <v>66</v>
      </c>
      <c r="O1055" s="1" t="s">
        <v>67</v>
      </c>
      <c r="P1055">
        <v>51</v>
      </c>
      <c r="Q1055">
        <v>97.11</v>
      </c>
    </row>
    <row r="1056" spans="1:17" ht="26">
      <c r="A1056" t="s">
        <v>699</v>
      </c>
      <c r="B1056" s="10" t="s">
        <v>1186</v>
      </c>
      <c r="C1056" s="7">
        <v>44.36</v>
      </c>
      <c r="D1056" t="s">
        <v>507</v>
      </c>
      <c r="E1056" s="1" t="s">
        <v>508</v>
      </c>
      <c r="F1056" t="s">
        <v>1184</v>
      </c>
      <c r="G1056" s="1" t="s">
        <v>1185</v>
      </c>
      <c r="H1056">
        <v>7672</v>
      </c>
      <c r="I1056">
        <v>54.85</v>
      </c>
      <c r="J1056" s="9" t="s">
        <v>21</v>
      </c>
      <c r="K1056" s="1" t="s">
        <v>22</v>
      </c>
      <c r="L1056">
        <v>512</v>
      </c>
      <c r="M1056">
        <v>85.54</v>
      </c>
      <c r="N1056" s="9" t="s">
        <v>66</v>
      </c>
      <c r="O1056" s="1" t="s">
        <v>67</v>
      </c>
      <c r="P1056">
        <v>62</v>
      </c>
      <c r="Q1056">
        <v>110.75</v>
      </c>
    </row>
    <row r="1057" spans="1:17">
      <c r="A1057" t="s">
        <v>699</v>
      </c>
      <c r="B1057" s="10" t="s">
        <v>1187</v>
      </c>
      <c r="C1057" s="7">
        <v>72.540000000000006</v>
      </c>
      <c r="D1057" t="s">
        <v>111</v>
      </c>
      <c r="E1057" s="1" t="s">
        <v>112</v>
      </c>
      <c r="F1057" t="s">
        <v>274</v>
      </c>
      <c r="G1057" s="1" t="s">
        <v>275</v>
      </c>
      <c r="H1057">
        <v>7188</v>
      </c>
      <c r="I1057">
        <v>41.19</v>
      </c>
      <c r="J1057" s="9" t="s">
        <v>436</v>
      </c>
      <c r="K1057" s="1" t="s">
        <v>437</v>
      </c>
      <c r="L1057">
        <v>773</v>
      </c>
      <c r="M1057">
        <v>62.34</v>
      </c>
      <c r="N1057" s="9" t="s">
        <v>32</v>
      </c>
      <c r="O1057" s="1" t="s">
        <v>33</v>
      </c>
      <c r="P1057">
        <v>62</v>
      </c>
      <c r="Q1057">
        <v>75.900000000000006</v>
      </c>
    </row>
    <row r="1058" spans="1:17" ht="26">
      <c r="A1058" t="s">
        <v>699</v>
      </c>
      <c r="B1058" s="10" t="s">
        <v>1188</v>
      </c>
      <c r="C1058" s="7">
        <v>72.540000000000006</v>
      </c>
      <c r="D1058" t="s">
        <v>111</v>
      </c>
      <c r="E1058" s="1" t="s">
        <v>112</v>
      </c>
      <c r="F1058" t="s">
        <v>274</v>
      </c>
      <c r="G1058" s="1" t="s">
        <v>275</v>
      </c>
      <c r="H1058">
        <v>7188</v>
      </c>
      <c r="I1058">
        <v>41.19</v>
      </c>
      <c r="J1058" s="9" t="s">
        <v>436</v>
      </c>
      <c r="K1058" s="1" t="s">
        <v>437</v>
      </c>
      <c r="L1058">
        <v>773</v>
      </c>
      <c r="M1058">
        <v>62.34</v>
      </c>
      <c r="N1058" s="9" t="s">
        <v>707</v>
      </c>
      <c r="O1058" s="1" t="s">
        <v>530</v>
      </c>
      <c r="P1058">
        <v>32</v>
      </c>
      <c r="Q1058">
        <v>80.22</v>
      </c>
    </row>
    <row r="1059" spans="1:17">
      <c r="A1059" t="s">
        <v>699</v>
      </c>
      <c r="B1059" s="10" t="s">
        <v>1189</v>
      </c>
      <c r="C1059" s="7">
        <v>72.540000000000006</v>
      </c>
      <c r="D1059" t="s">
        <v>111</v>
      </c>
      <c r="E1059" s="1" t="s">
        <v>112</v>
      </c>
      <c r="F1059" t="s">
        <v>274</v>
      </c>
      <c r="G1059" s="1" t="s">
        <v>275</v>
      </c>
      <c r="H1059">
        <v>7188</v>
      </c>
      <c r="I1059">
        <v>41.19</v>
      </c>
      <c r="J1059" s="9" t="s">
        <v>434</v>
      </c>
      <c r="K1059" s="1" t="s">
        <v>435</v>
      </c>
      <c r="L1059">
        <v>204</v>
      </c>
      <c r="M1059">
        <v>69.260000000000005</v>
      </c>
      <c r="N1059" s="9" t="s">
        <v>356</v>
      </c>
      <c r="O1059" s="1" t="s">
        <v>357</v>
      </c>
      <c r="P1059">
        <v>40</v>
      </c>
      <c r="Q1059">
        <v>82.61</v>
      </c>
    </row>
    <row r="1060" spans="1:17">
      <c r="A1060" t="s">
        <v>699</v>
      </c>
      <c r="B1060" s="10" t="s">
        <v>1190</v>
      </c>
      <c r="C1060" s="7">
        <v>72.540000000000006</v>
      </c>
      <c r="D1060" t="s">
        <v>111</v>
      </c>
      <c r="E1060" s="1" t="s">
        <v>112</v>
      </c>
      <c r="F1060" t="s">
        <v>274</v>
      </c>
      <c r="G1060" s="1" t="s">
        <v>275</v>
      </c>
      <c r="H1060">
        <v>7188</v>
      </c>
      <c r="I1060">
        <v>41.19</v>
      </c>
      <c r="J1060" s="9" t="s">
        <v>356</v>
      </c>
      <c r="K1060" s="1" t="s">
        <v>357</v>
      </c>
      <c r="L1060">
        <v>408</v>
      </c>
      <c r="M1060">
        <v>63.76</v>
      </c>
      <c r="N1060" s="9" t="s">
        <v>32</v>
      </c>
      <c r="O1060" s="1" t="s">
        <v>33</v>
      </c>
      <c r="P1060">
        <v>44</v>
      </c>
      <c r="Q1060">
        <v>80.209999999999994</v>
      </c>
    </row>
    <row r="1061" spans="1:17" ht="26">
      <c r="A1061" t="s">
        <v>699</v>
      </c>
      <c r="B1061" s="10" t="s">
        <v>1191</v>
      </c>
      <c r="C1061" s="7">
        <v>52.02</v>
      </c>
      <c r="D1061" t="s">
        <v>1333</v>
      </c>
      <c r="E1061" s="1" t="s">
        <v>1334</v>
      </c>
      <c r="F1061" t="s">
        <v>1336</v>
      </c>
      <c r="G1061" s="1" t="s">
        <v>1337</v>
      </c>
      <c r="H1061">
        <v>9580</v>
      </c>
      <c r="I1061">
        <v>32.020000000000003</v>
      </c>
      <c r="J1061" s="9" t="s">
        <v>809</v>
      </c>
      <c r="K1061" s="1" t="s">
        <v>810</v>
      </c>
      <c r="L1061">
        <v>1115</v>
      </c>
      <c r="M1061">
        <v>71.36</v>
      </c>
      <c r="N1061" s="9" t="s">
        <v>436</v>
      </c>
      <c r="O1061" s="1" t="s">
        <v>437</v>
      </c>
      <c r="P1061">
        <v>41</v>
      </c>
      <c r="Q1061">
        <v>100.11</v>
      </c>
    </row>
    <row r="1062" spans="1:17" ht="26">
      <c r="A1062" t="s">
        <v>699</v>
      </c>
      <c r="B1062" s="10" t="s">
        <v>1192</v>
      </c>
      <c r="C1062" s="7">
        <v>52.02</v>
      </c>
      <c r="D1062" t="s">
        <v>1333</v>
      </c>
      <c r="E1062" s="1" t="s">
        <v>1334</v>
      </c>
      <c r="F1062" t="s">
        <v>1336</v>
      </c>
      <c r="G1062" s="1" t="s">
        <v>1337</v>
      </c>
      <c r="H1062">
        <v>9580</v>
      </c>
      <c r="I1062">
        <v>32.020000000000003</v>
      </c>
      <c r="J1062" s="9" t="s">
        <v>809</v>
      </c>
      <c r="K1062" s="1" t="s">
        <v>810</v>
      </c>
      <c r="L1062">
        <v>1115</v>
      </c>
      <c r="M1062">
        <v>71.36</v>
      </c>
      <c r="N1062" s="9" t="s">
        <v>63</v>
      </c>
      <c r="O1062" s="1" t="s">
        <v>64</v>
      </c>
      <c r="P1062">
        <v>39</v>
      </c>
      <c r="Q1062">
        <v>96.74</v>
      </c>
    </row>
    <row r="1063" spans="1:17" ht="26">
      <c r="A1063" t="s">
        <v>699</v>
      </c>
      <c r="B1063" s="10" t="s">
        <v>1193</v>
      </c>
      <c r="C1063" s="7">
        <v>52.02</v>
      </c>
      <c r="D1063" t="s">
        <v>1333</v>
      </c>
      <c r="E1063" s="1" t="s">
        <v>1334</v>
      </c>
      <c r="F1063" t="s">
        <v>1336</v>
      </c>
      <c r="G1063" s="1" t="s">
        <v>1337</v>
      </c>
      <c r="H1063">
        <v>9580</v>
      </c>
      <c r="I1063">
        <v>32.020000000000003</v>
      </c>
      <c r="J1063" s="9" t="s">
        <v>809</v>
      </c>
      <c r="K1063" s="1" t="s">
        <v>810</v>
      </c>
      <c r="L1063">
        <v>1115</v>
      </c>
      <c r="M1063">
        <v>71.36</v>
      </c>
      <c r="N1063" s="9" t="s">
        <v>317</v>
      </c>
      <c r="O1063" s="1" t="s">
        <v>318</v>
      </c>
      <c r="P1063">
        <v>53</v>
      </c>
      <c r="Q1063">
        <v>97.33</v>
      </c>
    </row>
    <row r="1064" spans="1:17" ht="26">
      <c r="A1064" t="s">
        <v>699</v>
      </c>
      <c r="B1064" s="10" t="s">
        <v>1194</v>
      </c>
      <c r="C1064" s="7">
        <v>52.02</v>
      </c>
      <c r="D1064" t="s">
        <v>1333</v>
      </c>
      <c r="E1064" s="1" t="s">
        <v>1334</v>
      </c>
      <c r="F1064" t="s">
        <v>1336</v>
      </c>
      <c r="G1064" s="1" t="s">
        <v>1337</v>
      </c>
      <c r="H1064">
        <v>9580</v>
      </c>
      <c r="I1064">
        <v>32.020000000000003</v>
      </c>
      <c r="J1064" s="9" t="s">
        <v>809</v>
      </c>
      <c r="K1064" s="1" t="s">
        <v>810</v>
      </c>
      <c r="L1064">
        <v>1115</v>
      </c>
      <c r="M1064">
        <v>71.36</v>
      </c>
      <c r="N1064" s="9" t="s">
        <v>24</v>
      </c>
      <c r="O1064" s="1" t="s">
        <v>25</v>
      </c>
      <c r="P1064">
        <v>73</v>
      </c>
      <c r="Q1064">
        <v>97.31</v>
      </c>
    </row>
    <row r="1065" spans="1:17" ht="26">
      <c r="A1065" t="s">
        <v>699</v>
      </c>
      <c r="B1065" s="10" t="s">
        <v>1195</v>
      </c>
      <c r="C1065" s="7">
        <v>52.02</v>
      </c>
      <c r="D1065" t="s">
        <v>1333</v>
      </c>
      <c r="E1065" s="1" t="s">
        <v>1334</v>
      </c>
      <c r="F1065" t="s">
        <v>1336</v>
      </c>
      <c r="G1065" s="1" t="s">
        <v>1337</v>
      </c>
      <c r="H1065">
        <v>9580</v>
      </c>
      <c r="I1065">
        <v>32.020000000000003</v>
      </c>
      <c r="J1065" s="9" t="s">
        <v>809</v>
      </c>
      <c r="K1065" s="1" t="s">
        <v>810</v>
      </c>
      <c r="L1065">
        <v>1115</v>
      </c>
      <c r="M1065">
        <v>71.36</v>
      </c>
      <c r="N1065" s="9" t="s">
        <v>206</v>
      </c>
      <c r="O1065" s="1" t="s">
        <v>207</v>
      </c>
      <c r="P1065">
        <v>47</v>
      </c>
      <c r="Q1065">
        <v>91.91</v>
      </c>
    </row>
    <row r="1066" spans="1:17" ht="39">
      <c r="A1066" t="s">
        <v>699</v>
      </c>
      <c r="B1066" s="10" t="s">
        <v>1196</v>
      </c>
      <c r="C1066" s="7">
        <v>70.489999999999995</v>
      </c>
      <c r="D1066" t="s">
        <v>984</v>
      </c>
      <c r="E1066" s="1" t="s">
        <v>985</v>
      </c>
      <c r="F1066" t="s">
        <v>703</v>
      </c>
      <c r="G1066" s="1" t="s">
        <v>704</v>
      </c>
      <c r="H1066">
        <v>4374</v>
      </c>
      <c r="I1066">
        <v>14.32</v>
      </c>
      <c r="J1066" s="9" t="s">
        <v>705</v>
      </c>
      <c r="K1066" s="1" t="s">
        <v>706</v>
      </c>
      <c r="L1066">
        <v>723</v>
      </c>
      <c r="M1066">
        <v>29.11</v>
      </c>
      <c r="N1066" s="9" t="s">
        <v>63</v>
      </c>
      <c r="O1066" s="1" t="s">
        <v>64</v>
      </c>
      <c r="P1066">
        <v>46</v>
      </c>
      <c r="Q1066">
        <v>38.15</v>
      </c>
    </row>
    <row r="1067" spans="1:17" ht="26">
      <c r="A1067" t="s">
        <v>699</v>
      </c>
      <c r="B1067" s="10" t="s">
        <v>1197</v>
      </c>
      <c r="C1067" s="7">
        <v>64.42</v>
      </c>
      <c r="D1067" t="s">
        <v>1336</v>
      </c>
      <c r="E1067" s="1" t="s">
        <v>1337</v>
      </c>
      <c r="F1067" t="s">
        <v>809</v>
      </c>
      <c r="G1067" s="1" t="s">
        <v>810</v>
      </c>
      <c r="H1067">
        <v>18465</v>
      </c>
      <c r="I1067">
        <v>47.06</v>
      </c>
      <c r="J1067" s="9" t="s">
        <v>436</v>
      </c>
      <c r="K1067" s="1" t="s">
        <v>437</v>
      </c>
      <c r="L1067">
        <v>872</v>
      </c>
      <c r="M1067">
        <v>76.83</v>
      </c>
      <c r="N1067" s="9" t="s">
        <v>32</v>
      </c>
      <c r="O1067" s="1" t="s">
        <v>33</v>
      </c>
      <c r="P1067">
        <v>78</v>
      </c>
      <c r="Q1067">
        <v>91.85</v>
      </c>
    </row>
    <row r="1068" spans="1:17" ht="26">
      <c r="A1068" t="s">
        <v>699</v>
      </c>
      <c r="B1068" s="10" t="s">
        <v>1198</v>
      </c>
      <c r="C1068" s="7">
        <v>64.42</v>
      </c>
      <c r="D1068" t="s">
        <v>1336</v>
      </c>
      <c r="E1068" s="1" t="s">
        <v>1337</v>
      </c>
      <c r="F1068" t="s">
        <v>809</v>
      </c>
      <c r="G1068" s="1" t="s">
        <v>810</v>
      </c>
      <c r="H1068">
        <v>18465</v>
      </c>
      <c r="I1068">
        <v>47.06</v>
      </c>
      <c r="J1068" s="9" t="s">
        <v>436</v>
      </c>
      <c r="K1068" s="1" t="s">
        <v>437</v>
      </c>
      <c r="L1068">
        <v>872</v>
      </c>
      <c r="M1068">
        <v>76.83</v>
      </c>
      <c r="N1068" s="9" t="s">
        <v>707</v>
      </c>
      <c r="O1068" s="1" t="s">
        <v>530</v>
      </c>
      <c r="P1068">
        <v>41</v>
      </c>
      <c r="Q1068">
        <v>85.27</v>
      </c>
    </row>
    <row r="1069" spans="1:17" ht="26">
      <c r="A1069" t="s">
        <v>699</v>
      </c>
      <c r="B1069" s="10" t="s">
        <v>1199</v>
      </c>
      <c r="C1069" s="7">
        <v>64.42</v>
      </c>
      <c r="D1069" t="s">
        <v>1336</v>
      </c>
      <c r="E1069" s="1" t="s">
        <v>1337</v>
      </c>
      <c r="F1069" t="s">
        <v>809</v>
      </c>
      <c r="G1069" s="1" t="s">
        <v>810</v>
      </c>
      <c r="H1069">
        <v>18465</v>
      </c>
      <c r="I1069">
        <v>47.06</v>
      </c>
      <c r="J1069" s="9" t="s">
        <v>317</v>
      </c>
      <c r="K1069" s="1" t="s">
        <v>318</v>
      </c>
      <c r="L1069">
        <v>1109</v>
      </c>
      <c r="M1069">
        <v>70.2</v>
      </c>
      <c r="N1069" s="9" t="s">
        <v>32</v>
      </c>
      <c r="O1069" s="1" t="s">
        <v>33</v>
      </c>
      <c r="P1069">
        <v>68</v>
      </c>
      <c r="Q1069">
        <v>93.38</v>
      </c>
    </row>
    <row r="1070" spans="1:17" ht="26">
      <c r="A1070" t="s">
        <v>699</v>
      </c>
      <c r="B1070" s="10" t="s">
        <v>1016</v>
      </c>
      <c r="C1070" s="7">
        <v>64.42</v>
      </c>
      <c r="D1070" t="s">
        <v>1336</v>
      </c>
      <c r="E1070" s="1" t="s">
        <v>1337</v>
      </c>
      <c r="F1070" t="s">
        <v>809</v>
      </c>
      <c r="G1070" s="1" t="s">
        <v>810</v>
      </c>
      <c r="H1070">
        <v>18465</v>
      </c>
      <c r="I1070">
        <v>47.06</v>
      </c>
      <c r="J1070" s="9" t="s">
        <v>317</v>
      </c>
      <c r="K1070" s="1" t="s">
        <v>318</v>
      </c>
      <c r="L1070">
        <v>1109</v>
      </c>
      <c r="M1070">
        <v>70.2</v>
      </c>
      <c r="N1070" s="9" t="s">
        <v>63</v>
      </c>
      <c r="O1070" s="1" t="s">
        <v>64</v>
      </c>
      <c r="P1070">
        <v>122</v>
      </c>
      <c r="Q1070">
        <v>88.98</v>
      </c>
    </row>
    <row r="1071" spans="1:17" ht="26">
      <c r="A1071" t="s">
        <v>699</v>
      </c>
      <c r="B1071" s="10" t="s">
        <v>1017</v>
      </c>
      <c r="C1071" s="7">
        <v>64.42</v>
      </c>
      <c r="D1071" t="s">
        <v>1336</v>
      </c>
      <c r="E1071" s="1" t="s">
        <v>1337</v>
      </c>
      <c r="F1071" t="s">
        <v>809</v>
      </c>
      <c r="G1071" s="1" t="s">
        <v>810</v>
      </c>
      <c r="H1071">
        <v>18465</v>
      </c>
      <c r="I1071">
        <v>47.06</v>
      </c>
      <c r="J1071" s="9" t="s">
        <v>317</v>
      </c>
      <c r="K1071" s="1" t="s">
        <v>318</v>
      </c>
      <c r="L1071">
        <v>1109</v>
      </c>
      <c r="M1071">
        <v>70.2</v>
      </c>
      <c r="N1071" s="9" t="s">
        <v>258</v>
      </c>
      <c r="O1071" s="1" t="s">
        <v>259</v>
      </c>
      <c r="P1071">
        <v>44</v>
      </c>
      <c r="Q1071">
        <v>92.79</v>
      </c>
    </row>
    <row r="1072" spans="1:17" ht="26">
      <c r="A1072" t="s">
        <v>699</v>
      </c>
      <c r="B1072" s="10" t="s">
        <v>1018</v>
      </c>
      <c r="C1072" s="7">
        <v>64.42</v>
      </c>
      <c r="D1072" t="s">
        <v>1336</v>
      </c>
      <c r="E1072" s="1" t="s">
        <v>1337</v>
      </c>
      <c r="F1072" t="s">
        <v>809</v>
      </c>
      <c r="G1072" s="1" t="s">
        <v>810</v>
      </c>
      <c r="H1072">
        <v>18465</v>
      </c>
      <c r="I1072">
        <v>47.06</v>
      </c>
      <c r="J1072" s="9" t="s">
        <v>174</v>
      </c>
      <c r="K1072" s="1" t="s">
        <v>175</v>
      </c>
      <c r="L1072">
        <v>338</v>
      </c>
      <c r="M1072">
        <v>76.510000000000005</v>
      </c>
      <c r="N1072" s="9" t="s">
        <v>63</v>
      </c>
      <c r="O1072" s="1" t="s">
        <v>64</v>
      </c>
      <c r="P1072">
        <v>48</v>
      </c>
      <c r="Q1072">
        <v>95.45</v>
      </c>
    </row>
    <row r="1073" spans="1:17" ht="26">
      <c r="A1073" t="s">
        <v>699</v>
      </c>
      <c r="B1073" s="10" t="s">
        <v>1019</v>
      </c>
      <c r="C1073" s="7">
        <v>64.42</v>
      </c>
      <c r="D1073" t="s">
        <v>1336</v>
      </c>
      <c r="E1073" s="1" t="s">
        <v>1337</v>
      </c>
      <c r="F1073" t="s">
        <v>809</v>
      </c>
      <c r="G1073" s="1" t="s">
        <v>810</v>
      </c>
      <c r="H1073">
        <v>18465</v>
      </c>
      <c r="I1073">
        <v>47.06</v>
      </c>
      <c r="J1073" s="9" t="s">
        <v>356</v>
      </c>
      <c r="K1073" s="1" t="s">
        <v>357</v>
      </c>
      <c r="L1073">
        <v>479</v>
      </c>
      <c r="M1073">
        <v>77.400000000000006</v>
      </c>
      <c r="N1073" s="9" t="s">
        <v>32</v>
      </c>
      <c r="O1073" s="1" t="s">
        <v>33</v>
      </c>
      <c r="P1073">
        <v>57</v>
      </c>
      <c r="Q1073">
        <v>91.4</v>
      </c>
    </row>
    <row r="1074" spans="1:17" ht="26">
      <c r="A1074" t="s">
        <v>699</v>
      </c>
      <c r="B1074" s="10" t="s">
        <v>1020</v>
      </c>
      <c r="C1074" s="7">
        <v>64.42</v>
      </c>
      <c r="D1074" t="s">
        <v>1336</v>
      </c>
      <c r="E1074" s="1" t="s">
        <v>1337</v>
      </c>
      <c r="F1074" t="s">
        <v>809</v>
      </c>
      <c r="G1074" s="1" t="s">
        <v>810</v>
      </c>
      <c r="H1074">
        <v>18465</v>
      </c>
      <c r="I1074">
        <v>47.06</v>
      </c>
      <c r="J1074" s="9" t="s">
        <v>24</v>
      </c>
      <c r="K1074" s="1" t="s">
        <v>25</v>
      </c>
      <c r="L1074">
        <v>1297</v>
      </c>
      <c r="M1074">
        <v>76.06</v>
      </c>
      <c r="N1074" s="9" t="s">
        <v>32</v>
      </c>
      <c r="O1074" s="1" t="s">
        <v>33</v>
      </c>
      <c r="P1074">
        <v>122</v>
      </c>
      <c r="Q1074">
        <v>97.27</v>
      </c>
    </row>
    <row r="1075" spans="1:17" ht="26">
      <c r="A1075" t="s">
        <v>699</v>
      </c>
      <c r="B1075" s="10" t="s">
        <v>1021</v>
      </c>
      <c r="C1075" s="7">
        <v>64.42</v>
      </c>
      <c r="D1075" t="s">
        <v>1336</v>
      </c>
      <c r="E1075" s="1" t="s">
        <v>1337</v>
      </c>
      <c r="F1075" t="s">
        <v>809</v>
      </c>
      <c r="G1075" s="1" t="s">
        <v>810</v>
      </c>
      <c r="H1075">
        <v>18465</v>
      </c>
      <c r="I1075">
        <v>47.06</v>
      </c>
      <c r="J1075" s="9" t="s">
        <v>24</v>
      </c>
      <c r="K1075" s="1" t="s">
        <v>25</v>
      </c>
      <c r="L1075">
        <v>1297</v>
      </c>
      <c r="M1075">
        <v>76.06</v>
      </c>
      <c r="N1075" s="9" t="s">
        <v>258</v>
      </c>
      <c r="O1075" s="1" t="s">
        <v>259</v>
      </c>
      <c r="P1075">
        <v>69</v>
      </c>
      <c r="Q1075">
        <v>91.86</v>
      </c>
    </row>
    <row r="1076" spans="1:17" ht="26">
      <c r="A1076" t="s">
        <v>699</v>
      </c>
      <c r="B1076" s="10" t="s">
        <v>1022</v>
      </c>
      <c r="C1076" s="7">
        <v>57.69</v>
      </c>
      <c r="D1076" t="s">
        <v>1023</v>
      </c>
      <c r="E1076" s="1" t="s">
        <v>1024</v>
      </c>
      <c r="F1076" t="s">
        <v>57</v>
      </c>
      <c r="G1076" s="1" t="s">
        <v>58</v>
      </c>
      <c r="H1076">
        <v>2442</v>
      </c>
      <c r="I1076">
        <v>47.02</v>
      </c>
      <c r="J1076" s="9" t="s">
        <v>352</v>
      </c>
      <c r="K1076" s="1" t="s">
        <v>353</v>
      </c>
      <c r="L1076">
        <v>599</v>
      </c>
      <c r="M1076">
        <v>73.94</v>
      </c>
      <c r="N1076" s="9" t="s">
        <v>32</v>
      </c>
      <c r="O1076" s="1" t="s">
        <v>33</v>
      </c>
      <c r="P1076">
        <v>57</v>
      </c>
      <c r="Q1076">
        <v>96.52</v>
      </c>
    </row>
    <row r="1077" spans="1:17" ht="26">
      <c r="A1077" t="s">
        <v>699</v>
      </c>
      <c r="B1077" s="10" t="s">
        <v>1025</v>
      </c>
      <c r="C1077" s="7">
        <v>57.69</v>
      </c>
      <c r="D1077" t="s">
        <v>1023</v>
      </c>
      <c r="E1077" s="1" t="s">
        <v>1024</v>
      </c>
      <c r="F1077" t="s">
        <v>57</v>
      </c>
      <c r="G1077" s="1" t="s">
        <v>58</v>
      </c>
      <c r="H1077">
        <v>2442</v>
      </c>
      <c r="I1077">
        <v>47.02</v>
      </c>
      <c r="J1077" s="9" t="s">
        <v>352</v>
      </c>
      <c r="K1077" s="1" t="s">
        <v>353</v>
      </c>
      <c r="L1077">
        <v>599</v>
      </c>
      <c r="M1077">
        <v>73.94</v>
      </c>
      <c r="N1077" s="9" t="s">
        <v>436</v>
      </c>
      <c r="O1077" s="1" t="s">
        <v>437</v>
      </c>
      <c r="P1077">
        <v>45</v>
      </c>
      <c r="Q1077">
        <v>102.52</v>
      </c>
    </row>
    <row r="1078" spans="1:17" ht="26">
      <c r="A1078" t="s">
        <v>699</v>
      </c>
      <c r="B1078" s="10" t="s">
        <v>1207</v>
      </c>
      <c r="C1078" s="7">
        <v>57.69</v>
      </c>
      <c r="D1078" t="s">
        <v>1023</v>
      </c>
      <c r="E1078" s="1" t="s">
        <v>1024</v>
      </c>
      <c r="F1078" t="s">
        <v>57</v>
      </c>
      <c r="G1078" s="1" t="s">
        <v>58</v>
      </c>
      <c r="H1078">
        <v>2442</v>
      </c>
      <c r="I1078">
        <v>47.02</v>
      </c>
      <c r="J1078" s="9" t="s">
        <v>352</v>
      </c>
      <c r="K1078" s="1" t="s">
        <v>353</v>
      </c>
      <c r="L1078">
        <v>599</v>
      </c>
      <c r="M1078">
        <v>73.94</v>
      </c>
      <c r="N1078" s="9" t="s">
        <v>1208</v>
      </c>
      <c r="O1078" s="1" t="s">
        <v>1209</v>
      </c>
      <c r="P1078">
        <v>64</v>
      </c>
      <c r="Q1078">
        <v>106.72</v>
      </c>
    </row>
    <row r="1079" spans="1:17" ht="26">
      <c r="A1079" t="s">
        <v>699</v>
      </c>
      <c r="B1079" s="10" t="s">
        <v>1210</v>
      </c>
      <c r="C1079" s="7">
        <v>57.69</v>
      </c>
      <c r="D1079" t="s">
        <v>1023</v>
      </c>
      <c r="E1079" s="1" t="s">
        <v>1024</v>
      </c>
      <c r="F1079" t="s">
        <v>57</v>
      </c>
      <c r="G1079" s="1" t="s">
        <v>58</v>
      </c>
      <c r="H1079">
        <v>2442</v>
      </c>
      <c r="I1079">
        <v>47.02</v>
      </c>
      <c r="J1079" s="9" t="s">
        <v>352</v>
      </c>
      <c r="K1079" s="1" t="s">
        <v>353</v>
      </c>
      <c r="L1079">
        <v>599</v>
      </c>
      <c r="M1079">
        <v>73.94</v>
      </c>
      <c r="N1079" s="9" t="s">
        <v>354</v>
      </c>
      <c r="O1079" s="1" t="s">
        <v>355</v>
      </c>
      <c r="P1079">
        <v>87</v>
      </c>
      <c r="Q1079">
        <v>98.17</v>
      </c>
    </row>
    <row r="1080" spans="1:17" ht="26">
      <c r="A1080" t="s">
        <v>699</v>
      </c>
      <c r="B1080" s="10" t="s">
        <v>1211</v>
      </c>
      <c r="C1080" s="7">
        <v>57.69</v>
      </c>
      <c r="D1080" t="s">
        <v>1023</v>
      </c>
      <c r="E1080" s="1" t="s">
        <v>1024</v>
      </c>
      <c r="F1080" t="s">
        <v>57</v>
      </c>
      <c r="G1080" s="1" t="s">
        <v>58</v>
      </c>
      <c r="H1080">
        <v>2442</v>
      </c>
      <c r="I1080">
        <v>47.02</v>
      </c>
      <c r="J1080" s="9" t="s">
        <v>352</v>
      </c>
      <c r="K1080" s="1" t="s">
        <v>353</v>
      </c>
      <c r="L1080">
        <v>599</v>
      </c>
      <c r="M1080">
        <v>73.94</v>
      </c>
      <c r="N1080" s="9" t="s">
        <v>211</v>
      </c>
      <c r="O1080" s="1" t="s">
        <v>40</v>
      </c>
      <c r="P1080">
        <v>69</v>
      </c>
      <c r="Q1080">
        <v>98.58</v>
      </c>
    </row>
    <row r="1081" spans="1:17" ht="26">
      <c r="A1081" t="s">
        <v>699</v>
      </c>
      <c r="B1081" s="10" t="s">
        <v>1212</v>
      </c>
      <c r="C1081" s="7">
        <v>57.69</v>
      </c>
      <c r="D1081" t="s">
        <v>1023</v>
      </c>
      <c r="E1081" s="1" t="s">
        <v>1024</v>
      </c>
      <c r="F1081" t="s">
        <v>57</v>
      </c>
      <c r="G1081" s="1" t="s">
        <v>58</v>
      </c>
      <c r="H1081">
        <v>2442</v>
      </c>
      <c r="I1081">
        <v>47.02</v>
      </c>
      <c r="J1081" s="9" t="s">
        <v>352</v>
      </c>
      <c r="K1081" s="1" t="s">
        <v>353</v>
      </c>
      <c r="L1081">
        <v>599</v>
      </c>
      <c r="M1081">
        <v>73.94</v>
      </c>
      <c r="N1081" s="9" t="s">
        <v>63</v>
      </c>
      <c r="O1081" s="1" t="s">
        <v>64</v>
      </c>
      <c r="P1081">
        <v>36</v>
      </c>
      <c r="Q1081">
        <v>96.89</v>
      </c>
    </row>
    <row r="1082" spans="1:17" ht="26">
      <c r="A1082" t="s">
        <v>699</v>
      </c>
      <c r="B1082" s="10" t="s">
        <v>1213</v>
      </c>
      <c r="C1082" s="7">
        <v>57.69</v>
      </c>
      <c r="D1082" t="s">
        <v>1023</v>
      </c>
      <c r="E1082" s="1" t="s">
        <v>1024</v>
      </c>
      <c r="F1082" t="s">
        <v>57</v>
      </c>
      <c r="G1082" s="1" t="s">
        <v>58</v>
      </c>
      <c r="H1082">
        <v>2442</v>
      </c>
      <c r="I1082">
        <v>47.02</v>
      </c>
      <c r="J1082" s="9" t="s">
        <v>352</v>
      </c>
      <c r="K1082" s="1" t="s">
        <v>353</v>
      </c>
      <c r="L1082">
        <v>599</v>
      </c>
      <c r="M1082">
        <v>73.94</v>
      </c>
      <c r="N1082" s="9" t="s">
        <v>46</v>
      </c>
      <c r="O1082" s="1" t="s">
        <v>47</v>
      </c>
      <c r="P1082">
        <v>58</v>
      </c>
      <c r="Q1082">
        <v>107.49</v>
      </c>
    </row>
    <row r="1083" spans="1:17" ht="26">
      <c r="A1083" t="s">
        <v>699</v>
      </c>
      <c r="B1083" s="10" t="s">
        <v>1214</v>
      </c>
      <c r="C1083" s="7">
        <v>57.69</v>
      </c>
      <c r="D1083" t="s">
        <v>1023</v>
      </c>
      <c r="E1083" s="1" t="s">
        <v>1024</v>
      </c>
      <c r="F1083" t="s">
        <v>57</v>
      </c>
      <c r="G1083" s="1" t="s">
        <v>58</v>
      </c>
      <c r="H1083">
        <v>2442</v>
      </c>
      <c r="I1083">
        <v>47.02</v>
      </c>
      <c r="J1083" s="9" t="s">
        <v>352</v>
      </c>
      <c r="K1083" s="1" t="s">
        <v>353</v>
      </c>
      <c r="L1083">
        <v>599</v>
      </c>
      <c r="M1083">
        <v>73.94</v>
      </c>
      <c r="N1083" s="9" t="s">
        <v>317</v>
      </c>
      <c r="O1083" s="1" t="s">
        <v>318</v>
      </c>
      <c r="P1083">
        <v>30</v>
      </c>
      <c r="Q1083">
        <v>101.91</v>
      </c>
    </row>
    <row r="1084" spans="1:17" ht="26">
      <c r="A1084" t="s">
        <v>699</v>
      </c>
      <c r="B1084" s="10" t="s">
        <v>1457</v>
      </c>
      <c r="C1084" s="7">
        <v>57.69</v>
      </c>
      <c r="D1084" t="s">
        <v>1023</v>
      </c>
      <c r="E1084" s="1" t="s">
        <v>1024</v>
      </c>
      <c r="F1084" t="s">
        <v>57</v>
      </c>
      <c r="G1084" s="1" t="s">
        <v>58</v>
      </c>
      <c r="H1084">
        <v>2442</v>
      </c>
      <c r="I1084">
        <v>47.02</v>
      </c>
      <c r="J1084" s="9" t="s">
        <v>352</v>
      </c>
      <c r="K1084" s="1" t="s">
        <v>353</v>
      </c>
      <c r="L1084">
        <v>599</v>
      </c>
      <c r="M1084">
        <v>73.94</v>
      </c>
      <c r="N1084" s="9" t="s">
        <v>425</v>
      </c>
      <c r="O1084" s="1" t="s">
        <v>426</v>
      </c>
      <c r="P1084">
        <v>64</v>
      </c>
      <c r="Q1084">
        <v>100.7</v>
      </c>
    </row>
    <row r="1085" spans="1:17" ht="26">
      <c r="A1085" t="s">
        <v>699</v>
      </c>
      <c r="B1085" s="10" t="s">
        <v>1458</v>
      </c>
      <c r="C1085" s="7">
        <v>57.69</v>
      </c>
      <c r="D1085" t="s">
        <v>1023</v>
      </c>
      <c r="E1085" s="1" t="s">
        <v>1024</v>
      </c>
      <c r="F1085" t="s">
        <v>57</v>
      </c>
      <c r="G1085" s="1" t="s">
        <v>58</v>
      </c>
      <c r="H1085">
        <v>2442</v>
      </c>
      <c r="I1085">
        <v>47.02</v>
      </c>
      <c r="J1085" s="9" t="s">
        <v>352</v>
      </c>
      <c r="K1085" s="1" t="s">
        <v>353</v>
      </c>
      <c r="L1085">
        <v>599</v>
      </c>
      <c r="M1085">
        <v>73.94</v>
      </c>
      <c r="N1085" s="9" t="s">
        <v>18</v>
      </c>
      <c r="O1085" s="1" t="s">
        <v>19</v>
      </c>
      <c r="P1085">
        <v>35</v>
      </c>
      <c r="Q1085">
        <v>110.09</v>
      </c>
    </row>
    <row r="1086" spans="1:17" ht="26">
      <c r="A1086" t="s">
        <v>699</v>
      </c>
      <c r="B1086" s="10" t="s">
        <v>1459</v>
      </c>
      <c r="C1086" s="7">
        <v>57.69</v>
      </c>
      <c r="D1086" t="s">
        <v>1023</v>
      </c>
      <c r="E1086" s="1" t="s">
        <v>1024</v>
      </c>
      <c r="F1086" t="s">
        <v>57</v>
      </c>
      <c r="G1086" s="1" t="s">
        <v>58</v>
      </c>
      <c r="H1086">
        <v>2442</v>
      </c>
      <c r="I1086">
        <v>47.02</v>
      </c>
      <c r="J1086" s="9" t="s">
        <v>352</v>
      </c>
      <c r="K1086" s="1" t="s">
        <v>353</v>
      </c>
      <c r="L1086">
        <v>599</v>
      </c>
      <c r="M1086">
        <v>73.94</v>
      </c>
      <c r="N1086" s="9" t="s">
        <v>304</v>
      </c>
      <c r="O1086" s="1" t="s">
        <v>305</v>
      </c>
      <c r="P1086">
        <v>29</v>
      </c>
      <c r="Q1086">
        <v>97.15</v>
      </c>
    </row>
    <row r="1087" spans="1:17" ht="26">
      <c r="A1087" t="s">
        <v>699</v>
      </c>
      <c r="B1087" s="10" t="s">
        <v>1460</v>
      </c>
      <c r="C1087" s="7">
        <v>57.69</v>
      </c>
      <c r="D1087" t="s">
        <v>1023</v>
      </c>
      <c r="E1087" s="1" t="s">
        <v>1024</v>
      </c>
      <c r="F1087" t="s">
        <v>57</v>
      </c>
      <c r="G1087" s="1" t="s">
        <v>58</v>
      </c>
      <c r="H1087">
        <v>2442</v>
      </c>
      <c r="I1087">
        <v>47.02</v>
      </c>
      <c r="J1087" s="9" t="s">
        <v>352</v>
      </c>
      <c r="K1087" s="1" t="s">
        <v>353</v>
      </c>
      <c r="L1087">
        <v>599</v>
      </c>
      <c r="M1087">
        <v>73.94</v>
      </c>
      <c r="N1087" s="9" t="s">
        <v>356</v>
      </c>
      <c r="O1087" s="1" t="s">
        <v>357</v>
      </c>
      <c r="P1087">
        <v>21</v>
      </c>
      <c r="Q1087">
        <v>100.18</v>
      </c>
    </row>
    <row r="1088" spans="1:17" ht="26">
      <c r="A1088" t="s">
        <v>699</v>
      </c>
      <c r="B1088" s="10" t="s">
        <v>1461</v>
      </c>
      <c r="C1088" s="7">
        <v>57.69</v>
      </c>
      <c r="D1088" t="s">
        <v>1023</v>
      </c>
      <c r="E1088" s="1" t="s">
        <v>1024</v>
      </c>
      <c r="F1088" t="s">
        <v>57</v>
      </c>
      <c r="G1088" s="1" t="s">
        <v>58</v>
      </c>
      <c r="H1088">
        <v>2442</v>
      </c>
      <c r="I1088">
        <v>47.02</v>
      </c>
      <c r="J1088" s="9" t="s">
        <v>352</v>
      </c>
      <c r="K1088" s="1" t="s">
        <v>353</v>
      </c>
      <c r="L1088">
        <v>599</v>
      </c>
      <c r="M1088">
        <v>73.94</v>
      </c>
      <c r="N1088" s="9" t="s">
        <v>24</v>
      </c>
      <c r="O1088" s="1" t="s">
        <v>25</v>
      </c>
      <c r="P1088">
        <v>34</v>
      </c>
      <c r="Q1088">
        <v>106.15</v>
      </c>
    </row>
    <row r="1089" spans="1:17" ht="26">
      <c r="A1089" t="s">
        <v>699</v>
      </c>
      <c r="B1089" s="10" t="s">
        <v>1462</v>
      </c>
      <c r="C1089" s="7">
        <v>51.34</v>
      </c>
      <c r="D1089" t="s">
        <v>1023</v>
      </c>
      <c r="E1089" s="1" t="s">
        <v>1024</v>
      </c>
      <c r="F1089" t="s">
        <v>780</v>
      </c>
      <c r="G1089" s="1" t="s">
        <v>781</v>
      </c>
      <c r="H1089">
        <v>4505</v>
      </c>
      <c r="I1089">
        <v>19.57</v>
      </c>
      <c r="J1089" s="9" t="s">
        <v>425</v>
      </c>
      <c r="K1089" s="1" t="s">
        <v>426</v>
      </c>
      <c r="L1089">
        <v>536</v>
      </c>
      <c r="M1089">
        <v>61.17</v>
      </c>
      <c r="N1089" s="9" t="s">
        <v>258</v>
      </c>
      <c r="O1089" s="1" t="s">
        <v>259</v>
      </c>
      <c r="P1089">
        <v>44</v>
      </c>
      <c r="Q1089">
        <v>86.34</v>
      </c>
    </row>
    <row r="1090" spans="1:17" ht="26">
      <c r="A1090" t="s">
        <v>699</v>
      </c>
      <c r="B1090" s="10" t="s">
        <v>1463</v>
      </c>
      <c r="C1090" s="7">
        <v>51.34</v>
      </c>
      <c r="D1090" t="s">
        <v>1023</v>
      </c>
      <c r="E1090" s="1" t="s">
        <v>1024</v>
      </c>
      <c r="F1090" t="s">
        <v>780</v>
      </c>
      <c r="G1090" s="1" t="s">
        <v>781</v>
      </c>
      <c r="H1090">
        <v>4505</v>
      </c>
      <c r="I1090">
        <v>19.57</v>
      </c>
      <c r="J1090" s="9" t="s">
        <v>425</v>
      </c>
      <c r="K1090" s="1" t="s">
        <v>426</v>
      </c>
      <c r="L1090">
        <v>536</v>
      </c>
      <c r="M1090">
        <v>61.17</v>
      </c>
      <c r="N1090" s="9" t="s">
        <v>66</v>
      </c>
      <c r="O1090" s="1" t="s">
        <v>67</v>
      </c>
      <c r="P1090">
        <v>69</v>
      </c>
      <c r="Q1090">
        <v>72.040000000000006</v>
      </c>
    </row>
    <row r="1091" spans="1:17" ht="26">
      <c r="A1091" t="s">
        <v>699</v>
      </c>
      <c r="B1091" s="10" t="s">
        <v>1464</v>
      </c>
      <c r="C1091" s="7">
        <v>67.180000000000007</v>
      </c>
      <c r="D1091" t="s">
        <v>1465</v>
      </c>
      <c r="E1091" s="1" t="s">
        <v>1466</v>
      </c>
      <c r="F1091" t="s">
        <v>809</v>
      </c>
      <c r="G1091" s="1" t="s">
        <v>810</v>
      </c>
      <c r="H1091">
        <v>26025</v>
      </c>
      <c r="I1091">
        <v>52.75</v>
      </c>
      <c r="J1091" s="9" t="s">
        <v>436</v>
      </c>
      <c r="K1091" s="1" t="s">
        <v>437</v>
      </c>
      <c r="L1091">
        <v>1634</v>
      </c>
      <c r="M1091">
        <v>83.77</v>
      </c>
      <c r="N1091" s="9" t="s">
        <v>32</v>
      </c>
      <c r="O1091" s="1" t="s">
        <v>33</v>
      </c>
      <c r="P1091">
        <v>99</v>
      </c>
      <c r="Q1091">
        <v>103.31</v>
      </c>
    </row>
    <row r="1092" spans="1:17" ht="26">
      <c r="A1092" t="s">
        <v>699</v>
      </c>
      <c r="B1092" s="10" t="s">
        <v>1467</v>
      </c>
      <c r="C1092" s="7">
        <v>67.180000000000007</v>
      </c>
      <c r="D1092" t="s">
        <v>1465</v>
      </c>
      <c r="E1092" s="1" t="s">
        <v>1466</v>
      </c>
      <c r="F1092" t="s">
        <v>809</v>
      </c>
      <c r="G1092" s="1" t="s">
        <v>810</v>
      </c>
      <c r="H1092">
        <v>26025</v>
      </c>
      <c r="I1092">
        <v>52.75</v>
      </c>
      <c r="J1092" s="9" t="s">
        <v>436</v>
      </c>
      <c r="K1092" s="1" t="s">
        <v>437</v>
      </c>
      <c r="L1092">
        <v>1634</v>
      </c>
      <c r="M1092">
        <v>83.77</v>
      </c>
      <c r="N1092" s="9" t="s">
        <v>707</v>
      </c>
      <c r="O1092" s="1" t="s">
        <v>530</v>
      </c>
      <c r="P1092">
        <v>64</v>
      </c>
      <c r="Q1092">
        <v>93.11</v>
      </c>
    </row>
    <row r="1093" spans="1:17" ht="26">
      <c r="A1093" t="s">
        <v>699</v>
      </c>
      <c r="B1093" s="10" t="s">
        <v>1468</v>
      </c>
      <c r="C1093" s="7">
        <v>67.180000000000007</v>
      </c>
      <c r="D1093" t="s">
        <v>1465</v>
      </c>
      <c r="E1093" s="1" t="s">
        <v>1466</v>
      </c>
      <c r="F1093" t="s">
        <v>809</v>
      </c>
      <c r="G1093" s="1" t="s">
        <v>810</v>
      </c>
      <c r="H1093">
        <v>26025</v>
      </c>
      <c r="I1093">
        <v>52.75</v>
      </c>
      <c r="J1093" s="9" t="s">
        <v>581</v>
      </c>
      <c r="K1093" s="1" t="s">
        <v>582</v>
      </c>
      <c r="L1093">
        <v>866</v>
      </c>
      <c r="M1093">
        <v>76.16</v>
      </c>
      <c r="N1093" s="9" t="s">
        <v>32</v>
      </c>
      <c r="O1093" s="1" t="s">
        <v>33</v>
      </c>
      <c r="P1093">
        <v>58</v>
      </c>
      <c r="Q1093">
        <v>103.3</v>
      </c>
    </row>
    <row r="1094" spans="1:17" ht="26">
      <c r="A1094" t="s">
        <v>699</v>
      </c>
      <c r="B1094" s="10" t="s">
        <v>1469</v>
      </c>
      <c r="C1094" s="7">
        <v>67.180000000000007</v>
      </c>
      <c r="D1094" t="s">
        <v>1465</v>
      </c>
      <c r="E1094" s="1" t="s">
        <v>1466</v>
      </c>
      <c r="F1094" t="s">
        <v>809</v>
      </c>
      <c r="G1094" s="1" t="s">
        <v>810</v>
      </c>
      <c r="H1094">
        <v>26025</v>
      </c>
      <c r="I1094">
        <v>52.75</v>
      </c>
      <c r="J1094" s="9" t="s">
        <v>581</v>
      </c>
      <c r="K1094" s="1" t="s">
        <v>582</v>
      </c>
      <c r="L1094">
        <v>866</v>
      </c>
      <c r="M1094">
        <v>76.16</v>
      </c>
      <c r="N1094" s="9" t="s">
        <v>584</v>
      </c>
      <c r="O1094" s="1" t="s">
        <v>585</v>
      </c>
      <c r="P1094">
        <v>46</v>
      </c>
      <c r="Q1094">
        <v>94.17</v>
      </c>
    </row>
    <row r="1095" spans="1:17" ht="26">
      <c r="A1095" t="s">
        <v>699</v>
      </c>
      <c r="B1095" s="10" t="s">
        <v>1470</v>
      </c>
      <c r="C1095" s="7">
        <v>67.180000000000007</v>
      </c>
      <c r="D1095" t="s">
        <v>1465</v>
      </c>
      <c r="E1095" s="1" t="s">
        <v>1466</v>
      </c>
      <c r="F1095" t="s">
        <v>809</v>
      </c>
      <c r="G1095" s="1" t="s">
        <v>810</v>
      </c>
      <c r="H1095">
        <v>26025</v>
      </c>
      <c r="I1095">
        <v>52.75</v>
      </c>
      <c r="J1095" s="9" t="s">
        <v>269</v>
      </c>
      <c r="K1095" s="1" t="s">
        <v>270</v>
      </c>
      <c r="L1095">
        <v>480</v>
      </c>
      <c r="M1095">
        <v>79.62</v>
      </c>
      <c r="N1095" s="9" t="s">
        <v>63</v>
      </c>
      <c r="O1095" s="1" t="s">
        <v>64</v>
      </c>
      <c r="P1095">
        <v>48</v>
      </c>
      <c r="Q1095">
        <v>112.19</v>
      </c>
    </row>
    <row r="1096" spans="1:17" ht="26">
      <c r="A1096" t="s">
        <v>699</v>
      </c>
      <c r="B1096" s="10" t="s">
        <v>1471</v>
      </c>
      <c r="C1096" s="7">
        <v>67.180000000000007</v>
      </c>
      <c r="D1096" t="s">
        <v>1465</v>
      </c>
      <c r="E1096" s="1" t="s">
        <v>1466</v>
      </c>
      <c r="F1096" t="s">
        <v>809</v>
      </c>
      <c r="G1096" s="1" t="s">
        <v>810</v>
      </c>
      <c r="H1096">
        <v>26025</v>
      </c>
      <c r="I1096">
        <v>52.75</v>
      </c>
      <c r="J1096" s="9" t="s">
        <v>317</v>
      </c>
      <c r="K1096" s="1" t="s">
        <v>318</v>
      </c>
      <c r="L1096">
        <v>1811</v>
      </c>
      <c r="M1096">
        <v>77.14</v>
      </c>
      <c r="N1096" s="9" t="s">
        <v>32</v>
      </c>
      <c r="O1096" s="1" t="s">
        <v>33</v>
      </c>
      <c r="P1096">
        <v>113</v>
      </c>
      <c r="Q1096">
        <v>97.64</v>
      </c>
    </row>
    <row r="1097" spans="1:17" ht="26">
      <c r="A1097" t="s">
        <v>699</v>
      </c>
      <c r="B1097" s="10" t="s">
        <v>1472</v>
      </c>
      <c r="C1097" s="7">
        <v>67.180000000000007</v>
      </c>
      <c r="D1097" t="s">
        <v>1465</v>
      </c>
      <c r="E1097" s="1" t="s">
        <v>1466</v>
      </c>
      <c r="F1097" t="s">
        <v>809</v>
      </c>
      <c r="G1097" s="1" t="s">
        <v>810</v>
      </c>
      <c r="H1097">
        <v>26025</v>
      </c>
      <c r="I1097">
        <v>52.75</v>
      </c>
      <c r="J1097" s="9" t="s">
        <v>317</v>
      </c>
      <c r="K1097" s="1" t="s">
        <v>318</v>
      </c>
      <c r="L1097">
        <v>1811</v>
      </c>
      <c r="M1097">
        <v>77.14</v>
      </c>
      <c r="N1097" s="9" t="s">
        <v>63</v>
      </c>
      <c r="O1097" s="1" t="s">
        <v>64</v>
      </c>
      <c r="P1097">
        <v>189</v>
      </c>
      <c r="Q1097">
        <v>96.15</v>
      </c>
    </row>
    <row r="1098" spans="1:17" ht="26">
      <c r="A1098" t="s">
        <v>699</v>
      </c>
      <c r="B1098" s="10" t="s">
        <v>1473</v>
      </c>
      <c r="C1098" s="7">
        <v>67.180000000000007</v>
      </c>
      <c r="D1098" t="s">
        <v>1465</v>
      </c>
      <c r="E1098" s="1" t="s">
        <v>1466</v>
      </c>
      <c r="F1098" t="s">
        <v>809</v>
      </c>
      <c r="G1098" s="1" t="s">
        <v>810</v>
      </c>
      <c r="H1098">
        <v>26025</v>
      </c>
      <c r="I1098">
        <v>52.75</v>
      </c>
      <c r="J1098" s="9" t="s">
        <v>317</v>
      </c>
      <c r="K1098" s="1" t="s">
        <v>318</v>
      </c>
      <c r="L1098">
        <v>1811</v>
      </c>
      <c r="M1098">
        <v>77.14</v>
      </c>
      <c r="N1098" s="9" t="s">
        <v>258</v>
      </c>
      <c r="O1098" s="1" t="s">
        <v>259</v>
      </c>
      <c r="P1098">
        <v>81</v>
      </c>
      <c r="Q1098">
        <v>98.79</v>
      </c>
    </row>
    <row r="1099" spans="1:17" ht="26">
      <c r="A1099" t="s">
        <v>699</v>
      </c>
      <c r="B1099" s="10" t="s">
        <v>1474</v>
      </c>
      <c r="C1099" s="7">
        <v>67.180000000000007</v>
      </c>
      <c r="D1099" t="s">
        <v>1465</v>
      </c>
      <c r="E1099" s="1" t="s">
        <v>1466</v>
      </c>
      <c r="F1099" t="s">
        <v>809</v>
      </c>
      <c r="G1099" s="1" t="s">
        <v>810</v>
      </c>
      <c r="H1099">
        <v>26025</v>
      </c>
      <c r="I1099">
        <v>52.75</v>
      </c>
      <c r="J1099" s="9" t="s">
        <v>249</v>
      </c>
      <c r="K1099" s="1" t="s">
        <v>420</v>
      </c>
      <c r="L1099">
        <v>573</v>
      </c>
      <c r="M1099">
        <v>88.31</v>
      </c>
      <c r="N1099" s="9" t="s">
        <v>436</v>
      </c>
      <c r="O1099" s="1" t="s">
        <v>437</v>
      </c>
      <c r="P1099">
        <v>40</v>
      </c>
      <c r="Q1099">
        <v>114.25</v>
      </c>
    </row>
    <row r="1100" spans="1:17" ht="26">
      <c r="A1100" t="s">
        <v>699</v>
      </c>
      <c r="B1100" s="10" t="s">
        <v>1475</v>
      </c>
      <c r="C1100" s="7">
        <v>67.180000000000007</v>
      </c>
      <c r="D1100" t="s">
        <v>1465</v>
      </c>
      <c r="E1100" s="1" t="s">
        <v>1466</v>
      </c>
      <c r="F1100" t="s">
        <v>809</v>
      </c>
      <c r="G1100" s="1" t="s">
        <v>810</v>
      </c>
      <c r="H1100">
        <v>26025</v>
      </c>
      <c r="I1100">
        <v>52.75</v>
      </c>
      <c r="J1100" s="9" t="s">
        <v>174</v>
      </c>
      <c r="K1100" s="1" t="s">
        <v>175</v>
      </c>
      <c r="L1100">
        <v>591</v>
      </c>
      <c r="M1100">
        <v>81.87</v>
      </c>
      <c r="N1100" s="9" t="s">
        <v>63</v>
      </c>
      <c r="O1100" s="1" t="s">
        <v>64</v>
      </c>
      <c r="P1100">
        <v>70</v>
      </c>
      <c r="Q1100">
        <v>104.92</v>
      </c>
    </row>
    <row r="1101" spans="1:17" ht="26">
      <c r="A1101" t="s">
        <v>699</v>
      </c>
      <c r="B1101" s="10" t="s">
        <v>1292</v>
      </c>
      <c r="C1101" s="7">
        <v>67.180000000000007</v>
      </c>
      <c r="D1101" t="s">
        <v>1465</v>
      </c>
      <c r="E1101" s="1" t="s">
        <v>1466</v>
      </c>
      <c r="F1101" t="s">
        <v>809</v>
      </c>
      <c r="G1101" s="1" t="s">
        <v>810</v>
      </c>
      <c r="H1101">
        <v>26025</v>
      </c>
      <c r="I1101">
        <v>52.75</v>
      </c>
      <c r="J1101" s="9" t="s">
        <v>356</v>
      </c>
      <c r="K1101" s="1" t="s">
        <v>357</v>
      </c>
      <c r="L1101">
        <v>736</v>
      </c>
      <c r="M1101">
        <v>87.23</v>
      </c>
      <c r="N1101" s="9" t="s">
        <v>32</v>
      </c>
      <c r="O1101" s="1" t="s">
        <v>33</v>
      </c>
      <c r="P1101">
        <v>78</v>
      </c>
      <c r="Q1101">
        <v>98.78</v>
      </c>
    </row>
    <row r="1102" spans="1:17" ht="26">
      <c r="A1102" t="s">
        <v>699</v>
      </c>
      <c r="B1102" s="10" t="s">
        <v>1293</v>
      </c>
      <c r="C1102" s="7">
        <v>67.180000000000007</v>
      </c>
      <c r="D1102" t="s">
        <v>1465</v>
      </c>
      <c r="E1102" s="1" t="s">
        <v>1466</v>
      </c>
      <c r="F1102" t="s">
        <v>809</v>
      </c>
      <c r="G1102" s="1" t="s">
        <v>810</v>
      </c>
      <c r="H1102">
        <v>26025</v>
      </c>
      <c r="I1102">
        <v>52.75</v>
      </c>
      <c r="J1102" s="9" t="s">
        <v>24</v>
      </c>
      <c r="K1102" s="1" t="s">
        <v>25</v>
      </c>
      <c r="L1102">
        <v>2261</v>
      </c>
      <c r="M1102">
        <v>81.8</v>
      </c>
      <c r="N1102" s="9" t="s">
        <v>32</v>
      </c>
      <c r="O1102" s="1" t="s">
        <v>33</v>
      </c>
      <c r="P1102">
        <v>190</v>
      </c>
      <c r="Q1102">
        <v>98.82</v>
      </c>
    </row>
    <row r="1103" spans="1:17" ht="26">
      <c r="A1103" t="s">
        <v>699</v>
      </c>
      <c r="B1103" s="10" t="s">
        <v>1294</v>
      </c>
      <c r="C1103" s="7">
        <v>67.180000000000007</v>
      </c>
      <c r="D1103" t="s">
        <v>1465</v>
      </c>
      <c r="E1103" s="1" t="s">
        <v>1466</v>
      </c>
      <c r="F1103" t="s">
        <v>809</v>
      </c>
      <c r="G1103" s="1" t="s">
        <v>810</v>
      </c>
      <c r="H1103">
        <v>26025</v>
      </c>
      <c r="I1103">
        <v>52.75</v>
      </c>
      <c r="J1103" s="9" t="s">
        <v>24</v>
      </c>
      <c r="K1103" s="1" t="s">
        <v>25</v>
      </c>
      <c r="L1103">
        <v>2261</v>
      </c>
      <c r="M1103">
        <v>81.8</v>
      </c>
      <c r="N1103" s="9" t="s">
        <v>258</v>
      </c>
      <c r="O1103" s="1" t="s">
        <v>259</v>
      </c>
      <c r="P1103">
        <v>118</v>
      </c>
      <c r="Q1103">
        <v>100.85</v>
      </c>
    </row>
    <row r="1104" spans="1:17" ht="39">
      <c r="A1104" t="s">
        <v>699</v>
      </c>
      <c r="B1104" s="10" t="s">
        <v>1295</v>
      </c>
      <c r="C1104" s="7">
        <v>67.180000000000007</v>
      </c>
      <c r="D1104" t="s">
        <v>1465</v>
      </c>
      <c r="E1104" s="1" t="s">
        <v>1466</v>
      </c>
      <c r="F1104" t="s">
        <v>809</v>
      </c>
      <c r="G1104" s="1" t="s">
        <v>810</v>
      </c>
      <c r="H1104">
        <v>26025</v>
      </c>
      <c r="I1104">
        <v>52.75</v>
      </c>
      <c r="J1104" s="9" t="s">
        <v>24</v>
      </c>
      <c r="K1104" s="1" t="s">
        <v>25</v>
      </c>
      <c r="L1104">
        <v>2261</v>
      </c>
      <c r="M1104">
        <v>81.8</v>
      </c>
      <c r="N1104" s="9" t="s">
        <v>365</v>
      </c>
      <c r="O1104" s="1" t="s">
        <v>197</v>
      </c>
      <c r="P1104">
        <v>62</v>
      </c>
      <c r="Q1104">
        <v>105.61</v>
      </c>
    </row>
    <row r="1105" spans="1:17" ht="26">
      <c r="A1105" t="s">
        <v>699</v>
      </c>
      <c r="B1105" s="10" t="s">
        <v>1296</v>
      </c>
      <c r="C1105" s="7">
        <v>72.849999999999994</v>
      </c>
      <c r="D1105" t="s">
        <v>322</v>
      </c>
      <c r="E1105" s="1" t="s">
        <v>323</v>
      </c>
      <c r="F1105" t="s">
        <v>2</v>
      </c>
      <c r="G1105" s="1" t="s">
        <v>3</v>
      </c>
      <c r="H1105">
        <v>2081</v>
      </c>
      <c r="I1105">
        <v>44.8</v>
      </c>
      <c r="J1105" s="9" t="s">
        <v>247</v>
      </c>
      <c r="K1105" s="1" t="s">
        <v>248</v>
      </c>
      <c r="L1105">
        <v>867</v>
      </c>
      <c r="M1105">
        <v>52.61</v>
      </c>
      <c r="N1105" s="9" t="s">
        <v>356</v>
      </c>
      <c r="O1105" s="1" t="s">
        <v>357</v>
      </c>
      <c r="P1105">
        <v>31</v>
      </c>
      <c r="Q1105">
        <v>81.16</v>
      </c>
    </row>
    <row r="1106" spans="1:17" ht="26">
      <c r="A1106" t="s">
        <v>699</v>
      </c>
      <c r="B1106" s="10" t="s">
        <v>1297</v>
      </c>
      <c r="C1106" s="7">
        <v>66.27</v>
      </c>
      <c r="D1106" t="s">
        <v>1298</v>
      </c>
      <c r="E1106" s="1" t="s">
        <v>1299</v>
      </c>
      <c r="F1106" t="s">
        <v>809</v>
      </c>
      <c r="G1106" s="1" t="s">
        <v>810</v>
      </c>
      <c r="H1106">
        <v>8561</v>
      </c>
      <c r="I1106">
        <v>51.63</v>
      </c>
      <c r="J1106" s="9" t="s">
        <v>317</v>
      </c>
      <c r="K1106" s="1" t="s">
        <v>318</v>
      </c>
      <c r="L1106">
        <v>686</v>
      </c>
      <c r="M1106">
        <v>74.930000000000007</v>
      </c>
      <c r="N1106" s="9" t="s">
        <v>63</v>
      </c>
      <c r="O1106" s="1" t="s">
        <v>64</v>
      </c>
      <c r="P1106">
        <v>79</v>
      </c>
      <c r="Q1106">
        <v>98.04</v>
      </c>
    </row>
    <row r="1107" spans="1:17" ht="26">
      <c r="A1107" t="s">
        <v>699</v>
      </c>
      <c r="B1107" s="10" t="s">
        <v>1300</v>
      </c>
      <c r="C1107" s="7">
        <v>66.27</v>
      </c>
      <c r="D1107" t="s">
        <v>1298</v>
      </c>
      <c r="E1107" s="1" t="s">
        <v>1299</v>
      </c>
      <c r="F1107" t="s">
        <v>809</v>
      </c>
      <c r="G1107" s="1" t="s">
        <v>810</v>
      </c>
      <c r="H1107">
        <v>8561</v>
      </c>
      <c r="I1107">
        <v>51.63</v>
      </c>
      <c r="J1107" s="9" t="s">
        <v>174</v>
      </c>
      <c r="K1107" s="1" t="s">
        <v>175</v>
      </c>
      <c r="L1107">
        <v>242</v>
      </c>
      <c r="M1107">
        <v>76.37</v>
      </c>
      <c r="N1107" s="9" t="s">
        <v>63</v>
      </c>
      <c r="O1107" s="1" t="s">
        <v>64</v>
      </c>
      <c r="P1107">
        <v>37</v>
      </c>
      <c r="Q1107">
        <v>93.73</v>
      </c>
    </row>
    <row r="1108" spans="1:17" ht="26">
      <c r="A1108" t="s">
        <v>699</v>
      </c>
      <c r="B1108" s="10" t="s">
        <v>1301</v>
      </c>
      <c r="C1108" s="7">
        <v>66.27</v>
      </c>
      <c r="D1108" t="s">
        <v>1298</v>
      </c>
      <c r="E1108" s="1" t="s">
        <v>1299</v>
      </c>
      <c r="F1108" t="s">
        <v>809</v>
      </c>
      <c r="G1108" s="1" t="s">
        <v>810</v>
      </c>
      <c r="H1108">
        <v>8561</v>
      </c>
      <c r="I1108">
        <v>51.63</v>
      </c>
      <c r="J1108" s="9" t="s">
        <v>24</v>
      </c>
      <c r="K1108" s="1" t="s">
        <v>25</v>
      </c>
      <c r="L1108">
        <v>777</v>
      </c>
      <c r="M1108">
        <v>80.650000000000006</v>
      </c>
      <c r="N1108" s="9" t="s">
        <v>32</v>
      </c>
      <c r="O1108" s="1" t="s">
        <v>33</v>
      </c>
      <c r="P1108">
        <v>70</v>
      </c>
      <c r="Q1108">
        <v>103.7</v>
      </c>
    </row>
    <row r="1109" spans="1:17" ht="26">
      <c r="A1109" t="s">
        <v>699</v>
      </c>
      <c r="B1109" s="10" t="s">
        <v>1302</v>
      </c>
      <c r="C1109" s="7">
        <v>47.29</v>
      </c>
      <c r="D1109" t="s">
        <v>1184</v>
      </c>
      <c r="E1109" s="1" t="s">
        <v>1185</v>
      </c>
      <c r="F1109" t="s">
        <v>589</v>
      </c>
      <c r="G1109" s="1" t="s">
        <v>590</v>
      </c>
      <c r="H1109">
        <v>8521</v>
      </c>
      <c r="I1109">
        <v>56.83</v>
      </c>
      <c r="J1109" s="9" t="s">
        <v>1298</v>
      </c>
      <c r="K1109" s="1" t="s">
        <v>1299</v>
      </c>
      <c r="L1109">
        <v>376</v>
      </c>
      <c r="M1109">
        <v>85.38</v>
      </c>
      <c r="N1109" s="9" t="s">
        <v>809</v>
      </c>
      <c r="O1109" s="1" t="s">
        <v>810</v>
      </c>
      <c r="P1109">
        <v>27</v>
      </c>
      <c r="Q1109">
        <v>112.49</v>
      </c>
    </row>
    <row r="1110" spans="1:17" ht="26">
      <c r="A1110" t="s">
        <v>699</v>
      </c>
      <c r="B1110" s="10" t="s">
        <v>1303</v>
      </c>
      <c r="C1110" s="7">
        <v>60.77</v>
      </c>
      <c r="D1110" t="s">
        <v>1184</v>
      </c>
      <c r="E1110" s="1" t="s">
        <v>1185</v>
      </c>
      <c r="F1110" t="s">
        <v>772</v>
      </c>
      <c r="G1110" s="1" t="s">
        <v>773</v>
      </c>
      <c r="H1110">
        <v>4779</v>
      </c>
      <c r="I1110">
        <v>47.87</v>
      </c>
      <c r="J1110" s="9" t="s">
        <v>425</v>
      </c>
      <c r="K1110" s="1" t="s">
        <v>426</v>
      </c>
      <c r="L1110">
        <v>610</v>
      </c>
      <c r="M1110">
        <v>79.010000000000005</v>
      </c>
      <c r="N1110" s="9" t="s">
        <v>258</v>
      </c>
      <c r="O1110" s="1" t="s">
        <v>259</v>
      </c>
      <c r="P1110">
        <v>56</v>
      </c>
      <c r="Q1110">
        <v>99.07</v>
      </c>
    </row>
    <row r="1111" spans="1:17" ht="26">
      <c r="A1111" t="s">
        <v>699</v>
      </c>
      <c r="B1111" s="10" t="s">
        <v>1304</v>
      </c>
      <c r="C1111" s="7">
        <v>60.77</v>
      </c>
      <c r="D1111" t="s">
        <v>1184</v>
      </c>
      <c r="E1111" s="1" t="s">
        <v>1185</v>
      </c>
      <c r="F1111" t="s">
        <v>772</v>
      </c>
      <c r="G1111" s="1" t="s">
        <v>773</v>
      </c>
      <c r="H1111">
        <v>4779</v>
      </c>
      <c r="I1111">
        <v>47.87</v>
      </c>
      <c r="J1111" s="9" t="s">
        <v>425</v>
      </c>
      <c r="K1111" s="1" t="s">
        <v>426</v>
      </c>
      <c r="L1111">
        <v>610</v>
      </c>
      <c r="M1111">
        <v>79.010000000000005</v>
      </c>
      <c r="N1111" s="9" t="s">
        <v>66</v>
      </c>
      <c r="O1111" s="1" t="s">
        <v>67</v>
      </c>
      <c r="P1111">
        <v>71</v>
      </c>
      <c r="Q1111">
        <v>93.91</v>
      </c>
    </row>
    <row r="1112" spans="1:17" ht="26">
      <c r="A1112" t="s">
        <v>699</v>
      </c>
      <c r="B1112" s="10" t="s">
        <v>1305</v>
      </c>
      <c r="C1112" s="7">
        <v>60.77</v>
      </c>
      <c r="D1112" t="s">
        <v>1184</v>
      </c>
      <c r="E1112" s="1" t="s">
        <v>1185</v>
      </c>
      <c r="F1112" t="s">
        <v>772</v>
      </c>
      <c r="G1112" s="1" t="s">
        <v>773</v>
      </c>
      <c r="H1112">
        <v>4779</v>
      </c>
      <c r="I1112">
        <v>47.87</v>
      </c>
      <c r="J1112" s="9" t="s">
        <v>21</v>
      </c>
      <c r="K1112" s="1" t="s">
        <v>22</v>
      </c>
      <c r="L1112">
        <v>316</v>
      </c>
      <c r="M1112">
        <v>77.08</v>
      </c>
      <c r="N1112" s="9" t="s">
        <v>63</v>
      </c>
      <c r="O1112" s="1" t="s">
        <v>64</v>
      </c>
      <c r="P1112">
        <v>39</v>
      </c>
      <c r="Q1112">
        <v>105.83</v>
      </c>
    </row>
    <row r="1113" spans="1:17" ht="26">
      <c r="A1113" t="s">
        <v>699</v>
      </c>
      <c r="B1113" s="10" t="s">
        <v>1306</v>
      </c>
      <c r="C1113" s="7">
        <v>60.92</v>
      </c>
      <c r="D1113" t="s">
        <v>1307</v>
      </c>
      <c r="E1113" s="1" t="s">
        <v>1436</v>
      </c>
      <c r="F1113" t="s">
        <v>330</v>
      </c>
      <c r="G1113" s="1" t="s">
        <v>331</v>
      </c>
      <c r="H1113">
        <v>2577</v>
      </c>
      <c r="I1113">
        <v>57.82</v>
      </c>
      <c r="J1113" s="9" t="s">
        <v>332</v>
      </c>
      <c r="K1113" s="1" t="s">
        <v>333</v>
      </c>
      <c r="L1113">
        <v>333</v>
      </c>
      <c r="M1113">
        <v>76.05</v>
      </c>
      <c r="N1113" s="9" t="s">
        <v>317</v>
      </c>
      <c r="O1113" s="1" t="s">
        <v>318</v>
      </c>
      <c r="P1113">
        <v>99</v>
      </c>
      <c r="Q1113">
        <v>96.34</v>
      </c>
    </row>
    <row r="1114" spans="1:17" ht="26">
      <c r="A1114" t="s">
        <v>699</v>
      </c>
      <c r="B1114" s="10" t="s">
        <v>1437</v>
      </c>
      <c r="C1114" s="7">
        <v>55.89</v>
      </c>
      <c r="D1114" t="s">
        <v>1307</v>
      </c>
      <c r="E1114" s="1" t="s">
        <v>1436</v>
      </c>
      <c r="F1114" t="s">
        <v>801</v>
      </c>
      <c r="G1114" s="1" t="s">
        <v>802</v>
      </c>
      <c r="H1114">
        <v>2431</v>
      </c>
      <c r="I1114">
        <v>53.39</v>
      </c>
      <c r="J1114" s="9" t="s">
        <v>518</v>
      </c>
      <c r="K1114" s="1" t="s">
        <v>519</v>
      </c>
      <c r="L1114">
        <v>135</v>
      </c>
      <c r="M1114">
        <v>93.3</v>
      </c>
      <c r="N1114" s="9" t="s">
        <v>317</v>
      </c>
      <c r="O1114" s="1" t="s">
        <v>318</v>
      </c>
      <c r="P1114">
        <v>46</v>
      </c>
      <c r="Q1114">
        <v>106.92</v>
      </c>
    </row>
    <row r="1115" spans="1:17" ht="26">
      <c r="A1115" t="s">
        <v>699</v>
      </c>
      <c r="B1115" s="10" t="s">
        <v>1438</v>
      </c>
      <c r="C1115" s="7">
        <v>60.11</v>
      </c>
      <c r="D1115" t="s">
        <v>1307</v>
      </c>
      <c r="E1115" s="1" t="s">
        <v>1436</v>
      </c>
      <c r="F1115" t="s">
        <v>809</v>
      </c>
      <c r="G1115" s="1" t="s">
        <v>810</v>
      </c>
      <c r="H1115">
        <v>14963</v>
      </c>
      <c r="I1115">
        <v>61.34</v>
      </c>
      <c r="J1115" s="9" t="s">
        <v>436</v>
      </c>
      <c r="K1115" s="1" t="s">
        <v>437</v>
      </c>
      <c r="L1115">
        <v>774</v>
      </c>
      <c r="M1115">
        <v>99.64</v>
      </c>
      <c r="N1115" s="9" t="s">
        <v>32</v>
      </c>
      <c r="O1115" s="1" t="s">
        <v>33</v>
      </c>
      <c r="P1115">
        <v>63</v>
      </c>
      <c r="Q1115">
        <v>116.45</v>
      </c>
    </row>
    <row r="1116" spans="1:17" ht="26">
      <c r="A1116" t="s">
        <v>699</v>
      </c>
      <c r="B1116" s="10" t="s">
        <v>1439</v>
      </c>
      <c r="C1116" s="7">
        <v>60.11</v>
      </c>
      <c r="D1116" t="s">
        <v>1307</v>
      </c>
      <c r="E1116" s="1" t="s">
        <v>1436</v>
      </c>
      <c r="F1116" t="s">
        <v>809</v>
      </c>
      <c r="G1116" s="1" t="s">
        <v>810</v>
      </c>
      <c r="H1116">
        <v>14963</v>
      </c>
      <c r="I1116">
        <v>61.34</v>
      </c>
      <c r="J1116" s="9" t="s">
        <v>317</v>
      </c>
      <c r="K1116" s="1" t="s">
        <v>318</v>
      </c>
      <c r="L1116">
        <v>1041</v>
      </c>
      <c r="M1116">
        <v>87.89</v>
      </c>
      <c r="N1116" s="9" t="s">
        <v>32</v>
      </c>
      <c r="O1116" s="1" t="s">
        <v>33</v>
      </c>
      <c r="P1116">
        <v>42</v>
      </c>
      <c r="Q1116">
        <v>117.94</v>
      </c>
    </row>
    <row r="1117" spans="1:17" ht="26">
      <c r="A1117" t="s">
        <v>699</v>
      </c>
      <c r="B1117" s="10" t="s">
        <v>1440</v>
      </c>
      <c r="C1117" s="7">
        <v>60.11</v>
      </c>
      <c r="D1117" t="s">
        <v>1307</v>
      </c>
      <c r="E1117" s="1" t="s">
        <v>1436</v>
      </c>
      <c r="F1117" t="s">
        <v>809</v>
      </c>
      <c r="G1117" s="1" t="s">
        <v>810</v>
      </c>
      <c r="H1117">
        <v>14963</v>
      </c>
      <c r="I1117">
        <v>61.34</v>
      </c>
      <c r="J1117" s="9" t="s">
        <v>317</v>
      </c>
      <c r="K1117" s="1" t="s">
        <v>318</v>
      </c>
      <c r="L1117">
        <v>1041</v>
      </c>
      <c r="M1117">
        <v>87.89</v>
      </c>
      <c r="N1117" s="9" t="s">
        <v>63</v>
      </c>
      <c r="O1117" s="1" t="s">
        <v>64</v>
      </c>
      <c r="P1117">
        <v>119</v>
      </c>
      <c r="Q1117">
        <v>115.11</v>
      </c>
    </row>
    <row r="1118" spans="1:17" ht="26">
      <c r="A1118" t="s">
        <v>699</v>
      </c>
      <c r="B1118" s="10" t="s">
        <v>1441</v>
      </c>
      <c r="C1118" s="7">
        <v>60.11</v>
      </c>
      <c r="D1118" t="s">
        <v>1307</v>
      </c>
      <c r="E1118" s="1" t="s">
        <v>1436</v>
      </c>
      <c r="F1118" t="s">
        <v>809</v>
      </c>
      <c r="G1118" s="1" t="s">
        <v>810</v>
      </c>
      <c r="H1118">
        <v>14963</v>
      </c>
      <c r="I1118">
        <v>61.34</v>
      </c>
      <c r="J1118" s="9" t="s">
        <v>317</v>
      </c>
      <c r="K1118" s="1" t="s">
        <v>318</v>
      </c>
      <c r="L1118">
        <v>1041</v>
      </c>
      <c r="M1118">
        <v>87.89</v>
      </c>
      <c r="N1118" s="9" t="s">
        <v>258</v>
      </c>
      <c r="O1118" s="1" t="s">
        <v>259</v>
      </c>
      <c r="P1118">
        <v>55</v>
      </c>
      <c r="Q1118">
        <v>118.27</v>
      </c>
    </row>
    <row r="1119" spans="1:17" ht="26">
      <c r="A1119" t="s">
        <v>699</v>
      </c>
      <c r="B1119" s="10" t="s">
        <v>1442</v>
      </c>
      <c r="C1119" s="7">
        <v>60.11</v>
      </c>
      <c r="D1119" t="s">
        <v>1307</v>
      </c>
      <c r="E1119" s="1" t="s">
        <v>1436</v>
      </c>
      <c r="F1119" t="s">
        <v>809</v>
      </c>
      <c r="G1119" s="1" t="s">
        <v>810</v>
      </c>
      <c r="H1119">
        <v>14963</v>
      </c>
      <c r="I1119">
        <v>61.34</v>
      </c>
      <c r="J1119" s="9" t="s">
        <v>174</v>
      </c>
      <c r="K1119" s="1" t="s">
        <v>175</v>
      </c>
      <c r="L1119">
        <v>360</v>
      </c>
      <c r="M1119">
        <v>92.39</v>
      </c>
      <c r="N1119" s="9" t="s">
        <v>63</v>
      </c>
      <c r="O1119" s="1" t="s">
        <v>64</v>
      </c>
      <c r="P1119">
        <v>56</v>
      </c>
      <c r="Q1119">
        <v>115.06</v>
      </c>
    </row>
    <row r="1120" spans="1:17" ht="26">
      <c r="A1120" t="s">
        <v>699</v>
      </c>
      <c r="B1120" s="10" t="s">
        <v>1443</v>
      </c>
      <c r="C1120" s="7">
        <v>60.11</v>
      </c>
      <c r="D1120" t="s">
        <v>1307</v>
      </c>
      <c r="E1120" s="1" t="s">
        <v>1436</v>
      </c>
      <c r="F1120" t="s">
        <v>809</v>
      </c>
      <c r="G1120" s="1" t="s">
        <v>810</v>
      </c>
      <c r="H1120">
        <v>14963</v>
      </c>
      <c r="I1120">
        <v>61.34</v>
      </c>
      <c r="J1120" s="9" t="s">
        <v>356</v>
      </c>
      <c r="K1120" s="1" t="s">
        <v>357</v>
      </c>
      <c r="L1120">
        <v>393</v>
      </c>
      <c r="M1120">
        <v>99.84</v>
      </c>
      <c r="N1120" s="9" t="s">
        <v>32</v>
      </c>
      <c r="O1120" s="1" t="s">
        <v>33</v>
      </c>
      <c r="P1120">
        <v>41</v>
      </c>
      <c r="Q1120">
        <v>118.84</v>
      </c>
    </row>
    <row r="1121" spans="1:17" ht="26">
      <c r="A1121" t="s">
        <v>699</v>
      </c>
      <c r="B1121" s="10" t="s">
        <v>1444</v>
      </c>
      <c r="C1121" s="7">
        <v>60.11</v>
      </c>
      <c r="D1121" t="s">
        <v>1307</v>
      </c>
      <c r="E1121" s="1" t="s">
        <v>1436</v>
      </c>
      <c r="F1121" t="s">
        <v>809</v>
      </c>
      <c r="G1121" s="1" t="s">
        <v>810</v>
      </c>
      <c r="H1121">
        <v>14963</v>
      </c>
      <c r="I1121">
        <v>61.34</v>
      </c>
      <c r="J1121" s="9" t="s">
        <v>24</v>
      </c>
      <c r="K1121" s="1" t="s">
        <v>25</v>
      </c>
      <c r="L1121">
        <v>1153</v>
      </c>
      <c r="M1121">
        <v>95.08</v>
      </c>
      <c r="N1121" s="9" t="s">
        <v>32</v>
      </c>
      <c r="O1121" s="1" t="s">
        <v>33</v>
      </c>
      <c r="P1121">
        <v>96</v>
      </c>
      <c r="Q1121">
        <v>114.72</v>
      </c>
    </row>
    <row r="1122" spans="1:17" ht="26">
      <c r="A1122" t="s">
        <v>699</v>
      </c>
      <c r="B1122" s="10" t="s">
        <v>1445</v>
      </c>
      <c r="C1122" s="7">
        <v>60.11</v>
      </c>
      <c r="D1122" t="s">
        <v>1307</v>
      </c>
      <c r="E1122" s="1" t="s">
        <v>1436</v>
      </c>
      <c r="F1122" t="s">
        <v>809</v>
      </c>
      <c r="G1122" s="1" t="s">
        <v>810</v>
      </c>
      <c r="H1122">
        <v>14963</v>
      </c>
      <c r="I1122">
        <v>61.34</v>
      </c>
      <c r="J1122" s="9" t="s">
        <v>24</v>
      </c>
      <c r="K1122" s="1" t="s">
        <v>25</v>
      </c>
      <c r="L1122">
        <v>1153</v>
      </c>
      <c r="M1122">
        <v>95.08</v>
      </c>
      <c r="N1122" s="9" t="s">
        <v>258</v>
      </c>
      <c r="O1122" s="1" t="s">
        <v>259</v>
      </c>
      <c r="P1122">
        <v>72</v>
      </c>
      <c r="Q1122">
        <v>114.61</v>
      </c>
    </row>
    <row r="1123" spans="1:17" ht="26">
      <c r="A1123" t="s">
        <v>699</v>
      </c>
      <c r="B1123" s="10" t="s">
        <v>1446</v>
      </c>
      <c r="C1123" s="7">
        <v>64.599999999999994</v>
      </c>
      <c r="D1123" t="s">
        <v>1307</v>
      </c>
      <c r="E1123" s="1" t="s">
        <v>1436</v>
      </c>
      <c r="F1123" t="s">
        <v>247</v>
      </c>
      <c r="G1123" s="1" t="s">
        <v>248</v>
      </c>
      <c r="H1123">
        <v>8444</v>
      </c>
      <c r="I1123">
        <v>50.78</v>
      </c>
      <c r="J1123" s="9" t="s">
        <v>317</v>
      </c>
      <c r="K1123" s="1" t="s">
        <v>318</v>
      </c>
      <c r="L1123">
        <v>562</v>
      </c>
      <c r="M1123">
        <v>86</v>
      </c>
      <c r="N1123" s="9" t="s">
        <v>32</v>
      </c>
      <c r="O1123" s="1" t="s">
        <v>33</v>
      </c>
      <c r="P1123">
        <v>38</v>
      </c>
      <c r="Q1123">
        <v>112.02</v>
      </c>
    </row>
    <row r="1124" spans="1:17" ht="26">
      <c r="A1124" t="s">
        <v>699</v>
      </c>
      <c r="B1124" s="10" t="s">
        <v>1447</v>
      </c>
      <c r="C1124" s="7">
        <v>64.599999999999994</v>
      </c>
      <c r="D1124" t="s">
        <v>1307</v>
      </c>
      <c r="E1124" s="1" t="s">
        <v>1436</v>
      </c>
      <c r="F1124" t="s">
        <v>247</v>
      </c>
      <c r="G1124" s="1" t="s">
        <v>248</v>
      </c>
      <c r="H1124">
        <v>8444</v>
      </c>
      <c r="I1124">
        <v>50.78</v>
      </c>
      <c r="J1124" s="9" t="s">
        <v>317</v>
      </c>
      <c r="K1124" s="1" t="s">
        <v>318</v>
      </c>
      <c r="L1124">
        <v>562</v>
      </c>
      <c r="M1124">
        <v>86</v>
      </c>
      <c r="N1124" s="9" t="s">
        <v>63</v>
      </c>
      <c r="O1124" s="1" t="s">
        <v>64</v>
      </c>
      <c r="P1124">
        <v>68</v>
      </c>
      <c r="Q1124">
        <v>109.46</v>
      </c>
    </row>
    <row r="1125" spans="1:17" ht="26">
      <c r="A1125" t="s">
        <v>699</v>
      </c>
      <c r="B1125" s="10" t="s">
        <v>1448</v>
      </c>
      <c r="C1125" s="7">
        <v>64.599999999999994</v>
      </c>
      <c r="D1125" t="s">
        <v>1307</v>
      </c>
      <c r="E1125" s="1" t="s">
        <v>1436</v>
      </c>
      <c r="F1125" t="s">
        <v>247</v>
      </c>
      <c r="G1125" s="1" t="s">
        <v>248</v>
      </c>
      <c r="H1125">
        <v>8444</v>
      </c>
      <c r="I1125">
        <v>50.78</v>
      </c>
      <c r="J1125" s="9" t="s">
        <v>317</v>
      </c>
      <c r="K1125" s="1" t="s">
        <v>318</v>
      </c>
      <c r="L1125">
        <v>562</v>
      </c>
      <c r="M1125">
        <v>86</v>
      </c>
      <c r="N1125" s="9" t="s">
        <v>258</v>
      </c>
      <c r="O1125" s="1" t="s">
        <v>259</v>
      </c>
      <c r="P1125">
        <v>40</v>
      </c>
      <c r="Q1125">
        <v>115.27</v>
      </c>
    </row>
    <row r="1126" spans="1:17" ht="26">
      <c r="A1126" t="s">
        <v>699</v>
      </c>
      <c r="B1126" s="10" t="s">
        <v>1449</v>
      </c>
      <c r="C1126" s="7">
        <v>64.599999999999994</v>
      </c>
      <c r="D1126" t="s">
        <v>1307</v>
      </c>
      <c r="E1126" s="1" t="s">
        <v>1436</v>
      </c>
      <c r="F1126" t="s">
        <v>247</v>
      </c>
      <c r="G1126" s="1" t="s">
        <v>248</v>
      </c>
      <c r="H1126">
        <v>8444</v>
      </c>
      <c r="I1126">
        <v>50.78</v>
      </c>
      <c r="J1126" s="9" t="s">
        <v>425</v>
      </c>
      <c r="K1126" s="1" t="s">
        <v>426</v>
      </c>
      <c r="L1126">
        <v>1202</v>
      </c>
      <c r="M1126">
        <v>86.62</v>
      </c>
      <c r="N1126" s="9" t="s">
        <v>258</v>
      </c>
      <c r="O1126" s="1" t="s">
        <v>259</v>
      </c>
      <c r="P1126">
        <v>126</v>
      </c>
      <c r="Q1126">
        <v>107.59</v>
      </c>
    </row>
    <row r="1127" spans="1:17" ht="26">
      <c r="A1127" t="s">
        <v>699</v>
      </c>
      <c r="B1127" s="10" t="s">
        <v>1450</v>
      </c>
      <c r="C1127" s="7">
        <v>64.599999999999994</v>
      </c>
      <c r="D1127" t="s">
        <v>1307</v>
      </c>
      <c r="E1127" s="1" t="s">
        <v>1436</v>
      </c>
      <c r="F1127" t="s">
        <v>247</v>
      </c>
      <c r="G1127" s="1" t="s">
        <v>248</v>
      </c>
      <c r="H1127">
        <v>8444</v>
      </c>
      <c r="I1127">
        <v>50.78</v>
      </c>
      <c r="J1127" s="9" t="s">
        <v>425</v>
      </c>
      <c r="K1127" s="1" t="s">
        <v>426</v>
      </c>
      <c r="L1127">
        <v>1202</v>
      </c>
      <c r="M1127">
        <v>86.62</v>
      </c>
      <c r="N1127" s="9" t="s">
        <v>66</v>
      </c>
      <c r="O1127" s="1" t="s">
        <v>67</v>
      </c>
      <c r="P1127">
        <v>153</v>
      </c>
      <c r="Q1127">
        <v>109.11</v>
      </c>
    </row>
    <row r="1128" spans="1:17" ht="26">
      <c r="A1128" t="s">
        <v>699</v>
      </c>
      <c r="B1128" s="10" t="s">
        <v>1451</v>
      </c>
      <c r="C1128" s="7">
        <v>64.599999999999994</v>
      </c>
      <c r="D1128" t="s">
        <v>1307</v>
      </c>
      <c r="E1128" s="1" t="s">
        <v>1436</v>
      </c>
      <c r="F1128" t="s">
        <v>247</v>
      </c>
      <c r="G1128" s="1" t="s">
        <v>248</v>
      </c>
      <c r="H1128">
        <v>8444</v>
      </c>
      <c r="I1128">
        <v>50.78</v>
      </c>
      <c r="J1128" s="9" t="s">
        <v>984</v>
      </c>
      <c r="K1128" s="1" t="s">
        <v>985</v>
      </c>
      <c r="L1128">
        <v>331</v>
      </c>
      <c r="M1128">
        <v>92.78</v>
      </c>
      <c r="N1128" s="9" t="s">
        <v>436</v>
      </c>
      <c r="O1128" s="1" t="s">
        <v>437</v>
      </c>
      <c r="P1128">
        <v>41</v>
      </c>
      <c r="Q1128">
        <v>111.98</v>
      </c>
    </row>
    <row r="1129" spans="1:17">
      <c r="A1129" t="s">
        <v>699</v>
      </c>
      <c r="B1129" s="10" t="s">
        <v>1452</v>
      </c>
      <c r="C1129" s="7">
        <v>64.599999999999994</v>
      </c>
      <c r="D1129" t="s">
        <v>1307</v>
      </c>
      <c r="E1129" s="1" t="s">
        <v>1436</v>
      </c>
      <c r="F1129" t="s">
        <v>247</v>
      </c>
      <c r="G1129" s="1" t="s">
        <v>248</v>
      </c>
      <c r="H1129">
        <v>8444</v>
      </c>
      <c r="I1129">
        <v>50.78</v>
      </c>
      <c r="J1129" s="9" t="s">
        <v>356</v>
      </c>
      <c r="K1129" s="1" t="s">
        <v>357</v>
      </c>
      <c r="L1129">
        <v>281</v>
      </c>
      <c r="M1129">
        <v>92.95</v>
      </c>
      <c r="N1129" s="9" t="s">
        <v>32</v>
      </c>
      <c r="O1129" s="1" t="s">
        <v>33</v>
      </c>
      <c r="P1129">
        <v>33</v>
      </c>
      <c r="Q1129">
        <v>107.25</v>
      </c>
    </row>
    <row r="1130" spans="1:17">
      <c r="A1130" t="s">
        <v>699</v>
      </c>
      <c r="B1130" s="10" t="s">
        <v>1453</v>
      </c>
      <c r="C1130" s="7">
        <v>64.599999999999994</v>
      </c>
      <c r="D1130" t="s">
        <v>1307</v>
      </c>
      <c r="E1130" s="1" t="s">
        <v>1436</v>
      </c>
      <c r="F1130" t="s">
        <v>247</v>
      </c>
      <c r="G1130" s="1" t="s">
        <v>248</v>
      </c>
      <c r="H1130">
        <v>8444</v>
      </c>
      <c r="I1130">
        <v>50.78</v>
      </c>
      <c r="J1130" s="9" t="s">
        <v>24</v>
      </c>
      <c r="K1130" s="1" t="s">
        <v>25</v>
      </c>
      <c r="L1130">
        <v>802</v>
      </c>
      <c r="M1130">
        <v>87.77</v>
      </c>
      <c r="N1130" s="9" t="s">
        <v>32</v>
      </c>
      <c r="O1130" s="1" t="s">
        <v>33</v>
      </c>
      <c r="P1130">
        <v>64</v>
      </c>
      <c r="Q1130">
        <v>105.17</v>
      </c>
    </row>
    <row r="1131" spans="1:17" ht="26">
      <c r="A1131" t="s">
        <v>699</v>
      </c>
      <c r="B1131" s="10" t="s">
        <v>1454</v>
      </c>
      <c r="C1131" s="7">
        <v>64.599999999999994</v>
      </c>
      <c r="D1131" t="s">
        <v>1307</v>
      </c>
      <c r="E1131" s="1" t="s">
        <v>1436</v>
      </c>
      <c r="F1131" t="s">
        <v>247</v>
      </c>
      <c r="G1131" s="1" t="s">
        <v>248</v>
      </c>
      <c r="H1131">
        <v>8444</v>
      </c>
      <c r="I1131">
        <v>50.78</v>
      </c>
      <c r="J1131" s="9" t="s">
        <v>24</v>
      </c>
      <c r="K1131" s="1" t="s">
        <v>25</v>
      </c>
      <c r="L1131">
        <v>802</v>
      </c>
      <c r="M1131">
        <v>87.77</v>
      </c>
      <c r="N1131" s="9" t="s">
        <v>258</v>
      </c>
      <c r="O1131" s="1" t="s">
        <v>259</v>
      </c>
      <c r="P1131">
        <v>59</v>
      </c>
      <c r="Q1131">
        <v>114.38</v>
      </c>
    </row>
    <row r="1132" spans="1:17" ht="26">
      <c r="A1132" t="s">
        <v>699</v>
      </c>
      <c r="B1132" s="10" t="s">
        <v>1455</v>
      </c>
      <c r="C1132" s="7">
        <v>58.06</v>
      </c>
      <c r="D1132" t="s">
        <v>1307</v>
      </c>
      <c r="E1132" s="1" t="s">
        <v>1436</v>
      </c>
      <c r="F1132" t="s">
        <v>772</v>
      </c>
      <c r="G1132" s="1" t="s">
        <v>773</v>
      </c>
      <c r="H1132">
        <v>2767</v>
      </c>
      <c r="I1132">
        <v>54.11</v>
      </c>
      <c r="J1132" s="9" t="s">
        <v>425</v>
      </c>
      <c r="K1132" s="1" t="s">
        <v>426</v>
      </c>
      <c r="L1132">
        <v>351</v>
      </c>
      <c r="M1132">
        <v>90.04</v>
      </c>
      <c r="N1132" s="9" t="s">
        <v>66</v>
      </c>
      <c r="O1132" s="1" t="s">
        <v>67</v>
      </c>
      <c r="P1132">
        <v>44</v>
      </c>
      <c r="Q1132">
        <v>104.8</v>
      </c>
    </row>
    <row r="1133" spans="1:17">
      <c r="A1133" t="s">
        <v>699</v>
      </c>
      <c r="B1133" s="10" t="s">
        <v>1456</v>
      </c>
      <c r="C1133" s="7">
        <v>50.52</v>
      </c>
      <c r="D1133" t="s">
        <v>1307</v>
      </c>
      <c r="E1133" s="1" t="s">
        <v>1436</v>
      </c>
      <c r="F1133" t="s">
        <v>111</v>
      </c>
      <c r="G1133" s="1" t="s">
        <v>112</v>
      </c>
      <c r="H1133">
        <v>5444</v>
      </c>
      <c r="I1133">
        <v>49.3</v>
      </c>
      <c r="J1133" s="9" t="s">
        <v>274</v>
      </c>
      <c r="K1133" s="1" t="s">
        <v>275</v>
      </c>
      <c r="L1133">
        <v>345</v>
      </c>
      <c r="M1133">
        <v>86.78</v>
      </c>
      <c r="N1133" s="9" t="s">
        <v>436</v>
      </c>
      <c r="O1133" s="1" t="s">
        <v>437</v>
      </c>
      <c r="P1133">
        <v>26</v>
      </c>
      <c r="Q1133">
        <v>109.43</v>
      </c>
    </row>
    <row r="1134" spans="1:17" ht="26">
      <c r="A1134" t="s">
        <v>699</v>
      </c>
      <c r="B1134" s="10" t="s">
        <v>1272</v>
      </c>
      <c r="C1134" s="7">
        <v>50.52</v>
      </c>
      <c r="D1134" t="s">
        <v>1307</v>
      </c>
      <c r="E1134" s="1" t="s">
        <v>1436</v>
      </c>
      <c r="F1134" t="s">
        <v>111</v>
      </c>
      <c r="G1134" s="1" t="s">
        <v>112</v>
      </c>
      <c r="H1134">
        <v>5444</v>
      </c>
      <c r="I1134">
        <v>49.3</v>
      </c>
      <c r="J1134" s="9" t="s">
        <v>425</v>
      </c>
      <c r="K1134" s="1" t="s">
        <v>426</v>
      </c>
      <c r="L1134">
        <v>527</v>
      </c>
      <c r="M1134">
        <v>87.32</v>
      </c>
      <c r="N1134" s="9" t="s">
        <v>258</v>
      </c>
      <c r="O1134" s="1" t="s">
        <v>259</v>
      </c>
      <c r="P1134">
        <v>47</v>
      </c>
      <c r="Q1134">
        <v>115.96</v>
      </c>
    </row>
    <row r="1135" spans="1:17" ht="26">
      <c r="A1135" t="s">
        <v>699</v>
      </c>
      <c r="B1135" s="10" t="s">
        <v>1273</v>
      </c>
      <c r="C1135" s="7">
        <v>50.52</v>
      </c>
      <c r="D1135" t="s">
        <v>1307</v>
      </c>
      <c r="E1135" s="1" t="s">
        <v>1436</v>
      </c>
      <c r="F1135" t="s">
        <v>111</v>
      </c>
      <c r="G1135" s="1" t="s">
        <v>112</v>
      </c>
      <c r="H1135">
        <v>5444</v>
      </c>
      <c r="I1135">
        <v>49.3</v>
      </c>
      <c r="J1135" s="9" t="s">
        <v>425</v>
      </c>
      <c r="K1135" s="1" t="s">
        <v>426</v>
      </c>
      <c r="L1135">
        <v>527</v>
      </c>
      <c r="M1135">
        <v>87.32</v>
      </c>
      <c r="N1135" s="9" t="s">
        <v>66</v>
      </c>
      <c r="O1135" s="1" t="s">
        <v>67</v>
      </c>
      <c r="P1135">
        <v>65</v>
      </c>
      <c r="Q1135">
        <v>107.21</v>
      </c>
    </row>
    <row r="1136" spans="1:17" ht="26">
      <c r="A1136" t="s">
        <v>699</v>
      </c>
      <c r="B1136" s="10" t="s">
        <v>1274</v>
      </c>
      <c r="C1136" s="7">
        <v>47.76</v>
      </c>
      <c r="D1136" t="s">
        <v>1307</v>
      </c>
      <c r="E1136" s="1" t="s">
        <v>1436</v>
      </c>
      <c r="F1136" t="s">
        <v>1333</v>
      </c>
      <c r="G1136" s="1" t="s">
        <v>1334</v>
      </c>
      <c r="H1136">
        <v>6542</v>
      </c>
      <c r="I1136">
        <v>53.6</v>
      </c>
      <c r="J1136" s="9" t="s">
        <v>1336</v>
      </c>
      <c r="K1136" s="1" t="s">
        <v>1337</v>
      </c>
      <c r="L1136">
        <v>439</v>
      </c>
      <c r="M1136">
        <v>80.89</v>
      </c>
      <c r="N1136" s="9" t="s">
        <v>809</v>
      </c>
      <c r="O1136" s="1" t="s">
        <v>810</v>
      </c>
      <c r="P1136">
        <v>50</v>
      </c>
      <c r="Q1136">
        <v>117.38</v>
      </c>
    </row>
    <row r="1137" spans="1:17">
      <c r="A1137" t="s">
        <v>699</v>
      </c>
      <c r="B1137" s="10" t="s">
        <v>1275</v>
      </c>
      <c r="C1137" s="7">
        <v>56.09</v>
      </c>
      <c r="D1137" t="s">
        <v>1276</v>
      </c>
      <c r="E1137" s="1" t="s">
        <v>1277</v>
      </c>
      <c r="F1137" t="s">
        <v>158</v>
      </c>
      <c r="G1137" s="1" t="s">
        <v>159</v>
      </c>
      <c r="H1137">
        <v>459</v>
      </c>
      <c r="I1137">
        <v>49.63</v>
      </c>
      <c r="J1137" s="9" t="s">
        <v>247</v>
      </c>
      <c r="K1137" s="1" t="s">
        <v>248</v>
      </c>
      <c r="L1137">
        <v>182</v>
      </c>
      <c r="M1137">
        <v>63.05</v>
      </c>
      <c r="N1137" s="9" t="s">
        <v>356</v>
      </c>
      <c r="O1137" s="1" t="s">
        <v>357</v>
      </c>
      <c r="P1137">
        <v>40</v>
      </c>
      <c r="Q1137">
        <v>90.68</v>
      </c>
    </row>
    <row r="1138" spans="1:17">
      <c r="A1138" t="s">
        <v>699</v>
      </c>
      <c r="B1138" s="10" t="s">
        <v>1278</v>
      </c>
      <c r="C1138" s="7">
        <v>59.52</v>
      </c>
      <c r="D1138" t="s">
        <v>1276</v>
      </c>
      <c r="E1138" s="1" t="s">
        <v>1277</v>
      </c>
      <c r="F1138" t="s">
        <v>2</v>
      </c>
      <c r="G1138" s="1" t="s">
        <v>3</v>
      </c>
      <c r="H1138">
        <v>297</v>
      </c>
      <c r="I1138">
        <v>49.71</v>
      </c>
      <c r="J1138" s="9" t="s">
        <v>247</v>
      </c>
      <c r="K1138" s="1" t="s">
        <v>248</v>
      </c>
      <c r="L1138">
        <v>118</v>
      </c>
      <c r="M1138">
        <v>60.93</v>
      </c>
      <c r="N1138" s="9" t="s">
        <v>356</v>
      </c>
      <c r="O1138" s="1" t="s">
        <v>357</v>
      </c>
      <c r="P1138">
        <v>29</v>
      </c>
      <c r="Q1138">
        <v>88.22</v>
      </c>
    </row>
    <row r="1139" spans="1:17">
      <c r="A1139" t="s">
        <v>699</v>
      </c>
      <c r="B1139" s="10" t="s">
        <v>1279</v>
      </c>
      <c r="C1139" s="7">
        <v>72.62</v>
      </c>
      <c r="D1139" t="s">
        <v>1280</v>
      </c>
      <c r="E1139" s="1" t="s">
        <v>1281</v>
      </c>
      <c r="F1139" t="s">
        <v>1282</v>
      </c>
      <c r="G1139" s="1" t="s">
        <v>1283</v>
      </c>
      <c r="H1139">
        <v>13959</v>
      </c>
      <c r="I1139">
        <v>24.87</v>
      </c>
      <c r="J1139" s="9" t="s">
        <v>436</v>
      </c>
      <c r="K1139" s="1" t="s">
        <v>437</v>
      </c>
      <c r="L1139">
        <v>1257</v>
      </c>
      <c r="M1139">
        <v>62.51</v>
      </c>
      <c r="N1139" s="9" t="s">
        <v>32</v>
      </c>
      <c r="O1139" s="1" t="s">
        <v>33</v>
      </c>
      <c r="P1139">
        <v>83</v>
      </c>
      <c r="Q1139">
        <v>72.92</v>
      </c>
    </row>
    <row r="1140" spans="1:17" ht="26">
      <c r="A1140" t="s">
        <v>699</v>
      </c>
      <c r="B1140" s="10" t="s">
        <v>1284</v>
      </c>
      <c r="C1140" s="7">
        <v>72.62</v>
      </c>
      <c r="D1140" t="s">
        <v>1280</v>
      </c>
      <c r="E1140" s="1" t="s">
        <v>1281</v>
      </c>
      <c r="F1140" t="s">
        <v>1282</v>
      </c>
      <c r="G1140" s="1" t="s">
        <v>1283</v>
      </c>
      <c r="H1140">
        <v>13959</v>
      </c>
      <c r="I1140">
        <v>24.87</v>
      </c>
      <c r="J1140" s="9" t="s">
        <v>436</v>
      </c>
      <c r="K1140" s="1" t="s">
        <v>437</v>
      </c>
      <c r="L1140">
        <v>1257</v>
      </c>
      <c r="M1140">
        <v>62.51</v>
      </c>
      <c r="N1140" s="9" t="s">
        <v>707</v>
      </c>
      <c r="O1140" s="1" t="s">
        <v>530</v>
      </c>
      <c r="P1140">
        <v>181</v>
      </c>
      <c r="Q1140">
        <v>69.88</v>
      </c>
    </row>
    <row r="1141" spans="1:17">
      <c r="A1141" t="s">
        <v>699</v>
      </c>
      <c r="B1141" s="10" t="s">
        <v>1285</v>
      </c>
      <c r="C1141" s="7">
        <v>72.62</v>
      </c>
      <c r="D1141" t="s">
        <v>1280</v>
      </c>
      <c r="E1141" s="1" t="s">
        <v>1281</v>
      </c>
      <c r="F1141" t="s">
        <v>1282</v>
      </c>
      <c r="G1141" s="1" t="s">
        <v>1283</v>
      </c>
      <c r="H1141">
        <v>13959</v>
      </c>
      <c r="I1141">
        <v>24.87</v>
      </c>
      <c r="J1141" s="9" t="s">
        <v>1286</v>
      </c>
      <c r="K1141" s="1" t="s">
        <v>1287</v>
      </c>
      <c r="L1141">
        <v>635</v>
      </c>
      <c r="M1141">
        <v>60.1</v>
      </c>
      <c r="N1141" s="9" t="s">
        <v>356</v>
      </c>
      <c r="O1141" s="1" t="s">
        <v>357</v>
      </c>
      <c r="P1141">
        <v>59</v>
      </c>
      <c r="Q1141">
        <v>70.599999999999994</v>
      </c>
    </row>
    <row r="1142" spans="1:17">
      <c r="A1142" t="s">
        <v>699</v>
      </c>
      <c r="B1142" s="10" t="s">
        <v>1288</v>
      </c>
      <c r="C1142" s="7">
        <v>72.62</v>
      </c>
      <c r="D1142" t="s">
        <v>1280</v>
      </c>
      <c r="E1142" s="1" t="s">
        <v>1281</v>
      </c>
      <c r="F1142" t="s">
        <v>1282</v>
      </c>
      <c r="G1142" s="1" t="s">
        <v>1283</v>
      </c>
      <c r="H1142">
        <v>13959</v>
      </c>
      <c r="I1142">
        <v>24.87</v>
      </c>
      <c r="J1142" s="9" t="s">
        <v>24</v>
      </c>
      <c r="K1142" s="1" t="s">
        <v>25</v>
      </c>
      <c r="L1142">
        <v>1503</v>
      </c>
      <c r="M1142">
        <v>54.33</v>
      </c>
      <c r="N1142" s="9" t="s">
        <v>32</v>
      </c>
      <c r="O1142" s="1" t="s">
        <v>33</v>
      </c>
      <c r="P1142">
        <v>159</v>
      </c>
      <c r="Q1142">
        <v>69.88</v>
      </c>
    </row>
    <row r="1143" spans="1:17" ht="26">
      <c r="A1143" t="s">
        <v>699</v>
      </c>
      <c r="B1143" s="10" t="s">
        <v>1289</v>
      </c>
      <c r="C1143" s="7">
        <v>72.62</v>
      </c>
      <c r="D1143" t="s">
        <v>1280</v>
      </c>
      <c r="E1143" s="1" t="s">
        <v>1281</v>
      </c>
      <c r="F1143" t="s">
        <v>1282</v>
      </c>
      <c r="G1143" s="1" t="s">
        <v>1283</v>
      </c>
      <c r="H1143">
        <v>13959</v>
      </c>
      <c r="I1143">
        <v>24.87</v>
      </c>
      <c r="J1143" s="9" t="s">
        <v>24</v>
      </c>
      <c r="K1143" s="1" t="s">
        <v>25</v>
      </c>
      <c r="L1143">
        <v>1503</v>
      </c>
      <c r="M1143">
        <v>54.33</v>
      </c>
      <c r="N1143" s="9" t="s">
        <v>258</v>
      </c>
      <c r="O1143" s="1" t="s">
        <v>259</v>
      </c>
      <c r="P1143">
        <v>58</v>
      </c>
      <c r="Q1143">
        <v>74.33</v>
      </c>
    </row>
    <row r="1144" spans="1:17" ht="26">
      <c r="A1144" t="s">
        <v>699</v>
      </c>
      <c r="B1144" s="10" t="s">
        <v>1290</v>
      </c>
      <c r="C1144" s="7">
        <v>74.3</v>
      </c>
      <c r="D1144" t="s">
        <v>1280</v>
      </c>
      <c r="E1144" s="1" t="s">
        <v>1281</v>
      </c>
      <c r="F1144" t="s">
        <v>1291</v>
      </c>
      <c r="G1144" s="1" t="s">
        <v>1109</v>
      </c>
      <c r="H1144">
        <v>1849</v>
      </c>
      <c r="I1144">
        <v>43.85</v>
      </c>
      <c r="J1144" s="9" t="s">
        <v>425</v>
      </c>
      <c r="K1144" s="1" t="s">
        <v>426</v>
      </c>
      <c r="L1144">
        <v>452</v>
      </c>
      <c r="M1144">
        <v>64.03</v>
      </c>
      <c r="N1144" s="9" t="s">
        <v>258</v>
      </c>
      <c r="O1144" s="1" t="s">
        <v>259</v>
      </c>
      <c r="P1144">
        <v>38</v>
      </c>
      <c r="Q1144">
        <v>77.489999999999995</v>
      </c>
    </row>
    <row r="1145" spans="1:17">
      <c r="A1145" t="s">
        <v>699</v>
      </c>
      <c r="B1145" s="10" t="s">
        <v>1110</v>
      </c>
      <c r="C1145" s="7">
        <v>74.3</v>
      </c>
      <c r="D1145" t="s">
        <v>1280</v>
      </c>
      <c r="E1145" s="1" t="s">
        <v>1281</v>
      </c>
      <c r="F1145" t="s">
        <v>1291</v>
      </c>
      <c r="G1145" s="1" t="s">
        <v>1109</v>
      </c>
      <c r="H1145">
        <v>1849</v>
      </c>
      <c r="I1145">
        <v>43.85</v>
      </c>
      <c r="J1145" s="9" t="s">
        <v>24</v>
      </c>
      <c r="K1145" s="1" t="s">
        <v>25</v>
      </c>
      <c r="L1145">
        <v>279</v>
      </c>
      <c r="M1145">
        <v>63.71</v>
      </c>
      <c r="N1145" s="9" t="s">
        <v>32</v>
      </c>
      <c r="O1145" s="1" t="s">
        <v>33</v>
      </c>
      <c r="P1145">
        <v>45</v>
      </c>
      <c r="Q1145">
        <v>73.569999999999993</v>
      </c>
    </row>
    <row r="1146" spans="1:17" ht="26">
      <c r="A1146" t="s">
        <v>699</v>
      </c>
      <c r="B1146" s="10" t="s">
        <v>1111</v>
      </c>
      <c r="C1146" s="7">
        <v>71.010000000000005</v>
      </c>
      <c r="D1146" t="s">
        <v>1280</v>
      </c>
      <c r="E1146" s="1" t="s">
        <v>1281</v>
      </c>
      <c r="F1146" t="s">
        <v>809</v>
      </c>
      <c r="G1146" s="1" t="s">
        <v>810</v>
      </c>
      <c r="H1146">
        <v>19836</v>
      </c>
      <c r="I1146">
        <v>47.21</v>
      </c>
      <c r="J1146" s="9" t="s">
        <v>5</v>
      </c>
      <c r="K1146" s="1" t="s">
        <v>6</v>
      </c>
      <c r="L1146">
        <v>392</v>
      </c>
      <c r="M1146">
        <v>78.52</v>
      </c>
      <c r="N1146" s="9" t="s">
        <v>356</v>
      </c>
      <c r="O1146" s="1" t="s">
        <v>357</v>
      </c>
      <c r="P1146">
        <v>36</v>
      </c>
      <c r="Q1146">
        <v>96.53</v>
      </c>
    </row>
    <row r="1147" spans="1:17" ht="26">
      <c r="A1147" t="s">
        <v>699</v>
      </c>
      <c r="B1147" s="10" t="s">
        <v>1112</v>
      </c>
      <c r="C1147" s="7">
        <v>71.010000000000005</v>
      </c>
      <c r="D1147" t="s">
        <v>1280</v>
      </c>
      <c r="E1147" s="1" t="s">
        <v>1281</v>
      </c>
      <c r="F1147" t="s">
        <v>809</v>
      </c>
      <c r="G1147" s="1" t="s">
        <v>810</v>
      </c>
      <c r="H1147">
        <v>19836</v>
      </c>
      <c r="I1147">
        <v>47.21</v>
      </c>
      <c r="J1147" s="9" t="s">
        <v>436</v>
      </c>
      <c r="K1147" s="1" t="s">
        <v>437</v>
      </c>
      <c r="L1147">
        <v>1587</v>
      </c>
      <c r="M1147">
        <v>77.36</v>
      </c>
      <c r="N1147" s="9" t="s">
        <v>32</v>
      </c>
      <c r="O1147" s="1" t="s">
        <v>33</v>
      </c>
      <c r="P1147">
        <v>131</v>
      </c>
      <c r="Q1147">
        <v>91.21</v>
      </c>
    </row>
    <row r="1148" spans="1:17" ht="26">
      <c r="A1148" t="s">
        <v>699</v>
      </c>
      <c r="B1148" s="10" t="s">
        <v>1113</v>
      </c>
      <c r="C1148" s="7">
        <v>71.010000000000005</v>
      </c>
      <c r="D1148" t="s">
        <v>1280</v>
      </c>
      <c r="E1148" s="1" t="s">
        <v>1281</v>
      </c>
      <c r="F1148" t="s">
        <v>809</v>
      </c>
      <c r="G1148" s="1" t="s">
        <v>810</v>
      </c>
      <c r="H1148">
        <v>19836</v>
      </c>
      <c r="I1148">
        <v>47.21</v>
      </c>
      <c r="J1148" s="9" t="s">
        <v>436</v>
      </c>
      <c r="K1148" s="1" t="s">
        <v>437</v>
      </c>
      <c r="L1148">
        <v>1587</v>
      </c>
      <c r="M1148">
        <v>77.36</v>
      </c>
      <c r="N1148" s="9" t="s">
        <v>707</v>
      </c>
      <c r="O1148" s="1" t="s">
        <v>530</v>
      </c>
      <c r="P1148">
        <v>117</v>
      </c>
      <c r="Q1148">
        <v>86.72</v>
      </c>
    </row>
    <row r="1149" spans="1:17" ht="26">
      <c r="A1149" t="s">
        <v>699</v>
      </c>
      <c r="B1149" s="10" t="s">
        <v>1114</v>
      </c>
      <c r="C1149" s="7">
        <v>71.010000000000005</v>
      </c>
      <c r="D1149" t="s">
        <v>1280</v>
      </c>
      <c r="E1149" s="1" t="s">
        <v>1281</v>
      </c>
      <c r="F1149" t="s">
        <v>809</v>
      </c>
      <c r="G1149" s="1" t="s">
        <v>810</v>
      </c>
      <c r="H1149">
        <v>19836</v>
      </c>
      <c r="I1149">
        <v>47.21</v>
      </c>
      <c r="J1149" s="9" t="s">
        <v>581</v>
      </c>
      <c r="K1149" s="1" t="s">
        <v>582</v>
      </c>
      <c r="L1149">
        <v>681</v>
      </c>
      <c r="M1149">
        <v>68.78</v>
      </c>
      <c r="N1149" s="9" t="s">
        <v>32</v>
      </c>
      <c r="O1149" s="1" t="s">
        <v>33</v>
      </c>
      <c r="P1149">
        <v>65</v>
      </c>
      <c r="Q1149">
        <v>92.76</v>
      </c>
    </row>
    <row r="1150" spans="1:17" ht="26">
      <c r="A1150" t="s">
        <v>699</v>
      </c>
      <c r="B1150" s="10" t="s">
        <v>1115</v>
      </c>
      <c r="C1150" s="7">
        <v>71.010000000000005</v>
      </c>
      <c r="D1150" t="s">
        <v>1280</v>
      </c>
      <c r="E1150" s="1" t="s">
        <v>1281</v>
      </c>
      <c r="F1150" t="s">
        <v>809</v>
      </c>
      <c r="G1150" s="1" t="s">
        <v>810</v>
      </c>
      <c r="H1150">
        <v>19836</v>
      </c>
      <c r="I1150">
        <v>47.21</v>
      </c>
      <c r="J1150" s="9" t="s">
        <v>269</v>
      </c>
      <c r="K1150" s="1" t="s">
        <v>270</v>
      </c>
      <c r="L1150">
        <v>424</v>
      </c>
      <c r="M1150">
        <v>71.14</v>
      </c>
      <c r="N1150" s="9" t="s">
        <v>356</v>
      </c>
      <c r="O1150" s="1" t="s">
        <v>357</v>
      </c>
      <c r="P1150">
        <v>27</v>
      </c>
      <c r="Q1150">
        <v>87.98</v>
      </c>
    </row>
    <row r="1151" spans="1:17" ht="39">
      <c r="A1151" t="s">
        <v>699</v>
      </c>
      <c r="B1151" s="10" t="s">
        <v>1116</v>
      </c>
      <c r="C1151" s="7">
        <v>71.010000000000005</v>
      </c>
      <c r="D1151" t="s">
        <v>1280</v>
      </c>
      <c r="E1151" s="1" t="s">
        <v>1281</v>
      </c>
      <c r="F1151" t="s">
        <v>809</v>
      </c>
      <c r="G1151" s="1" t="s">
        <v>810</v>
      </c>
      <c r="H1151">
        <v>19836</v>
      </c>
      <c r="I1151">
        <v>47.21</v>
      </c>
      <c r="J1151" s="9" t="s">
        <v>529</v>
      </c>
      <c r="K1151" s="1" t="s">
        <v>349</v>
      </c>
      <c r="L1151">
        <v>222</v>
      </c>
      <c r="M1151">
        <v>71.7</v>
      </c>
      <c r="N1151" s="9" t="s">
        <v>317</v>
      </c>
      <c r="O1151" s="1" t="s">
        <v>318</v>
      </c>
      <c r="P1151">
        <v>48</v>
      </c>
      <c r="Q1151">
        <v>85.79</v>
      </c>
    </row>
    <row r="1152" spans="1:17" ht="26">
      <c r="A1152" t="s">
        <v>699</v>
      </c>
      <c r="B1152" s="10" t="s">
        <v>1117</v>
      </c>
      <c r="C1152" s="7">
        <v>71.010000000000005</v>
      </c>
      <c r="D1152" t="s">
        <v>1280</v>
      </c>
      <c r="E1152" s="1" t="s">
        <v>1281</v>
      </c>
      <c r="F1152" t="s">
        <v>809</v>
      </c>
      <c r="G1152" s="1" t="s">
        <v>810</v>
      </c>
      <c r="H1152">
        <v>19836</v>
      </c>
      <c r="I1152">
        <v>47.21</v>
      </c>
      <c r="J1152" s="9" t="s">
        <v>317</v>
      </c>
      <c r="K1152" s="1" t="s">
        <v>318</v>
      </c>
      <c r="L1152">
        <v>2175</v>
      </c>
      <c r="M1152">
        <v>68.84</v>
      </c>
      <c r="N1152" s="9" t="s">
        <v>32</v>
      </c>
      <c r="O1152" s="1" t="s">
        <v>33</v>
      </c>
      <c r="P1152">
        <v>195</v>
      </c>
      <c r="Q1152">
        <v>86.74</v>
      </c>
    </row>
    <row r="1153" spans="1:17" ht="26">
      <c r="A1153" t="s">
        <v>699</v>
      </c>
      <c r="B1153" s="10" t="s">
        <v>1409</v>
      </c>
      <c r="C1153" s="7">
        <v>71.010000000000005</v>
      </c>
      <c r="D1153" t="s">
        <v>1280</v>
      </c>
      <c r="E1153" s="1" t="s">
        <v>1281</v>
      </c>
      <c r="F1153" t="s">
        <v>809</v>
      </c>
      <c r="G1153" s="1" t="s">
        <v>810</v>
      </c>
      <c r="H1153">
        <v>19836</v>
      </c>
      <c r="I1153">
        <v>47.21</v>
      </c>
      <c r="J1153" s="9" t="s">
        <v>317</v>
      </c>
      <c r="K1153" s="1" t="s">
        <v>318</v>
      </c>
      <c r="L1153">
        <v>2175</v>
      </c>
      <c r="M1153">
        <v>68.84</v>
      </c>
      <c r="N1153" s="9" t="s">
        <v>63</v>
      </c>
      <c r="O1153" s="1" t="s">
        <v>64</v>
      </c>
      <c r="P1153">
        <v>246</v>
      </c>
      <c r="Q1153">
        <v>89.94</v>
      </c>
    </row>
    <row r="1154" spans="1:17" ht="26">
      <c r="A1154" t="s">
        <v>699</v>
      </c>
      <c r="B1154" s="10" t="s">
        <v>1410</v>
      </c>
      <c r="C1154" s="7">
        <v>71.010000000000005</v>
      </c>
      <c r="D1154" t="s">
        <v>1280</v>
      </c>
      <c r="E1154" s="1" t="s">
        <v>1281</v>
      </c>
      <c r="F1154" t="s">
        <v>809</v>
      </c>
      <c r="G1154" s="1" t="s">
        <v>810</v>
      </c>
      <c r="H1154">
        <v>19836</v>
      </c>
      <c r="I1154">
        <v>47.21</v>
      </c>
      <c r="J1154" s="9" t="s">
        <v>317</v>
      </c>
      <c r="K1154" s="1" t="s">
        <v>318</v>
      </c>
      <c r="L1154">
        <v>2175</v>
      </c>
      <c r="M1154">
        <v>68.84</v>
      </c>
      <c r="N1154" s="9" t="s">
        <v>258</v>
      </c>
      <c r="O1154" s="1" t="s">
        <v>259</v>
      </c>
      <c r="P1154">
        <v>124</v>
      </c>
      <c r="Q1154">
        <v>88.56</v>
      </c>
    </row>
    <row r="1155" spans="1:17" ht="26">
      <c r="A1155" t="s">
        <v>699</v>
      </c>
      <c r="B1155" s="10" t="s">
        <v>1411</v>
      </c>
      <c r="C1155" s="7">
        <v>71.010000000000005</v>
      </c>
      <c r="D1155" t="s">
        <v>1280</v>
      </c>
      <c r="E1155" s="1" t="s">
        <v>1281</v>
      </c>
      <c r="F1155" t="s">
        <v>809</v>
      </c>
      <c r="G1155" s="1" t="s">
        <v>810</v>
      </c>
      <c r="H1155">
        <v>19836</v>
      </c>
      <c r="I1155">
        <v>47.21</v>
      </c>
      <c r="J1155" s="9" t="s">
        <v>317</v>
      </c>
      <c r="K1155" s="1" t="s">
        <v>318</v>
      </c>
      <c r="L1155">
        <v>2175</v>
      </c>
      <c r="M1155">
        <v>68.84</v>
      </c>
      <c r="N1155" s="9" t="s">
        <v>208</v>
      </c>
      <c r="O1155" s="1" t="s">
        <v>209</v>
      </c>
      <c r="P1155">
        <v>34</v>
      </c>
      <c r="Q1155">
        <v>94.61</v>
      </c>
    </row>
    <row r="1156" spans="1:17" ht="26">
      <c r="A1156" t="s">
        <v>699</v>
      </c>
      <c r="B1156" s="10" t="s">
        <v>1412</v>
      </c>
      <c r="C1156" s="7">
        <v>71.010000000000005</v>
      </c>
      <c r="D1156" t="s">
        <v>1280</v>
      </c>
      <c r="E1156" s="1" t="s">
        <v>1281</v>
      </c>
      <c r="F1156" t="s">
        <v>809</v>
      </c>
      <c r="G1156" s="1" t="s">
        <v>810</v>
      </c>
      <c r="H1156">
        <v>19836</v>
      </c>
      <c r="I1156">
        <v>47.21</v>
      </c>
      <c r="J1156" s="9" t="s">
        <v>249</v>
      </c>
      <c r="K1156" s="1" t="s">
        <v>420</v>
      </c>
      <c r="L1156">
        <v>660</v>
      </c>
      <c r="M1156">
        <v>80.83</v>
      </c>
      <c r="N1156" s="9" t="s">
        <v>436</v>
      </c>
      <c r="O1156" s="1" t="s">
        <v>437</v>
      </c>
      <c r="P1156">
        <v>53</v>
      </c>
      <c r="Q1156">
        <v>112.76</v>
      </c>
    </row>
    <row r="1157" spans="1:17" ht="26">
      <c r="A1157" t="s">
        <v>699</v>
      </c>
      <c r="B1157" s="10" t="s">
        <v>1413</v>
      </c>
      <c r="C1157" s="7">
        <v>71.010000000000005</v>
      </c>
      <c r="D1157" t="s">
        <v>1280</v>
      </c>
      <c r="E1157" s="1" t="s">
        <v>1281</v>
      </c>
      <c r="F1157" t="s">
        <v>809</v>
      </c>
      <c r="G1157" s="1" t="s">
        <v>810</v>
      </c>
      <c r="H1157">
        <v>19836</v>
      </c>
      <c r="I1157">
        <v>47.21</v>
      </c>
      <c r="J1157" s="9" t="s">
        <v>249</v>
      </c>
      <c r="K1157" s="1" t="s">
        <v>420</v>
      </c>
      <c r="L1157">
        <v>660</v>
      </c>
      <c r="M1157">
        <v>80.83</v>
      </c>
      <c r="N1157" s="9" t="s">
        <v>356</v>
      </c>
      <c r="O1157" s="1" t="s">
        <v>357</v>
      </c>
      <c r="P1157">
        <v>41</v>
      </c>
      <c r="Q1157">
        <v>100.51</v>
      </c>
    </row>
    <row r="1158" spans="1:17" ht="26">
      <c r="A1158" t="s">
        <v>699</v>
      </c>
      <c r="B1158" s="10" t="s">
        <v>1414</v>
      </c>
      <c r="C1158" s="7">
        <v>71.010000000000005</v>
      </c>
      <c r="D1158" t="s">
        <v>1280</v>
      </c>
      <c r="E1158" s="1" t="s">
        <v>1281</v>
      </c>
      <c r="F1158" t="s">
        <v>809</v>
      </c>
      <c r="G1158" s="1" t="s">
        <v>810</v>
      </c>
      <c r="H1158">
        <v>19836</v>
      </c>
      <c r="I1158">
        <v>47.21</v>
      </c>
      <c r="J1158" s="9" t="s">
        <v>61</v>
      </c>
      <c r="K1158" s="1" t="s">
        <v>62</v>
      </c>
      <c r="L1158">
        <v>309</v>
      </c>
      <c r="M1158">
        <v>80.569999999999993</v>
      </c>
      <c r="N1158" s="9" t="s">
        <v>32</v>
      </c>
      <c r="O1158" s="1" t="s">
        <v>33</v>
      </c>
      <c r="P1158">
        <v>41</v>
      </c>
      <c r="Q1158">
        <v>99.09</v>
      </c>
    </row>
    <row r="1159" spans="1:17" ht="26">
      <c r="A1159" t="s">
        <v>699</v>
      </c>
      <c r="B1159" s="10" t="s">
        <v>1415</v>
      </c>
      <c r="C1159" s="7">
        <v>71.010000000000005</v>
      </c>
      <c r="D1159" t="s">
        <v>1280</v>
      </c>
      <c r="E1159" s="1" t="s">
        <v>1281</v>
      </c>
      <c r="F1159" t="s">
        <v>809</v>
      </c>
      <c r="G1159" s="1" t="s">
        <v>810</v>
      </c>
      <c r="H1159">
        <v>19836</v>
      </c>
      <c r="I1159">
        <v>47.21</v>
      </c>
      <c r="J1159" s="9" t="s">
        <v>356</v>
      </c>
      <c r="K1159" s="1" t="s">
        <v>357</v>
      </c>
      <c r="L1159">
        <v>1140</v>
      </c>
      <c r="M1159">
        <v>75.11</v>
      </c>
      <c r="N1159" s="9" t="s">
        <v>32</v>
      </c>
      <c r="O1159" s="1" t="s">
        <v>33</v>
      </c>
      <c r="P1159">
        <v>128</v>
      </c>
      <c r="Q1159">
        <v>89.12</v>
      </c>
    </row>
    <row r="1160" spans="1:17" ht="26">
      <c r="A1160" t="s">
        <v>699</v>
      </c>
      <c r="B1160" s="10" t="s">
        <v>1416</v>
      </c>
      <c r="C1160" s="7">
        <v>71.010000000000005</v>
      </c>
      <c r="D1160" t="s">
        <v>1280</v>
      </c>
      <c r="E1160" s="1" t="s">
        <v>1281</v>
      </c>
      <c r="F1160" t="s">
        <v>809</v>
      </c>
      <c r="G1160" s="1" t="s">
        <v>810</v>
      </c>
      <c r="H1160">
        <v>19836</v>
      </c>
      <c r="I1160">
        <v>47.21</v>
      </c>
      <c r="J1160" s="9" t="s">
        <v>356</v>
      </c>
      <c r="K1160" s="1" t="s">
        <v>357</v>
      </c>
      <c r="L1160">
        <v>1140</v>
      </c>
      <c r="M1160">
        <v>75.11</v>
      </c>
      <c r="N1160" s="9" t="s">
        <v>359</v>
      </c>
      <c r="O1160" s="1" t="s">
        <v>360</v>
      </c>
      <c r="P1160">
        <v>28</v>
      </c>
      <c r="Q1160">
        <v>87.9</v>
      </c>
    </row>
    <row r="1161" spans="1:17" ht="26">
      <c r="A1161" t="s">
        <v>699</v>
      </c>
      <c r="B1161" s="10" t="s">
        <v>1417</v>
      </c>
      <c r="C1161" s="7">
        <v>71.010000000000005</v>
      </c>
      <c r="D1161" t="s">
        <v>1280</v>
      </c>
      <c r="E1161" s="1" t="s">
        <v>1281</v>
      </c>
      <c r="F1161" t="s">
        <v>809</v>
      </c>
      <c r="G1161" s="1" t="s">
        <v>810</v>
      </c>
      <c r="H1161">
        <v>19836</v>
      </c>
      <c r="I1161">
        <v>47.21</v>
      </c>
      <c r="J1161" s="9" t="s">
        <v>356</v>
      </c>
      <c r="K1161" s="1" t="s">
        <v>357</v>
      </c>
      <c r="L1161">
        <v>1140</v>
      </c>
      <c r="M1161">
        <v>75.11</v>
      </c>
      <c r="N1161" s="9" t="s">
        <v>362</v>
      </c>
      <c r="O1161" s="1" t="s">
        <v>363</v>
      </c>
      <c r="P1161">
        <v>30</v>
      </c>
      <c r="Q1161">
        <v>102.3</v>
      </c>
    </row>
    <row r="1162" spans="1:17" ht="26">
      <c r="A1162" t="s">
        <v>699</v>
      </c>
      <c r="B1162" s="10" t="s">
        <v>1418</v>
      </c>
      <c r="C1162" s="7">
        <v>71.010000000000005</v>
      </c>
      <c r="D1162" t="s">
        <v>1280</v>
      </c>
      <c r="E1162" s="1" t="s">
        <v>1281</v>
      </c>
      <c r="F1162" t="s">
        <v>809</v>
      </c>
      <c r="G1162" s="1" t="s">
        <v>810</v>
      </c>
      <c r="H1162">
        <v>19836</v>
      </c>
      <c r="I1162">
        <v>47.21</v>
      </c>
      <c r="J1162" s="9" t="s">
        <v>24</v>
      </c>
      <c r="K1162" s="1" t="s">
        <v>25</v>
      </c>
      <c r="L1162">
        <v>2116</v>
      </c>
      <c r="M1162">
        <v>71.42</v>
      </c>
      <c r="N1162" s="9" t="s">
        <v>32</v>
      </c>
      <c r="O1162" s="1" t="s">
        <v>33</v>
      </c>
      <c r="P1162">
        <v>238</v>
      </c>
      <c r="Q1162">
        <v>87.6</v>
      </c>
    </row>
    <row r="1163" spans="1:17" ht="26">
      <c r="A1163" t="s">
        <v>699</v>
      </c>
      <c r="B1163" s="10" t="s">
        <v>1419</v>
      </c>
      <c r="C1163" s="7">
        <v>71.010000000000005</v>
      </c>
      <c r="D1163" t="s">
        <v>1280</v>
      </c>
      <c r="E1163" s="1" t="s">
        <v>1281</v>
      </c>
      <c r="F1163" t="s">
        <v>809</v>
      </c>
      <c r="G1163" s="1" t="s">
        <v>810</v>
      </c>
      <c r="H1163">
        <v>19836</v>
      </c>
      <c r="I1163">
        <v>47.21</v>
      </c>
      <c r="J1163" s="9" t="s">
        <v>24</v>
      </c>
      <c r="K1163" s="1" t="s">
        <v>25</v>
      </c>
      <c r="L1163">
        <v>2116</v>
      </c>
      <c r="M1163">
        <v>71.42</v>
      </c>
      <c r="N1163" s="9" t="s">
        <v>258</v>
      </c>
      <c r="O1163" s="1" t="s">
        <v>259</v>
      </c>
      <c r="P1163">
        <v>128</v>
      </c>
      <c r="Q1163">
        <v>90.15</v>
      </c>
    </row>
    <row r="1164" spans="1:17" ht="39">
      <c r="A1164" t="s">
        <v>699</v>
      </c>
      <c r="B1164" s="10" t="s">
        <v>1420</v>
      </c>
      <c r="C1164" s="7">
        <v>71.010000000000005</v>
      </c>
      <c r="D1164" t="s">
        <v>1280</v>
      </c>
      <c r="E1164" s="1" t="s">
        <v>1281</v>
      </c>
      <c r="F1164" t="s">
        <v>809</v>
      </c>
      <c r="G1164" s="1" t="s">
        <v>810</v>
      </c>
      <c r="H1164">
        <v>19836</v>
      </c>
      <c r="I1164">
        <v>47.21</v>
      </c>
      <c r="J1164" s="9" t="s">
        <v>24</v>
      </c>
      <c r="K1164" s="1" t="s">
        <v>25</v>
      </c>
      <c r="L1164">
        <v>2116</v>
      </c>
      <c r="M1164">
        <v>71.42</v>
      </c>
      <c r="N1164" s="9" t="s">
        <v>365</v>
      </c>
      <c r="O1164" s="1" t="s">
        <v>197</v>
      </c>
      <c r="P1164">
        <v>40</v>
      </c>
      <c r="Q1164">
        <v>107.62</v>
      </c>
    </row>
    <row r="1165" spans="1:17">
      <c r="A1165" t="s">
        <v>699</v>
      </c>
      <c r="B1165" s="10" t="s">
        <v>1368</v>
      </c>
      <c r="C1165" s="7">
        <v>72.5</v>
      </c>
      <c r="D1165" t="s">
        <v>1280</v>
      </c>
      <c r="E1165" s="1" t="s">
        <v>1281</v>
      </c>
      <c r="F1165" t="s">
        <v>1286</v>
      </c>
      <c r="G1165" s="1" t="s">
        <v>1287</v>
      </c>
      <c r="H1165">
        <v>3173</v>
      </c>
      <c r="I1165">
        <v>33.17</v>
      </c>
      <c r="J1165" s="9" t="s">
        <v>356</v>
      </c>
      <c r="K1165" s="1" t="s">
        <v>357</v>
      </c>
      <c r="L1165">
        <v>419</v>
      </c>
      <c r="M1165">
        <v>50.69</v>
      </c>
      <c r="N1165" s="9" t="s">
        <v>32</v>
      </c>
      <c r="O1165" s="1" t="s">
        <v>33</v>
      </c>
      <c r="P1165">
        <v>69</v>
      </c>
      <c r="Q1165">
        <v>67.09</v>
      </c>
    </row>
    <row r="1166" spans="1:17" ht="26">
      <c r="A1166" t="s">
        <v>699</v>
      </c>
      <c r="B1166" s="10" t="s">
        <v>1369</v>
      </c>
      <c r="C1166" s="7">
        <v>68.53</v>
      </c>
      <c r="D1166" t="s">
        <v>1370</v>
      </c>
      <c r="E1166" s="1" t="s">
        <v>1371</v>
      </c>
      <c r="F1166" t="s">
        <v>809</v>
      </c>
      <c r="G1166" s="1" t="s">
        <v>810</v>
      </c>
      <c r="H1166">
        <v>14445</v>
      </c>
      <c r="I1166">
        <v>43.38</v>
      </c>
      <c r="J1166" s="9" t="s">
        <v>317</v>
      </c>
      <c r="K1166" s="1" t="s">
        <v>318</v>
      </c>
      <c r="L1166">
        <v>807</v>
      </c>
      <c r="M1166">
        <v>67.88</v>
      </c>
      <c r="N1166" s="9" t="s">
        <v>63</v>
      </c>
      <c r="O1166" s="1" t="s">
        <v>64</v>
      </c>
      <c r="P1166">
        <v>111</v>
      </c>
      <c r="Q1166">
        <v>86.36</v>
      </c>
    </row>
    <row r="1167" spans="1:17" ht="26">
      <c r="A1167" t="s">
        <v>699</v>
      </c>
      <c r="B1167" s="10" t="s">
        <v>1372</v>
      </c>
      <c r="C1167" s="7">
        <v>68.53</v>
      </c>
      <c r="D1167" t="s">
        <v>1370</v>
      </c>
      <c r="E1167" s="1" t="s">
        <v>1371</v>
      </c>
      <c r="F1167" t="s">
        <v>809</v>
      </c>
      <c r="G1167" s="1" t="s">
        <v>810</v>
      </c>
      <c r="H1167">
        <v>14445</v>
      </c>
      <c r="I1167">
        <v>43.38</v>
      </c>
      <c r="J1167" s="9" t="s">
        <v>174</v>
      </c>
      <c r="K1167" s="1" t="s">
        <v>175</v>
      </c>
      <c r="L1167">
        <v>398</v>
      </c>
      <c r="M1167">
        <v>69.19</v>
      </c>
      <c r="N1167" s="9" t="s">
        <v>63</v>
      </c>
      <c r="O1167" s="1" t="s">
        <v>64</v>
      </c>
      <c r="P1167">
        <v>58</v>
      </c>
      <c r="Q1167">
        <v>89.17</v>
      </c>
    </row>
    <row r="1168" spans="1:17" ht="26">
      <c r="A1168" t="s">
        <v>699</v>
      </c>
      <c r="B1168" s="10" t="s">
        <v>1373</v>
      </c>
      <c r="C1168" s="7">
        <v>68.53</v>
      </c>
      <c r="D1168" t="s">
        <v>1370</v>
      </c>
      <c r="E1168" s="1" t="s">
        <v>1371</v>
      </c>
      <c r="F1168" t="s">
        <v>809</v>
      </c>
      <c r="G1168" s="1" t="s">
        <v>810</v>
      </c>
      <c r="H1168">
        <v>14445</v>
      </c>
      <c r="I1168">
        <v>43.38</v>
      </c>
      <c r="J1168" s="9" t="s">
        <v>24</v>
      </c>
      <c r="K1168" s="1" t="s">
        <v>25</v>
      </c>
      <c r="L1168">
        <v>1327</v>
      </c>
      <c r="M1168">
        <v>67.39</v>
      </c>
      <c r="N1168" s="9" t="s">
        <v>32</v>
      </c>
      <c r="O1168" s="1" t="s">
        <v>33</v>
      </c>
      <c r="P1168">
        <v>69</v>
      </c>
      <c r="Q1168">
        <v>84.46</v>
      </c>
    </row>
    <row r="1169" spans="1:17" ht="26">
      <c r="A1169" t="s">
        <v>699</v>
      </c>
      <c r="B1169" s="10" t="s">
        <v>1374</v>
      </c>
      <c r="C1169" s="7">
        <v>68.53</v>
      </c>
      <c r="D1169" t="s">
        <v>1370</v>
      </c>
      <c r="E1169" s="1" t="s">
        <v>1371</v>
      </c>
      <c r="F1169" t="s">
        <v>809</v>
      </c>
      <c r="G1169" s="1" t="s">
        <v>810</v>
      </c>
      <c r="H1169">
        <v>14445</v>
      </c>
      <c r="I1169">
        <v>43.38</v>
      </c>
      <c r="J1169" s="9" t="s">
        <v>24</v>
      </c>
      <c r="K1169" s="1" t="s">
        <v>25</v>
      </c>
      <c r="L1169">
        <v>1327</v>
      </c>
      <c r="M1169">
        <v>67.39</v>
      </c>
      <c r="N1169" s="9" t="s">
        <v>258</v>
      </c>
      <c r="O1169" s="1" t="s">
        <v>259</v>
      </c>
      <c r="P1169">
        <v>50</v>
      </c>
      <c r="Q1169">
        <v>89.57</v>
      </c>
    </row>
    <row r="1170" spans="1:17" ht="26">
      <c r="A1170" t="s">
        <v>699</v>
      </c>
      <c r="B1170" s="10" t="s">
        <v>1375</v>
      </c>
      <c r="C1170" s="7">
        <v>49.42</v>
      </c>
      <c r="D1170" t="s">
        <v>1376</v>
      </c>
      <c r="E1170" s="1" t="s">
        <v>1377</v>
      </c>
      <c r="F1170" t="s">
        <v>1370</v>
      </c>
      <c r="G1170" s="1" t="s">
        <v>1371</v>
      </c>
      <c r="H1170">
        <v>4592</v>
      </c>
      <c r="I1170">
        <v>53.53</v>
      </c>
      <c r="J1170" s="9" t="s">
        <v>809</v>
      </c>
      <c r="K1170" s="1" t="s">
        <v>810</v>
      </c>
      <c r="L1170">
        <v>606</v>
      </c>
      <c r="M1170">
        <v>85.92</v>
      </c>
      <c r="N1170" s="9" t="s">
        <v>206</v>
      </c>
      <c r="O1170" s="1" t="s">
        <v>207</v>
      </c>
      <c r="P1170">
        <v>58</v>
      </c>
      <c r="Q1170">
        <v>103.97</v>
      </c>
    </row>
    <row r="1171" spans="1:17" ht="26">
      <c r="A1171" t="s">
        <v>699</v>
      </c>
      <c r="B1171" s="10" t="s">
        <v>1378</v>
      </c>
      <c r="C1171" s="7">
        <v>65.09</v>
      </c>
      <c r="D1171" t="s">
        <v>1379</v>
      </c>
      <c r="E1171" s="1" t="s">
        <v>1380</v>
      </c>
      <c r="F1171" t="s">
        <v>809</v>
      </c>
      <c r="G1171" s="1" t="s">
        <v>810</v>
      </c>
      <c r="H1171">
        <v>7553</v>
      </c>
      <c r="I1171">
        <v>44.81</v>
      </c>
      <c r="J1171" s="9" t="s">
        <v>317</v>
      </c>
      <c r="K1171" s="1" t="s">
        <v>318</v>
      </c>
      <c r="L1171">
        <v>391</v>
      </c>
      <c r="M1171">
        <v>67.97</v>
      </c>
      <c r="N1171" s="9" t="s">
        <v>63</v>
      </c>
      <c r="O1171" s="1" t="s">
        <v>64</v>
      </c>
      <c r="P1171">
        <v>38</v>
      </c>
      <c r="Q1171">
        <v>84.21</v>
      </c>
    </row>
    <row r="1172" spans="1:17" ht="26">
      <c r="A1172" t="s">
        <v>1381</v>
      </c>
      <c r="B1172" s="10" t="s">
        <v>1382</v>
      </c>
      <c r="C1172" s="7">
        <v>72.739999999999995</v>
      </c>
      <c r="D1172" t="s">
        <v>1282</v>
      </c>
      <c r="E1172" s="1" t="s">
        <v>1283</v>
      </c>
      <c r="F1172" t="s">
        <v>1286</v>
      </c>
      <c r="G1172" s="1" t="s">
        <v>1287</v>
      </c>
      <c r="H1172">
        <v>1969</v>
      </c>
      <c r="I1172">
        <v>29.71</v>
      </c>
      <c r="J1172" s="9" t="s">
        <v>389</v>
      </c>
      <c r="K1172" s="1" t="s">
        <v>390</v>
      </c>
      <c r="L1172">
        <v>414</v>
      </c>
      <c r="M1172">
        <v>40.64</v>
      </c>
      <c r="N1172" s="9" t="s">
        <v>707</v>
      </c>
      <c r="O1172" s="1" t="s">
        <v>530</v>
      </c>
      <c r="P1172">
        <v>67</v>
      </c>
      <c r="Q1172">
        <v>45.57</v>
      </c>
    </row>
    <row r="1173" spans="1:17" ht="26">
      <c r="A1173" t="s">
        <v>1381</v>
      </c>
      <c r="B1173" s="10" t="s">
        <v>1383</v>
      </c>
      <c r="C1173" s="7">
        <v>72.62</v>
      </c>
      <c r="D1173" t="s">
        <v>1280</v>
      </c>
      <c r="E1173" s="1" t="s">
        <v>1281</v>
      </c>
      <c r="F1173" t="s">
        <v>1282</v>
      </c>
      <c r="G1173" s="1" t="s">
        <v>1283</v>
      </c>
      <c r="H1173">
        <v>13959</v>
      </c>
      <c r="I1173">
        <v>24.87</v>
      </c>
      <c r="J1173" s="9" t="s">
        <v>389</v>
      </c>
      <c r="K1173" s="1" t="s">
        <v>390</v>
      </c>
      <c r="L1173">
        <v>1712</v>
      </c>
      <c r="M1173">
        <v>53.32</v>
      </c>
      <c r="N1173" s="9" t="s">
        <v>707</v>
      </c>
      <c r="O1173" s="1" t="s">
        <v>530</v>
      </c>
      <c r="P1173">
        <v>261</v>
      </c>
      <c r="Q1173">
        <v>61.82</v>
      </c>
    </row>
    <row r="1174" spans="1:17" ht="26">
      <c r="A1174" t="s">
        <v>1381</v>
      </c>
      <c r="B1174" s="10" t="s">
        <v>1384</v>
      </c>
      <c r="C1174" s="7">
        <v>72.62</v>
      </c>
      <c r="D1174" t="s">
        <v>1280</v>
      </c>
      <c r="E1174" s="1" t="s">
        <v>1281</v>
      </c>
      <c r="F1174" t="s">
        <v>1282</v>
      </c>
      <c r="G1174" s="1" t="s">
        <v>1283</v>
      </c>
      <c r="H1174">
        <v>13959</v>
      </c>
      <c r="I1174">
        <v>24.87</v>
      </c>
      <c r="J1174" s="9" t="s">
        <v>1385</v>
      </c>
      <c r="K1174" s="1" t="s">
        <v>1200</v>
      </c>
      <c r="L1174">
        <v>369</v>
      </c>
      <c r="M1174">
        <v>55.83</v>
      </c>
      <c r="N1174" s="9" t="s">
        <v>707</v>
      </c>
      <c r="O1174" s="1" t="s">
        <v>530</v>
      </c>
      <c r="P1174">
        <v>57</v>
      </c>
      <c r="Q1174">
        <v>61.79</v>
      </c>
    </row>
    <row r="1175" spans="1:17" ht="26">
      <c r="A1175" t="s">
        <v>1381</v>
      </c>
      <c r="B1175" s="10" t="s">
        <v>1201</v>
      </c>
      <c r="C1175" s="7">
        <v>72.62</v>
      </c>
      <c r="D1175" t="s">
        <v>1280</v>
      </c>
      <c r="E1175" s="1" t="s">
        <v>1281</v>
      </c>
      <c r="F1175" t="s">
        <v>1282</v>
      </c>
      <c r="G1175" s="1" t="s">
        <v>1283</v>
      </c>
      <c r="H1175">
        <v>13959</v>
      </c>
      <c r="I1175">
        <v>24.87</v>
      </c>
      <c r="J1175" s="9" t="s">
        <v>1286</v>
      </c>
      <c r="K1175" s="1" t="s">
        <v>1287</v>
      </c>
      <c r="L1175">
        <v>635</v>
      </c>
      <c r="M1175">
        <v>60.1</v>
      </c>
      <c r="N1175" s="9" t="s">
        <v>389</v>
      </c>
      <c r="O1175" s="1" t="s">
        <v>390</v>
      </c>
      <c r="P1175">
        <v>135</v>
      </c>
      <c r="Q1175">
        <v>71.72</v>
      </c>
    </row>
    <row r="1176" spans="1:17" ht="26">
      <c r="A1176" t="s">
        <v>1381</v>
      </c>
      <c r="B1176" s="10" t="s">
        <v>1202</v>
      </c>
      <c r="C1176" s="7">
        <v>72.62</v>
      </c>
      <c r="D1176" t="s">
        <v>1280</v>
      </c>
      <c r="E1176" s="1" t="s">
        <v>1281</v>
      </c>
      <c r="F1176" t="s">
        <v>1282</v>
      </c>
      <c r="G1176" s="1" t="s">
        <v>1283</v>
      </c>
      <c r="H1176">
        <v>13959</v>
      </c>
      <c r="I1176">
        <v>24.87</v>
      </c>
      <c r="J1176" s="9" t="s">
        <v>1286</v>
      </c>
      <c r="K1176" s="1" t="s">
        <v>1287</v>
      </c>
      <c r="L1176">
        <v>635</v>
      </c>
      <c r="M1176">
        <v>60.1</v>
      </c>
      <c r="N1176" s="9" t="s">
        <v>707</v>
      </c>
      <c r="O1176" s="1" t="s">
        <v>530</v>
      </c>
      <c r="P1176">
        <v>119</v>
      </c>
      <c r="Q1176">
        <v>71.430000000000007</v>
      </c>
    </row>
  </sheetData>
  <phoneticPr fontId="2" type="noConversion"/>
  <conditionalFormatting sqref="A6:Q1176">
    <cfRule type="expression" dxfId="0" priority="0" stopIfTrue="1">
      <formula>MOD(ROW(),2)=1</formula>
    </cfRule>
  </conditionalFormatting>
  <pageMargins left="0.75" right="0.75" top="1" bottom="1" header="0.5" footer="0.5"/>
  <headerFooter>
    <oddHeader>&amp;LSupplementary Table 3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S4 - Trajectories</vt:lpstr>
    </vt:vector>
  </TitlesOfParts>
  <Company>CBS, DTU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Boeck Jensen</dc:creator>
  <cp:lastModifiedBy>Anders Boeck Jensen</cp:lastModifiedBy>
  <cp:lastPrinted>2014-01-22T10:56:23Z</cp:lastPrinted>
  <dcterms:created xsi:type="dcterms:W3CDTF">2013-07-01T16:47:11Z</dcterms:created>
  <dcterms:modified xsi:type="dcterms:W3CDTF">2014-04-08T09:41:09Z</dcterms:modified>
</cp:coreProperties>
</file>