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osef\Dropbox\FH\Lectures\Beurteilung\SS GS&amp;D 20\"/>
    </mc:Choice>
  </mc:AlternateContent>
  <xr:revisionPtr revIDLastSave="4" documentId="13_ncr:1_{8F63BC68-2574-439B-A906-9AD08F52F444}" xr6:coauthVersionLast="47" xr6:coauthVersionMax="47" xr10:uidLastSave="{4D89BD16-DDB2-47B8-9D66-04AAC324B2FD}"/>
  <bookViews>
    <workbookView xWindow="1042" yWindow="-98" windowWidth="23356" windowHeight="16395" xr2:uid="{00000000-000D-0000-FFFF-FFFF00000000}"/>
  </bookViews>
  <sheets>
    <sheet name="Tabelle1" sheetId="1" r:id="rId1"/>
    <sheet name="Tabelle2" sheetId="2" r:id="rId2"/>
    <sheet name="Tabelle3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1" i="1" l="1"/>
</calcChain>
</file>

<file path=xl/sharedStrings.xml><?xml version="1.0" encoding="utf-8"?>
<sst xmlns="http://schemas.openxmlformats.org/spreadsheetml/2006/main" count="70" uniqueCount="67">
  <si>
    <t>Beurteilungsbogen Treatment</t>
  </si>
  <si>
    <t xml:space="preserve">MMA/MMT </t>
  </si>
  <si>
    <t xml:space="preserve">Gamestudies &amp; Gamedesign </t>
  </si>
  <si>
    <t>max. Punkte</t>
  </si>
  <si>
    <t>Punkte</t>
  </si>
  <si>
    <t>Kriterien</t>
  </si>
  <si>
    <t>IDEE</t>
  </si>
  <si>
    <t>1. Innovation</t>
  </si>
  <si>
    <t>Idee/Innovation</t>
  </si>
  <si>
    <t>15: min. 2 Teilbereiche hoch innovativ, eigenständig, machbar;</t>
  </si>
  <si>
    <t>12: min. 1 Teilbereich hoch innovativ, eigenständig, eventuell machbar;</t>
  </si>
  <si>
    <t>9: min. 1. Teilbereich mit Neuartigem oder Bekanntes neu verknüpft und aufgearbeitet;</t>
  </si>
  <si>
    <t>6: alles schon dagewesen, aber mit leichten Variationen;</t>
  </si>
  <si>
    <t>3: Clone eines bestehenden Spiels</t>
  </si>
  <si>
    <t>FORM</t>
  </si>
  <si>
    <t>2. Ist die Titelseite vollständig?</t>
  </si>
  <si>
    <t>Titelseite / Zusammenfassung</t>
  </si>
  <si>
    <t>2:  vollständig (Name, Tagline, Autoren, Datum, Bild)/(Bulletpoints, Highlights)</t>
  </si>
  <si>
    <t>1: ok, mit kleineren Mängeln</t>
  </si>
  <si>
    <t>0: nicht vorhanden, oder grobe Fehler</t>
  </si>
  <si>
    <t>3. Ist die Spielbeschreibung gut vermittelt?</t>
  </si>
  <si>
    <t>Spielbeschreibung</t>
  </si>
  <si>
    <t>3: ausgezeichnet erklärt, logisch, eingäng, "Spiellust" entsteht; (Features, gameplay, tech, Art)</t>
  </si>
  <si>
    <t>2: klar und verständlich, Abläufe nachvollziehbar;</t>
  </si>
  <si>
    <t>1: ok beschrieben, aber teilweise diffus oder unüberlegt;</t>
  </si>
  <si>
    <t>0: nicht vorhanden</t>
  </si>
  <si>
    <t>4. Ist die Gameword dargestellt?</t>
  </si>
  <si>
    <t>Gameworld</t>
  </si>
  <si>
    <t>3: nachhaltig erklärt, Bilder entstehen im Kopf,  (Hintergrundgeschichte, Ziele, Characters, Missions, Story)</t>
  </si>
  <si>
    <t>2: einige Elemente sind etwas lückenhaft</t>
  </si>
  <si>
    <t>1: ausreichend, aber lässt Einiges offen und unklar;</t>
  </si>
  <si>
    <t>5. Sind die Produktionsdetails vorhanden?</t>
  </si>
  <si>
    <t>Produktion</t>
  </si>
  <si>
    <t>3: Team, Kosten, Projektplan</t>
  </si>
  <si>
    <t>2: nur 2 davon</t>
  </si>
  <si>
    <t>1: nur eines davon</t>
  </si>
  <si>
    <t>6. Ist der Mitbewerb analysiert?</t>
  </si>
  <si>
    <t>Mitbewerb</t>
  </si>
  <si>
    <t>1: Der Mitbewerb ist nachhaltig hinterfragt und analysiert</t>
  </si>
  <si>
    <t>BONUS / MALUS</t>
  </si>
  <si>
    <t>7. Bietet die äussere Form Besonderheiten?</t>
  </si>
  <si>
    <t>äussere Form</t>
  </si>
  <si>
    <t>3: herausragend, übermäßiger Aufwand, perfekt gesetzt;</t>
  </si>
  <si>
    <t>2: wie gewünscht, mit Detailliebe gesetzt</t>
  </si>
  <si>
    <t>1: wie gewünscht, gebunden, Folie vor Deckblatt, sauber gesetzt;</t>
  </si>
  <si>
    <t>0: lieblos und unmotiviert</t>
  </si>
  <si>
    <t>8. Conceptart / Moodboards / Mockups?</t>
  </si>
  <si>
    <t>Zusatzarbeiten</t>
  </si>
  <si>
    <t>3: alle 3 vorhanden</t>
  </si>
  <si>
    <t>2: zumindest 2 vorhanden</t>
  </si>
  <si>
    <t>1: zumindest 1 vorhanden</t>
  </si>
  <si>
    <t>0: nichts vorhanden</t>
  </si>
  <si>
    <t>9. eventuelle Abzüge?</t>
  </si>
  <si>
    <t>Abzüge</t>
  </si>
  <si>
    <t>-3: lose Zettel, kein Name, viele Fehler;</t>
  </si>
  <si>
    <t>-2: zumindest 2 der oben genannten</t>
  </si>
  <si>
    <t>-1: zumindest 1 der oben genannten</t>
  </si>
  <si>
    <t>36-28</t>
  </si>
  <si>
    <t>Sehr Gut</t>
  </si>
  <si>
    <t>27-23</t>
  </si>
  <si>
    <t>Gut</t>
  </si>
  <si>
    <t>22-18</t>
  </si>
  <si>
    <t>Befriedigend</t>
  </si>
  <si>
    <t>17-13</t>
  </si>
  <si>
    <t>Genügend</t>
  </si>
  <si>
    <t>12-0</t>
  </si>
  <si>
    <t>Nicht genügend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</si>
</sst>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6" fillId="2" borderId="8" applyNumberFormat="0" applyAlignment="0" applyProtection="0"/>
  </cellStyleXfs>
  <cellXfs count="26">
    <xf numFmtId="0" fontId="0" fillId="0" borderId="0" xfId="0"/>
    <xf numFmtId="0" fontId="2" fillId="0" borderId="0" xfId="0" applyFont="1"/>
    <xf numFmtId="49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0" borderId="2" xfId="0" applyFont="1" applyBorder="1"/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1" xfId="0" applyFont="1" applyBorder="1"/>
    <xf numFmtId="49" fontId="0" fillId="0" borderId="5" xfId="0" applyNumberFormat="1" applyBorder="1" applyAlignment="1">
      <alignment wrapText="1"/>
    </xf>
    <xf numFmtId="0" fontId="0" fillId="0" borderId="6" xfId="0" applyBorder="1" applyAlignment="1">
      <alignment horizontal="right"/>
    </xf>
    <xf numFmtId="0" fontId="0" fillId="0" borderId="6" xfId="0" applyBorder="1"/>
    <xf numFmtId="1" fontId="5" fillId="0" borderId="1" xfId="0" applyNumberFormat="1" applyFont="1" applyBorder="1"/>
    <xf numFmtId="0" fontId="0" fillId="0" borderId="7" xfId="0" applyBorder="1" applyAlignment="1">
      <alignment horizontal="right"/>
    </xf>
    <xf numFmtId="49" fontId="6" fillId="2" borderId="8" xfId="1" applyNumberFormat="1"/>
    <xf numFmtId="0" fontId="6" fillId="2" borderId="8" xfId="1" applyAlignment="1">
      <alignment horizontal="left"/>
    </xf>
    <xf numFmtId="0" fontId="6" fillId="2" borderId="8" xfId="1"/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4"/>
  <sheetViews>
    <sheetView tabSelected="1" workbookViewId="0">
      <selection activeCell="A6" sqref="A6:XFD6"/>
    </sheetView>
  </sheetViews>
  <sheetFormatPr defaultColWidth="11.42578125" defaultRowHeight="14.25" outlineLevelRow="1"/>
  <cols>
    <col min="1" max="1" width="39.7109375" customWidth="1"/>
    <col min="2" max="2" width="15" customWidth="1"/>
    <col min="3" max="3" width="15.7109375" customWidth="1"/>
    <col min="4" max="4" width="53.42578125" customWidth="1"/>
  </cols>
  <sheetData>
    <row r="1" spans="1:4">
      <c r="A1" s="4" t="s">
        <v>0</v>
      </c>
      <c r="B1" t="s">
        <v>1</v>
      </c>
      <c r="C1" t="s">
        <v>2</v>
      </c>
    </row>
    <row r="2" spans="1:4" ht="18">
      <c r="A2" s="5"/>
    </row>
    <row r="4" spans="1:4" ht="14.65" thickBot="1">
      <c r="A4" s="17"/>
      <c r="B4" s="16" t="s">
        <v>3</v>
      </c>
      <c r="C4" s="19" t="s">
        <v>4</v>
      </c>
      <c r="D4" s="17" t="s">
        <v>5</v>
      </c>
    </row>
    <row r="5" spans="1:4" ht="16.5" thickTop="1" thickBot="1">
      <c r="A5" s="1" t="s">
        <v>6</v>
      </c>
    </row>
    <row r="6" spans="1:4" ht="15" thickBot="1">
      <c r="A6" t="s">
        <v>7</v>
      </c>
      <c r="B6">
        <v>15</v>
      </c>
      <c r="C6" s="3"/>
      <c r="D6" s="14" t="s">
        <v>8</v>
      </c>
    </row>
    <row r="7" spans="1:4" s="6" customFormat="1" ht="30" customHeight="1" outlineLevel="1">
      <c r="D7" s="13" t="s">
        <v>9</v>
      </c>
    </row>
    <row r="8" spans="1:4" s="6" customFormat="1" ht="30" customHeight="1" outlineLevel="1">
      <c r="D8" s="11" t="s">
        <v>10</v>
      </c>
    </row>
    <row r="9" spans="1:4" s="6" customFormat="1" ht="30" customHeight="1" outlineLevel="1">
      <c r="D9" s="11" t="s">
        <v>11</v>
      </c>
    </row>
    <row r="10" spans="1:4" s="6" customFormat="1" ht="15" customHeight="1" outlineLevel="1">
      <c r="D10" s="11" t="s">
        <v>12</v>
      </c>
    </row>
    <row r="11" spans="1:4" s="6" customFormat="1" ht="63.75" customHeight="1" outlineLevel="1" thickBot="1">
      <c r="D11" s="12" t="s">
        <v>13</v>
      </c>
    </row>
    <row r="12" spans="1:4" ht="16.149999999999999" collapsed="1" thickBot="1">
      <c r="A12" s="1" t="s">
        <v>14</v>
      </c>
    </row>
    <row r="13" spans="1:4">
      <c r="A13" t="s">
        <v>15</v>
      </c>
      <c r="B13">
        <v>2</v>
      </c>
      <c r="C13" s="3"/>
      <c r="D13" s="8" t="s">
        <v>16</v>
      </c>
    </row>
    <row r="14" spans="1:4" s="6" customFormat="1" ht="30" customHeight="1" outlineLevel="1">
      <c r="C14" s="7"/>
      <c r="D14" s="9" t="s">
        <v>17</v>
      </c>
    </row>
    <row r="15" spans="1:4" s="6" customFormat="1" ht="15" customHeight="1" outlineLevel="1">
      <c r="C15" s="7"/>
      <c r="D15" s="11" t="s">
        <v>18</v>
      </c>
    </row>
    <row r="16" spans="1:4" s="6" customFormat="1" ht="15.75" customHeight="1" outlineLevel="1" thickBot="1">
      <c r="C16" s="7"/>
      <c r="D16" s="12" t="s">
        <v>19</v>
      </c>
    </row>
    <row r="17" spans="1:4">
      <c r="A17" t="s">
        <v>20</v>
      </c>
      <c r="B17">
        <v>6</v>
      </c>
      <c r="C17" s="3"/>
      <c r="D17" s="8" t="s">
        <v>21</v>
      </c>
    </row>
    <row r="18" spans="1:4" s="6" customFormat="1" ht="30" customHeight="1" outlineLevel="1">
      <c r="C18" s="7"/>
      <c r="D18" s="11" t="s">
        <v>22</v>
      </c>
    </row>
    <row r="19" spans="1:4" s="6" customFormat="1" ht="15" customHeight="1" outlineLevel="1">
      <c r="C19" s="7"/>
      <c r="D19" s="11" t="s">
        <v>23</v>
      </c>
    </row>
    <row r="20" spans="1:4" s="6" customFormat="1" ht="15" customHeight="1" outlineLevel="1">
      <c r="C20" s="7"/>
      <c r="D20" s="11" t="s">
        <v>24</v>
      </c>
    </row>
    <row r="21" spans="1:4" s="6" customFormat="1" ht="15.75" customHeight="1" outlineLevel="1" thickBot="1">
      <c r="C21" s="7"/>
      <c r="D21" s="12" t="s">
        <v>25</v>
      </c>
    </row>
    <row r="22" spans="1:4">
      <c r="A22" t="s">
        <v>26</v>
      </c>
      <c r="B22">
        <v>3</v>
      </c>
      <c r="C22" s="3"/>
      <c r="D22" s="8" t="s">
        <v>27</v>
      </c>
    </row>
    <row r="23" spans="1:4" s="6" customFormat="1" ht="30" customHeight="1" outlineLevel="1">
      <c r="C23" s="7"/>
      <c r="D23" s="11" t="s">
        <v>28</v>
      </c>
    </row>
    <row r="24" spans="1:4" s="6" customFormat="1" ht="30" customHeight="1" outlineLevel="1">
      <c r="C24" s="7"/>
      <c r="D24" s="11" t="s">
        <v>29</v>
      </c>
    </row>
    <row r="25" spans="1:4" s="6" customFormat="1" ht="15" customHeight="1" outlineLevel="1">
      <c r="C25" s="7"/>
      <c r="D25" s="11" t="s">
        <v>30</v>
      </c>
    </row>
    <row r="26" spans="1:4" s="6" customFormat="1" ht="15.75" customHeight="1" outlineLevel="1" thickBot="1">
      <c r="C26" s="7"/>
      <c r="D26" s="12" t="s">
        <v>25</v>
      </c>
    </row>
    <row r="27" spans="1:4">
      <c r="A27" t="s">
        <v>31</v>
      </c>
      <c r="B27">
        <v>3</v>
      </c>
      <c r="C27" s="3"/>
      <c r="D27" s="8" t="s">
        <v>32</v>
      </c>
    </row>
    <row r="28" spans="1:4" s="6" customFormat="1" ht="30" customHeight="1" outlineLevel="1">
      <c r="C28" s="7"/>
      <c r="D28" s="11" t="s">
        <v>33</v>
      </c>
    </row>
    <row r="29" spans="1:4" s="6" customFormat="1" outlineLevel="1">
      <c r="C29" s="7"/>
      <c r="D29" s="11" t="s">
        <v>34</v>
      </c>
    </row>
    <row r="30" spans="1:4" s="6" customFormat="1" outlineLevel="1">
      <c r="C30" s="7"/>
      <c r="D30" s="11" t="s">
        <v>35</v>
      </c>
    </row>
    <row r="31" spans="1:4" s="6" customFormat="1" ht="14.65" outlineLevel="1" thickBot="1">
      <c r="C31" s="7"/>
      <c r="D31" s="12" t="s">
        <v>25</v>
      </c>
    </row>
    <row r="32" spans="1:4" ht="14.65" thickBot="1">
      <c r="A32" t="s">
        <v>36</v>
      </c>
      <c r="B32">
        <v>1</v>
      </c>
      <c r="C32" s="3"/>
      <c r="D32" s="14" t="s">
        <v>37</v>
      </c>
    </row>
    <row r="33" spans="1:4" s="6" customFormat="1" outlineLevel="1">
      <c r="D33" s="11" t="s">
        <v>38</v>
      </c>
    </row>
    <row r="34" spans="1:4" s="6" customFormat="1" ht="14.65" outlineLevel="1" thickBot="1">
      <c r="D34" s="12" t="s">
        <v>25</v>
      </c>
    </row>
    <row r="35" spans="1:4" ht="16.149999999999999" thickBot="1">
      <c r="A35" s="1" t="s">
        <v>39</v>
      </c>
    </row>
    <row r="36" spans="1:4">
      <c r="A36" t="s">
        <v>40</v>
      </c>
      <c r="B36">
        <v>3</v>
      </c>
      <c r="C36" s="3"/>
      <c r="D36" s="8" t="s">
        <v>41</v>
      </c>
    </row>
    <row r="37" spans="1:4" s="6" customFormat="1" outlineLevel="1">
      <c r="C37" s="7"/>
      <c r="D37" s="11" t="s">
        <v>42</v>
      </c>
    </row>
    <row r="38" spans="1:4" s="6" customFormat="1" outlineLevel="1">
      <c r="C38" s="7"/>
      <c r="D38" s="11" t="s">
        <v>43</v>
      </c>
    </row>
    <row r="39" spans="1:4" s="6" customFormat="1" outlineLevel="1">
      <c r="C39" s="7"/>
      <c r="D39" s="11" t="s">
        <v>44</v>
      </c>
    </row>
    <row r="40" spans="1:4" s="6" customFormat="1" ht="14.65" outlineLevel="1" thickBot="1">
      <c r="C40" s="7"/>
      <c r="D40" s="12" t="s">
        <v>45</v>
      </c>
    </row>
    <row r="41" spans="1:4">
      <c r="A41" t="s">
        <v>46</v>
      </c>
      <c r="B41">
        <v>3</v>
      </c>
      <c r="C41" s="3"/>
      <c r="D41" s="8" t="s">
        <v>47</v>
      </c>
    </row>
    <row r="42" spans="1:4" s="6" customFormat="1" outlineLevel="1">
      <c r="C42" s="7"/>
      <c r="D42" s="11" t="s">
        <v>48</v>
      </c>
    </row>
    <row r="43" spans="1:4" s="6" customFormat="1" outlineLevel="1">
      <c r="C43" s="7"/>
      <c r="D43" s="11" t="s">
        <v>49</v>
      </c>
    </row>
    <row r="44" spans="1:4" s="6" customFormat="1" outlineLevel="1">
      <c r="C44" s="7"/>
      <c r="D44" s="11" t="s">
        <v>50</v>
      </c>
    </row>
    <row r="45" spans="1:4" s="6" customFormat="1" ht="14.65" outlineLevel="1" thickBot="1">
      <c r="C45" s="7"/>
      <c r="D45" s="12" t="s">
        <v>51</v>
      </c>
    </row>
    <row r="46" spans="1:4" ht="14.65" thickBot="1">
      <c r="A46" t="s">
        <v>52</v>
      </c>
      <c r="B46">
        <v>-3</v>
      </c>
      <c r="C46" s="3"/>
      <c r="D46" s="14" t="s">
        <v>53</v>
      </c>
    </row>
    <row r="47" spans="1:4" s="6" customFormat="1" outlineLevel="1">
      <c r="D47" s="15" t="s">
        <v>54</v>
      </c>
    </row>
    <row r="48" spans="1:4" s="6" customFormat="1" outlineLevel="1">
      <c r="D48" s="9" t="s">
        <v>55</v>
      </c>
    </row>
    <row r="49" spans="1:4" s="6" customFormat="1" ht="14.65" outlineLevel="1" thickBot="1">
      <c r="D49" s="10" t="s">
        <v>56</v>
      </c>
    </row>
    <row r="50" spans="1:4" ht="14.65" thickBot="1">
      <c r="D50" s="2"/>
    </row>
    <row r="51" spans="1:4" ht="18.399999999999999" thickBot="1">
      <c r="B51">
        <v>36</v>
      </c>
      <c r="C51" s="18">
        <f>SUM(C6:C46)</f>
        <v>0</v>
      </c>
      <c r="D51" s="23"/>
    </row>
    <row r="53" spans="1:4">
      <c r="C53" s="20" t="s">
        <v>57</v>
      </c>
      <c r="D53" s="21" t="s">
        <v>58</v>
      </c>
    </row>
    <row r="54" spans="1:4">
      <c r="C54" s="20" t="s">
        <v>59</v>
      </c>
      <c r="D54" s="21" t="s">
        <v>60</v>
      </c>
    </row>
    <row r="55" spans="1:4">
      <c r="C55" s="20" t="s">
        <v>61</v>
      </c>
      <c r="D55" s="21" t="s">
        <v>62</v>
      </c>
    </row>
    <row r="56" spans="1:4">
      <c r="C56" s="22" t="s">
        <v>63</v>
      </c>
      <c r="D56" s="22" t="s">
        <v>64</v>
      </c>
    </row>
    <row r="57" spans="1:4">
      <c r="C57" s="20" t="s">
        <v>65</v>
      </c>
      <c r="D57" s="21" t="s">
        <v>66</v>
      </c>
    </row>
    <row r="58" spans="1:4" ht="15.75">
      <c r="A58" s="1"/>
    </row>
    <row r="59" spans="1:4" ht="33.75" customHeight="1">
      <c r="A59" s="24"/>
      <c r="B59" s="25"/>
      <c r="C59" s="25"/>
      <c r="D59" s="25"/>
    </row>
    <row r="60" spans="1:4" ht="49.5" customHeight="1">
      <c r="A60" s="24"/>
      <c r="B60" s="25"/>
      <c r="C60" s="25"/>
      <c r="D60" s="25"/>
    </row>
    <row r="61" spans="1:4" ht="80.099999999999994" customHeight="1">
      <c r="A61" s="24"/>
      <c r="B61" s="25"/>
      <c r="C61" s="25"/>
      <c r="D61" s="25"/>
    </row>
    <row r="62" spans="1:4" ht="80.099999999999994" customHeight="1">
      <c r="A62" s="24"/>
      <c r="B62" s="25"/>
      <c r="C62" s="25"/>
      <c r="D62" s="25"/>
    </row>
    <row r="63" spans="1:4" ht="80.099999999999994" customHeight="1">
      <c r="A63" s="24"/>
      <c r="B63" s="25"/>
      <c r="C63" s="25"/>
      <c r="D63" s="25"/>
    </row>
    <row r="64" spans="1:4" ht="80.099999999999994" customHeight="1">
      <c r="A64" s="24"/>
      <c r="B64" s="25"/>
      <c r="C64" s="25"/>
      <c r="D64" s="25"/>
    </row>
  </sheetData>
  <dataConsolidate/>
  <mergeCells count="6">
    <mergeCell ref="A59:D59"/>
    <mergeCell ref="A60:D60"/>
    <mergeCell ref="A61:D61"/>
    <mergeCell ref="A64:D64"/>
    <mergeCell ref="A63:D63"/>
    <mergeCell ref="A62:D62"/>
  </mergeCells>
  <pageMargins left="0.7" right="0.7" top="0.78740157499999996" bottom="0.78740157499999996" header="0.3" footer="0.3"/>
  <pageSetup paperSize="9" orientation="landscape" horizontalDpi="4294967293" verticalDpi="4294967293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25"/>
  <sheetData/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25"/>
  <sheetData/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FD3450631A845989A5855AB4AC034" ma:contentTypeVersion="3" ma:contentTypeDescription="Create a new document." ma:contentTypeScope="" ma:versionID="d5ce2659fcc4f2efc3e0a2d09e66197c">
  <xsd:schema xmlns:xsd="http://www.w3.org/2001/XMLSchema" xmlns:xs="http://www.w3.org/2001/XMLSchema" xmlns:p="http://schemas.microsoft.com/office/2006/metadata/properties" xmlns:ns2="13d6eb0a-db3e-40e0-868b-ef91321394fa" targetNamespace="http://schemas.microsoft.com/office/2006/metadata/properties" ma:root="true" ma:fieldsID="d5d7dd5abc805df5c0c8caee4731db9b" ns2:_="">
    <xsd:import namespace="13d6eb0a-db3e-40e0-868b-ef9132139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6eb0a-db3e-40e0-868b-ef9132139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4CA9AF-55CB-4D38-8EE6-E6C29640B86F}"/>
</file>

<file path=customXml/itemProps2.xml><?xml version="1.0" encoding="utf-8"?>
<ds:datastoreItem xmlns:ds="http://schemas.openxmlformats.org/officeDocument/2006/customXml" ds:itemID="{EED43BC3-32E8-4677-A2E3-23D1BF29F10B}"/>
</file>

<file path=customXml/itemProps3.xml><?xml version="1.0" encoding="utf-8"?>
<ds:datastoreItem xmlns:ds="http://schemas.openxmlformats.org/officeDocument/2006/customXml" ds:itemID="{037D7B60-5137-494E-B470-C0F65CC2E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jschinwald</dc:creator>
  <cp:keywords/>
  <dc:description/>
  <cp:lastModifiedBy>David Thomas Zandanell</cp:lastModifiedBy>
  <cp:revision/>
  <dcterms:created xsi:type="dcterms:W3CDTF">2011-01-03T14:04:39Z</dcterms:created>
  <dcterms:modified xsi:type="dcterms:W3CDTF">2025-04-22T12:26:00Z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0x010100EF1FD3450631A845989A5855AB4AC034</vt:lpwstr>
  </property>
</Properties>
</file>