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F:\Dropbox\FH\Lectures\Beurteilung\WS GS&amp;D 21\"/>
    </mc:Choice>
  </mc:AlternateContent>
  <xr:revisionPtr revIDLastSave="3" documentId="13_ncr:1_{8E627924-4C14-46E2-908A-18FE77545B80}" xr6:coauthVersionLast="47" xr6:coauthVersionMax="47" xr10:uidLastSave="{7C7A8507-E6B1-47E3-9CCA-95E7F7347353}"/>
  <bookViews>
    <workbookView xWindow="960" yWindow="-120" windowWidth="37560" windowHeight="21840" xr2:uid="{00000000-000D-0000-FFFF-FFFF00000000}"/>
  </bookViews>
  <sheets>
    <sheet name="Tabelle1" sheetId="1" r:id="rId1"/>
    <sheet name="Tabelle2" sheetId="2" r:id="rId2"/>
    <sheet name="Tabelle3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<sst xmlns="http://schemas.openxmlformats.org/spreadsheetml/2006/main" count="83" uniqueCount="79">
  <si>
    <t>Beurteilungsbogen High Concept</t>
  </si>
  <si>
    <t xml:space="preserve">MMA/MMT </t>
  </si>
  <si>
    <t xml:space="preserve">Gamestudies &amp; Gamedesign </t>
  </si>
  <si>
    <t>max. Punkte</t>
  </si>
  <si>
    <t>Punkte</t>
  </si>
  <si>
    <t>Kriterien</t>
  </si>
  <si>
    <t>IDEE</t>
  </si>
  <si>
    <t>1. Innovation</t>
  </si>
  <si>
    <t>Idee/Innovation</t>
  </si>
  <si>
    <t>15: min. 2 Teilbereiche hoch innovativ, eigenständig, machbar;</t>
  </si>
  <si>
    <t>12: min. 1 Teilbereich hoch innovativ, eigenständig, eventuell machbar;</t>
  </si>
  <si>
    <t>9: min. 1. Teilbereich mit Neuartigem oder Bekanntes neu verknüpft und aufgearbeitet;</t>
  </si>
  <si>
    <t>6: alles schon dagewesen, aber mit leichten Variationen;</t>
  </si>
  <si>
    <t>3: Clone eines bestehenden Spiels</t>
  </si>
  <si>
    <t>FORM</t>
  </si>
  <si>
    <t>2. High Concept Satz vorhanden?</t>
  </si>
  <si>
    <t>High Concept</t>
  </si>
  <si>
    <t>3:  perfekter HC Satz</t>
  </si>
  <si>
    <t>2: gut, mit kleineren Mängeln in Länge oder Formulierung</t>
  </si>
  <si>
    <t>1: vorhanden aber zu lang, komplex, unpassend,…</t>
  </si>
  <si>
    <t>0: nicht vorhanden</t>
  </si>
  <si>
    <t>3. Ist das gameplay gut vermittelt?</t>
  </si>
  <si>
    <t>Gameplay</t>
  </si>
  <si>
    <t>3: ausgezeichnet erklärt, logisch, eingäng, "Spiellust" entsteht;</t>
  </si>
  <si>
    <t>2: klar und verständlich, Abläufe nachvollziehbar;</t>
  </si>
  <si>
    <t>1: ok beschrieben, aber teilweise diffus oder unüberlegt;</t>
  </si>
  <si>
    <t>4. Ist UI/Control verständlich erklärt?</t>
  </si>
  <si>
    <t>UI &amp; Control</t>
  </si>
  <si>
    <t>3: unmissverständlich auch bei komplexen Elementen,  "Interface" entsteht im Kopf, Mockups;</t>
  </si>
  <si>
    <t>2: klar und logisch (wenn Elemeten simpel), ok mit kleineren Problemen (bei komplexen Elemeten);</t>
  </si>
  <si>
    <t>1: ausreichend, aber lässt Einiges offen und unklar;</t>
  </si>
  <si>
    <t>5. Ist Look &amp; Feel nachvollziehbar?</t>
  </si>
  <si>
    <t>Look &amp; Feel</t>
  </si>
  <si>
    <t>3: klare Vision, ausgezeichnet umrissen, "Screenshot" entsteht im Kopf</t>
  </si>
  <si>
    <t>2: Perspektive ODER Stil nur teilweise beschrieben, Rest gut</t>
  </si>
  <si>
    <t>1: es fehlen wichtige Informationen zu Perspektive, Stil und/oder Darstellungsdetails</t>
  </si>
  <si>
    <t>6. Ist die Story relevant und gut vermittelt?</t>
  </si>
  <si>
    <t>Story</t>
  </si>
  <si>
    <t>3: Story ist interessant (falls nötig), im perfektem Ausmaß eingefügt, trägt zum Gesamtprojekt bei;</t>
  </si>
  <si>
    <t>2: Story unterstüzt Gesamtprojekt, ist in angemessenem Ausmaß eingefügt;</t>
  </si>
  <si>
    <t>1: Story ist "Alibi-artig" integriert, trägt nichts zum Gesamtprojekt bei, ODER ist viel zu lang im Dokument!</t>
  </si>
  <si>
    <t>BONUS / MALUS</t>
  </si>
  <si>
    <t>7. Bietet die äussere Form Besonderheiten?</t>
  </si>
  <si>
    <t>äussere Form</t>
  </si>
  <si>
    <t>3: herausragend, übermäßiger Aufwand, perfekt gesetzt;</t>
  </si>
  <si>
    <t>2: wie gewünscht, mit Detailliebe gesetzt</t>
  </si>
  <si>
    <t>1: wie gewünscht, gebunden, Folie vor Deckblatt, sauber gesetzt;</t>
  </si>
  <si>
    <t>0: lieblos und unmotiviert</t>
  </si>
  <si>
    <t>8. Conceptart / Moodboards / Mockups?</t>
  </si>
  <si>
    <t>Zusatzarbeiten</t>
  </si>
  <si>
    <t>3: alle 3 vorhanden</t>
  </si>
  <si>
    <t>2: zumindest 2 vorhanden</t>
  </si>
  <si>
    <t>1: zumindest 1 vorhanden</t>
  </si>
  <si>
    <t>0: nichts vorhanden</t>
  </si>
  <si>
    <t>9. eventuelle Abzüge?</t>
  </si>
  <si>
    <t>Abzüge</t>
  </si>
  <si>
    <t>-3: lose Zettel, kein Name, viele Fehler;</t>
  </si>
  <si>
    <t>-2: zumindest 2 der oben genannten</t>
  </si>
  <si>
    <t>-1: zumindest 1 der oben genannten</t>
  </si>
  <si>
    <t>SEHR GUT</t>
  </si>
  <si>
    <t>36-28</t>
  </si>
  <si>
    <t>Sehr Gut</t>
  </si>
  <si>
    <t>27-23</t>
  </si>
  <si>
    <t>Gut</t>
  </si>
  <si>
    <t>22-18</t>
  </si>
  <si>
    <t>Befriedigend</t>
  </si>
  <si>
    <t>17-13</t>
  </si>
  <si>
    <t>Genügend</t>
  </si>
  <si>
    <t>12-0</t>
  </si>
  <si>
    <t>Nicht genügend</t>
  </si>
  <si>
    <t>KOMMENTARE</t>
  </si>
  <si>
    <t xml:space="preserve">IDEE: </t>
  </si>
  <si>
    <t>HIGH CONCEPT SATZ:</t>
  </si>
  <si>
    <t xml:space="preserve">GAMEPLAY: </t>
  </si>
  <si>
    <t xml:space="preserve">UI/CONTROL: </t>
  </si>
  <si>
    <t xml:space="preserve">LOOK/FEEL: </t>
  </si>
  <si>
    <t xml:space="preserve">STORY: </t>
  </si>
  <si>
    <t xml:space="preserve">BONUS / MALUS: </t>
  </si>
  <si>
    <t>hello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</si>
</sst>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6" fillId="2" borderId="8" applyNumberFormat="0" applyAlignment="0" applyProtection="0"/>
  </cellStyleXfs>
  <cellXfs count="27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0" borderId="2" xfId="0" applyFont="1" applyBorder="1"/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1" xfId="0" applyFont="1" applyBorder="1"/>
    <xf numFmtId="49" fontId="0" fillId="0" borderId="5" xfId="0" applyNumberFormat="1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6" xfId="0" applyBorder="1"/>
    <xf numFmtId="1" fontId="5" fillId="0" borderId="1" xfId="0" applyNumberFormat="1" applyFont="1" applyBorder="1"/>
    <xf numFmtId="0" fontId="0" fillId="0" borderId="7" xfId="0" applyBorder="1" applyAlignment="1">
      <alignment horizontal="right"/>
    </xf>
    <xf numFmtId="49" fontId="6" fillId="2" borderId="8" xfId="1" applyNumberFormat="1"/>
    <xf numFmtId="0" fontId="6" fillId="2" borderId="8" xfId="1" applyAlignment="1">
      <alignment horizontal="left"/>
    </xf>
    <xf numFmtId="0" fontId="6" fillId="2" borderId="8" xfId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9" xfId="0" applyNumberFormat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62"/>
  <sheetViews>
    <sheetView tabSelected="1" workbookViewId="0">
      <selection activeCell="D33" sqref="D33"/>
    </sheetView>
  </sheetViews>
  <sheetFormatPr defaultColWidth="11.42578125" defaultRowHeight="15" outlineLevelRow="1"/>
  <cols>
    <col min="1" max="1" width="39.7109375" customWidth="1"/>
    <col min="2" max="2" width="15" customWidth="1"/>
    <col min="3" max="3" width="15.7109375" customWidth="1"/>
    <col min="4" max="4" width="53.42578125" customWidth="1"/>
  </cols>
  <sheetData>
    <row r="1" spans="1:4">
      <c r="A1" s="3" t="s">
        <v>0</v>
      </c>
      <c r="B1" t="s">
        <v>1</v>
      </c>
      <c r="C1" t="s">
        <v>2</v>
      </c>
    </row>
    <row r="2" spans="1:4" ht="18.75">
      <c r="A2" s="4"/>
    </row>
    <row r="4" spans="1:4" ht="15.75" thickBot="1">
      <c r="A4" s="16"/>
      <c r="B4" s="15" t="s">
        <v>3</v>
      </c>
      <c r="C4" s="18" t="s">
        <v>4</v>
      </c>
      <c r="D4" s="16" t="s">
        <v>5</v>
      </c>
    </row>
    <row r="5" spans="1:4" ht="17.25" thickTop="1" thickBot="1">
      <c r="A5" s="1" t="s">
        <v>6</v>
      </c>
    </row>
    <row r="6" spans="1:4" ht="15.75" collapsed="1" thickBot="1">
      <c r="A6" t="s">
        <v>7</v>
      </c>
      <c r="B6">
        <v>15</v>
      </c>
      <c r="C6" s="2"/>
      <c r="D6" s="13" t="s">
        <v>8</v>
      </c>
    </row>
    <row r="7" spans="1:4" s="5" customFormat="1" ht="30" hidden="1" customHeight="1" outlineLevel="1">
      <c r="D7" s="12" t="s">
        <v>9</v>
      </c>
    </row>
    <row r="8" spans="1:4" s="5" customFormat="1" ht="30" hidden="1" customHeight="1" outlineLevel="1">
      <c r="D8" s="10" t="s">
        <v>10</v>
      </c>
    </row>
    <row r="9" spans="1:4" s="5" customFormat="1" ht="30" hidden="1" customHeight="1" outlineLevel="1">
      <c r="D9" s="10" t="s">
        <v>11</v>
      </c>
    </row>
    <row r="10" spans="1:4" s="5" customFormat="1" ht="15" hidden="1" customHeight="1" outlineLevel="1">
      <c r="D10" s="10" t="s">
        <v>12</v>
      </c>
    </row>
    <row r="11" spans="1:4" s="5" customFormat="1" ht="15.75" hidden="1" customHeight="1" outlineLevel="1" thickBot="1">
      <c r="D11" s="11" t="s">
        <v>13</v>
      </c>
    </row>
    <row r="12" spans="1:4" ht="16.5" collapsed="1" thickBot="1">
      <c r="A12" s="1" t="s">
        <v>14</v>
      </c>
    </row>
    <row r="13" spans="1:4" ht="15.75" collapsed="1" thickBot="1">
      <c r="A13" t="s">
        <v>15</v>
      </c>
      <c r="B13">
        <v>3</v>
      </c>
      <c r="C13" s="2"/>
      <c r="D13" s="7" t="s">
        <v>16</v>
      </c>
    </row>
    <row r="14" spans="1:4" s="5" customFormat="1" ht="15" hidden="1" customHeight="1" outlineLevel="1">
      <c r="C14" s="6"/>
      <c r="D14" s="10" t="s">
        <v>17</v>
      </c>
    </row>
    <row r="15" spans="1:4" s="5" customFormat="1" ht="15" hidden="1" customHeight="1" outlineLevel="1">
      <c r="C15" s="6"/>
      <c r="D15" s="10" t="s">
        <v>18</v>
      </c>
    </row>
    <row r="16" spans="1:4" s="5" customFormat="1" ht="15" hidden="1" customHeight="1" outlineLevel="1">
      <c r="C16" s="6"/>
      <c r="D16" s="10" t="s">
        <v>19</v>
      </c>
    </row>
    <row r="17" spans="1:4" s="5" customFormat="1" ht="15.75" hidden="1" customHeight="1" outlineLevel="1" thickBot="1">
      <c r="C17" s="6"/>
      <c r="D17" s="11" t="s">
        <v>20</v>
      </c>
    </row>
    <row r="18" spans="1:4" ht="15.75" collapsed="1" thickBot="1">
      <c r="A18" t="s">
        <v>21</v>
      </c>
      <c r="B18">
        <v>3</v>
      </c>
      <c r="C18" s="2"/>
      <c r="D18" s="7" t="s">
        <v>22</v>
      </c>
    </row>
    <row r="19" spans="1:4" s="5" customFormat="1" ht="30" hidden="1" customHeight="1" outlineLevel="1">
      <c r="C19" s="6"/>
      <c r="D19" s="10" t="s">
        <v>23</v>
      </c>
    </row>
    <row r="20" spans="1:4" s="5" customFormat="1" ht="15" hidden="1" customHeight="1" outlineLevel="1">
      <c r="C20" s="6"/>
      <c r="D20" s="10" t="s">
        <v>24</v>
      </c>
    </row>
    <row r="21" spans="1:4" s="5" customFormat="1" ht="15" hidden="1" customHeight="1" outlineLevel="1">
      <c r="C21" s="6"/>
      <c r="D21" s="10" t="s">
        <v>25</v>
      </c>
    </row>
    <row r="22" spans="1:4" s="5" customFormat="1" ht="15.75" hidden="1" customHeight="1" outlineLevel="1" thickBot="1">
      <c r="C22" s="6"/>
      <c r="D22" s="11" t="s">
        <v>20</v>
      </c>
    </row>
    <row r="23" spans="1:4" ht="15.75" collapsed="1" thickBot="1">
      <c r="A23" t="s">
        <v>26</v>
      </c>
      <c r="B23">
        <v>3</v>
      </c>
      <c r="C23" s="2"/>
      <c r="D23" s="7" t="s">
        <v>27</v>
      </c>
    </row>
    <row r="24" spans="1:4" s="5" customFormat="1" ht="30" hidden="1" customHeight="1" outlineLevel="1">
      <c r="C24" s="6"/>
      <c r="D24" s="10" t="s">
        <v>28</v>
      </c>
    </row>
    <row r="25" spans="1:4" s="5" customFormat="1" ht="30" hidden="1" customHeight="1" outlineLevel="1">
      <c r="C25" s="6"/>
      <c r="D25" s="10" t="s">
        <v>29</v>
      </c>
    </row>
    <row r="26" spans="1:4" s="5" customFormat="1" ht="15" hidden="1" customHeight="1" outlineLevel="1">
      <c r="C26" s="6"/>
      <c r="D26" s="10" t="s">
        <v>30</v>
      </c>
    </row>
    <row r="27" spans="1:4" s="5" customFormat="1" ht="15.75" hidden="1" customHeight="1" outlineLevel="1" thickBot="1">
      <c r="C27" s="6"/>
      <c r="D27" s="11" t="s">
        <v>20</v>
      </c>
    </row>
    <row r="28" spans="1:4" ht="15.75" collapsed="1" thickBot="1">
      <c r="A28" t="s">
        <v>31</v>
      </c>
      <c r="B28">
        <v>3</v>
      </c>
      <c r="C28" s="2"/>
      <c r="D28" s="7" t="s">
        <v>32</v>
      </c>
    </row>
    <row r="29" spans="1:4" s="5" customFormat="1" ht="30" hidden="1" customHeight="1" outlineLevel="1">
      <c r="C29" s="6"/>
      <c r="D29" s="10" t="s">
        <v>33</v>
      </c>
    </row>
    <row r="30" spans="1:4" s="5" customFormat="1" ht="30" hidden="1" outlineLevel="1">
      <c r="C30" s="6"/>
      <c r="D30" s="10" t="s">
        <v>34</v>
      </c>
    </row>
    <row r="31" spans="1:4" s="5" customFormat="1" ht="30" hidden="1" outlineLevel="1">
      <c r="C31" s="6"/>
      <c r="D31" s="10" t="s">
        <v>35</v>
      </c>
    </row>
    <row r="32" spans="1:4" s="5" customFormat="1" ht="15.75" hidden="1" outlineLevel="1" thickBot="1">
      <c r="C32" s="6"/>
      <c r="D32" s="11" t="s">
        <v>20</v>
      </c>
    </row>
    <row r="33" spans="1:4" ht="15.75" collapsed="1" thickBot="1">
      <c r="A33" t="s">
        <v>36</v>
      </c>
      <c r="B33">
        <v>3</v>
      </c>
      <c r="C33" s="2"/>
      <c r="D33" s="13" t="s">
        <v>37</v>
      </c>
    </row>
    <row r="34" spans="1:4" s="5" customFormat="1" ht="30" hidden="1" outlineLevel="1">
      <c r="D34" s="12" t="s">
        <v>38</v>
      </c>
    </row>
    <row r="35" spans="1:4" s="5" customFormat="1" ht="30" hidden="1" outlineLevel="1">
      <c r="D35" s="10" t="s">
        <v>39</v>
      </c>
    </row>
    <row r="36" spans="1:4" s="5" customFormat="1" ht="30" hidden="1" outlineLevel="1">
      <c r="D36" s="10" t="s">
        <v>40</v>
      </c>
    </row>
    <row r="37" spans="1:4" s="5" customFormat="1" ht="15.75" hidden="1" outlineLevel="1" thickBot="1">
      <c r="D37" s="11" t="s">
        <v>20</v>
      </c>
    </row>
    <row r="38" spans="1:4" ht="16.5" thickBot="1">
      <c r="A38" s="1" t="s">
        <v>41</v>
      </c>
    </row>
    <row r="39" spans="1:4" ht="15.75" collapsed="1" thickBot="1">
      <c r="A39" t="s">
        <v>42</v>
      </c>
      <c r="B39">
        <v>3</v>
      </c>
      <c r="C39" s="2"/>
      <c r="D39" s="7" t="s">
        <v>43</v>
      </c>
    </row>
    <row r="40" spans="1:4" s="5" customFormat="1" hidden="1" outlineLevel="1">
      <c r="C40" s="6"/>
      <c r="D40" s="10" t="s">
        <v>44</v>
      </c>
    </row>
    <row r="41" spans="1:4" s="5" customFormat="1" hidden="1" outlineLevel="1">
      <c r="C41" s="6"/>
      <c r="D41" s="10" t="s">
        <v>45</v>
      </c>
    </row>
    <row r="42" spans="1:4" s="5" customFormat="1" ht="30" hidden="1" outlineLevel="1">
      <c r="C42" s="6"/>
      <c r="D42" s="10" t="s">
        <v>46</v>
      </c>
    </row>
    <row r="43" spans="1:4" s="5" customFormat="1" ht="15.75" hidden="1" outlineLevel="1" thickBot="1">
      <c r="C43" s="6"/>
      <c r="D43" s="11" t="s">
        <v>47</v>
      </c>
    </row>
    <row r="44" spans="1:4" ht="15.75" collapsed="1" thickBot="1">
      <c r="A44" t="s">
        <v>48</v>
      </c>
      <c r="B44">
        <v>3</v>
      </c>
      <c r="C44" s="2"/>
      <c r="D44" s="7" t="s">
        <v>49</v>
      </c>
    </row>
    <row r="45" spans="1:4" s="5" customFormat="1" hidden="1" outlineLevel="1">
      <c r="C45" s="6"/>
      <c r="D45" s="10" t="s">
        <v>50</v>
      </c>
    </row>
    <row r="46" spans="1:4" s="5" customFormat="1" hidden="1" outlineLevel="1">
      <c r="C46" s="6"/>
      <c r="D46" s="10" t="s">
        <v>51</v>
      </c>
    </row>
    <row r="47" spans="1:4" s="5" customFormat="1" hidden="1" outlineLevel="1">
      <c r="C47" s="6"/>
      <c r="D47" s="10" t="s">
        <v>52</v>
      </c>
    </row>
    <row r="48" spans="1:4" s="5" customFormat="1" ht="15.75" hidden="1" outlineLevel="1" thickBot="1">
      <c r="C48" s="6"/>
      <c r="D48" s="11" t="s">
        <v>53</v>
      </c>
    </row>
    <row r="49" spans="1:4" ht="15.75" collapsed="1" thickBot="1">
      <c r="A49" t="s">
        <v>54</v>
      </c>
      <c r="B49">
        <v>-3</v>
      </c>
      <c r="C49" s="2"/>
      <c r="D49" s="13" t="s">
        <v>55</v>
      </c>
    </row>
    <row r="50" spans="1:4" s="5" customFormat="1" hidden="1" outlineLevel="1">
      <c r="D50" s="14" t="s">
        <v>56</v>
      </c>
    </row>
    <row r="51" spans="1:4" s="5" customFormat="1" hidden="1" outlineLevel="1">
      <c r="D51" s="8" t="s">
        <v>57</v>
      </c>
    </row>
    <row r="52" spans="1:4" s="5" customFormat="1" ht="15.75" hidden="1" outlineLevel="1" thickBot="1">
      <c r="D52" s="9" t="s">
        <v>58</v>
      </c>
    </row>
    <row r="53" spans="1:4" ht="19.5" thickBot="1">
      <c r="B53">
        <v>36</v>
      </c>
      <c r="C53" s="17">
        <f>SUM(C6:C49)</f>
        <v>0</v>
      </c>
      <c r="D53" s="24" t="s">
        <v>59</v>
      </c>
    </row>
    <row r="54" spans="1:4" hidden="1">
      <c r="C54" s="19" t="s">
        <v>60</v>
      </c>
      <c r="D54" s="20" t="s">
        <v>61</v>
      </c>
    </row>
    <row r="55" spans="1:4" hidden="1">
      <c r="C55" s="19" t="s">
        <v>62</v>
      </c>
      <c r="D55" s="20" t="s">
        <v>63</v>
      </c>
    </row>
    <row r="56" spans="1:4" hidden="1">
      <c r="C56" s="19" t="s">
        <v>64</v>
      </c>
      <c r="D56" s="20" t="s">
        <v>65</v>
      </c>
    </row>
    <row r="57" spans="1:4" hidden="1">
      <c r="C57" s="21" t="s">
        <v>66</v>
      </c>
      <c r="D57" s="21" t="s">
        <v>67</v>
      </c>
    </row>
    <row r="58" spans="1:4" hidden="1">
      <c r="C58" s="19" t="s">
        <v>68</v>
      </c>
      <c r="D58" s="20" t="s">
        <v>69</v>
      </c>
    </row>
    <row r="59" spans="1:4" ht="15.75">
      <c r="A59" s="1" t="s">
        <v>70</v>
      </c>
    </row>
    <row r="60" spans="1:4" ht="15" customHeight="1">
      <c r="A60" s="25" t="s">
        <v>71</v>
      </c>
      <c r="B60" s="26"/>
      <c r="C60" s="26"/>
      <c r="D60" s="26"/>
    </row>
    <row r="61" spans="1:4" s="5" customFormat="1" ht="60" customHeight="1">
      <c r="A61" s="26"/>
      <c r="B61" s="26"/>
      <c r="C61" s="26"/>
      <c r="D61" s="26"/>
    </row>
    <row r="62" spans="1:4" ht="15.75" customHeight="1">
      <c r="A62" s="25" t="s">
        <v>72</v>
      </c>
      <c r="B62" s="26"/>
      <c r="C62" s="26"/>
      <c r="D62" s="26"/>
    </row>
    <row r="63" spans="1:4" s="5" customFormat="1" ht="60" customHeight="1">
      <c r="A63" s="26"/>
      <c r="B63" s="26"/>
      <c r="C63" s="26"/>
      <c r="D63" s="26"/>
    </row>
    <row r="64" spans="1:4" ht="18" customHeight="1">
      <c r="A64" s="25" t="s">
        <v>73</v>
      </c>
      <c r="B64" s="25"/>
      <c r="C64" s="25"/>
      <c r="D64" s="25"/>
    </row>
    <row r="65" spans="1:4" s="5" customFormat="1" ht="60" customHeight="1">
      <c r="A65" s="26"/>
      <c r="B65" s="26"/>
      <c r="C65" s="26"/>
      <c r="D65" s="26"/>
    </row>
    <row r="66" spans="1:4" ht="13.5" customHeight="1">
      <c r="A66" s="25" t="s">
        <v>74</v>
      </c>
      <c r="B66" s="26"/>
      <c r="C66" s="26"/>
      <c r="D66" s="26"/>
    </row>
    <row r="67" spans="1:4" s="5" customFormat="1" ht="60" customHeight="1">
      <c r="A67" s="26"/>
      <c r="B67" s="26"/>
      <c r="C67" s="26"/>
      <c r="D67" s="26"/>
    </row>
    <row r="68" spans="1:4" ht="15" customHeight="1">
      <c r="A68" s="25" t="s">
        <v>75</v>
      </c>
      <c r="B68" s="26"/>
      <c r="C68" s="26"/>
      <c r="D68" s="26"/>
    </row>
    <row r="69" spans="1:4" s="5" customFormat="1" ht="60" customHeight="1">
      <c r="A69" s="26"/>
      <c r="B69" s="26"/>
      <c r="C69" s="26"/>
      <c r="D69" s="26"/>
    </row>
    <row r="70" spans="1:4" ht="17.25" customHeight="1">
      <c r="A70" s="25" t="s">
        <v>76</v>
      </c>
      <c r="B70" s="26"/>
      <c r="C70" s="26"/>
      <c r="D70" s="26"/>
    </row>
    <row r="71" spans="1:4" s="5" customFormat="1" ht="60" customHeight="1">
      <c r="A71" s="26"/>
      <c r="B71" s="26"/>
      <c r="C71" s="26"/>
      <c r="D71" s="26"/>
    </row>
    <row r="72" spans="1:4" ht="16.5" customHeight="1">
      <c r="A72" s="25" t="s">
        <v>77</v>
      </c>
      <c r="B72" s="26"/>
      <c r="C72" s="26"/>
      <c r="D72" s="26"/>
    </row>
    <row r="73" spans="1:4" ht="60" customHeight="1">
      <c r="A73" s="25"/>
      <c r="B73" s="26"/>
      <c r="C73" s="26"/>
      <c r="D73" s="26"/>
    </row>
    <row r="74" spans="1:4" ht="20.100000000000001" customHeight="1">
      <c r="A74" s="25"/>
      <c r="B74" s="26"/>
      <c r="C74" s="26"/>
      <c r="D74" s="26"/>
    </row>
    <row r="75" spans="1:4" ht="15.4" customHeight="1">
      <c r="A75" s="25"/>
      <c r="B75" s="26"/>
      <c r="C75" s="26"/>
      <c r="D75" s="26"/>
    </row>
    <row r="76" spans="1:4" ht="15.4" customHeight="1">
      <c r="A76" s="22"/>
      <c r="B76" s="23"/>
      <c r="C76" s="23"/>
      <c r="D76" s="23"/>
    </row>
    <row r="262" spans="5:5">
      <c r="E262" t="s">
        <v>78</v>
      </c>
    </row>
  </sheetData>
  <dataConsolidate/>
  <mergeCells count="16">
    <mergeCell ref="A73:D73"/>
    <mergeCell ref="A75:D75"/>
    <mergeCell ref="A74:D74"/>
    <mergeCell ref="A72:D72"/>
    <mergeCell ref="A60:D60"/>
    <mergeCell ref="A62:D62"/>
    <mergeCell ref="A66:D66"/>
    <mergeCell ref="A68:D68"/>
    <mergeCell ref="A70:D70"/>
    <mergeCell ref="A64:D64"/>
    <mergeCell ref="A61:D61"/>
    <mergeCell ref="A63:D63"/>
    <mergeCell ref="A65:D65"/>
    <mergeCell ref="A67:D67"/>
    <mergeCell ref="A69:D69"/>
    <mergeCell ref="A71:D71"/>
  </mergeCells>
  <pageMargins left="0.7" right="0.7" top="0.78740157499999996" bottom="0.78740157499999996" header="0.3" footer="0.3"/>
  <pageSetup paperSize="9" orientation="landscape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1FD3450631A845989A5855AB4AC034" ma:contentTypeVersion="3" ma:contentTypeDescription="Ein neues Dokument erstellen." ma:contentTypeScope="" ma:versionID="98405b7eab241c90bf8391291108d171">
  <xsd:schema xmlns:xsd="http://www.w3.org/2001/XMLSchema" xmlns:xs="http://www.w3.org/2001/XMLSchema" xmlns:p="http://schemas.microsoft.com/office/2006/metadata/properties" xmlns:ns2="13d6eb0a-db3e-40e0-868b-ef91321394fa" targetNamespace="http://schemas.microsoft.com/office/2006/metadata/properties" ma:root="true" ma:fieldsID="64905ebc57c4a030a30543841cfa99bc" ns2:_="">
    <xsd:import namespace="13d6eb0a-db3e-40e0-868b-ef9132139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6eb0a-db3e-40e0-868b-ef9132139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8F2C0-942D-4672-AC0E-3168772ED9BE}"/>
</file>

<file path=customXml/itemProps2.xml><?xml version="1.0" encoding="utf-8"?>
<ds:datastoreItem xmlns:ds="http://schemas.openxmlformats.org/officeDocument/2006/customXml" ds:itemID="{A17556FD-B6FB-42F8-8736-3FC101BB2400}"/>
</file>

<file path=customXml/itemProps3.xml><?xml version="1.0" encoding="utf-8"?>
<ds:datastoreItem xmlns:ds="http://schemas.openxmlformats.org/officeDocument/2006/customXml" ds:itemID="{A8522124-BBB8-4219-9C1F-EEA60FE46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jschinwald</dc:creator>
  <cp:keywords/>
  <dc:description/>
  <cp:lastModifiedBy>Tobias Johannes Herbitschek</cp:lastModifiedBy>
  <cp:revision/>
  <dcterms:created xsi:type="dcterms:W3CDTF">2011-01-03T14:04:39Z</dcterms:created>
  <dcterms:modified xsi:type="dcterms:W3CDTF">2026-01-05T14:53:29Z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0x010100EF1FD3450631A845989A5855AB4AC034</vt:lpwstr>
  </property>
</Properties>
</file>