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Trade Mktg\Trade\1.5 - Parametros\0 - Parametros con Python\1 - DatosExternos\"/>
    </mc:Choice>
  </mc:AlternateContent>
  <xr:revisionPtr revIDLastSave="0" documentId="13_ncr:1_{52FBC79C-447B-4414-947F-E589502EF5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bajo" sheetId="3" r:id="rId1"/>
    <sheet name="Original" sheetId="1" r:id="rId2"/>
    <sheet name="Jerarquia TD" sheetId="2" r:id="rId3"/>
  </sheets>
  <definedNames>
    <definedName name="_xlnm._FilterDatabase" localSheetId="1" hidden="1">Original!$A$1:$K$1</definedName>
    <definedName name="_xlnm._FilterDatabase" localSheetId="0" hidden="1">Trabajo!$A$1:$B$2529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" i="3"/>
</calcChain>
</file>

<file path=xl/sharedStrings.xml><?xml version="1.0" encoding="utf-8"?>
<sst xmlns="http://schemas.openxmlformats.org/spreadsheetml/2006/main" count="31948" uniqueCount="11506">
  <si>
    <t>Código</t>
  </si>
  <si>
    <t>EAN</t>
  </si>
  <si>
    <t>Descripción</t>
  </si>
  <si>
    <t>Rubro</t>
  </si>
  <si>
    <t>SubRubro</t>
  </si>
  <si>
    <t>Linea</t>
  </si>
  <si>
    <t>SubLinea</t>
  </si>
  <si>
    <t>Material</t>
  </si>
  <si>
    <t>Empaque</t>
  </si>
  <si>
    <t>Presentacion</t>
  </si>
  <si>
    <t>UME</t>
  </si>
  <si>
    <t>600</t>
  </si>
  <si>
    <t>7790150006009</t>
  </si>
  <si>
    <t>CAFE LV MOL PUR AROM 500G</t>
  </si>
  <si>
    <t>(027) - LV PURO AROMA</t>
  </si>
  <si>
    <t>(001) - MOLIDO TRADICIONAL</t>
  </si>
  <si>
    <t>(000001) - CAFES</t>
  </si>
  <si>
    <t>(001) - TORRADOS</t>
  </si>
  <si>
    <t>(600) - CAFE LV MOL PUR AROM 500G</t>
  </si>
  <si>
    <t>(072) - PAQUETE 500 GR.</t>
  </si>
  <si>
    <t xml:space="preserve">1.000 </t>
  </si>
  <si>
    <t>601</t>
  </si>
  <si>
    <t>27790150006003</t>
  </si>
  <si>
    <t>CAFE LV MOL PUR AROM 12/500G</t>
  </si>
  <si>
    <t xml:space="preserve">12.000 </t>
  </si>
  <si>
    <t>610</t>
  </si>
  <si>
    <t>7790150006108</t>
  </si>
  <si>
    <t>CAFE LV MOL TOR CLAS 125G.</t>
  </si>
  <si>
    <t>(001) - CAFE CORONADO</t>
  </si>
  <si>
    <t>(008) - Molido Clásico</t>
  </si>
  <si>
    <t>(610) - CAFE LV MOL TOR CLAS 125G.</t>
  </si>
  <si>
    <t>(042) - PAQ. 125G</t>
  </si>
  <si>
    <t>611</t>
  </si>
  <si>
    <t>37790150006109</t>
  </si>
  <si>
    <t>CAFE LV MOL TOR CLAS 12/125G</t>
  </si>
  <si>
    <t>612</t>
  </si>
  <si>
    <t>7790150006122</t>
  </si>
  <si>
    <t>CAFE LV MOL TOR CLAS 250G</t>
  </si>
  <si>
    <t>(612) - CAFE LV MOL TOR CLAS 250G</t>
  </si>
  <si>
    <t>(055) - PAQUETE 250 GR.</t>
  </si>
  <si>
    <t>613</t>
  </si>
  <si>
    <t>37790150006123</t>
  </si>
  <si>
    <t>CAFE LV MOL TOR CLAS 12/250G</t>
  </si>
  <si>
    <t>614</t>
  </si>
  <si>
    <t>77790150006121</t>
  </si>
  <si>
    <t>CAFE LV MOL TOR CLAS 24/250G.</t>
  </si>
  <si>
    <t xml:space="preserve">24.000 </t>
  </si>
  <si>
    <t>615</t>
  </si>
  <si>
    <t>7790150006153</t>
  </si>
  <si>
    <t>CAFE LV MOL TOR CLAS 500G</t>
  </si>
  <si>
    <t>(615) - CAFE LV MOL TOR CLAS 500G</t>
  </si>
  <si>
    <t>616</t>
  </si>
  <si>
    <t>37790150006154</t>
  </si>
  <si>
    <t>CAFE LV MOL TOR CLAS 12/500G</t>
  </si>
  <si>
    <t>617</t>
  </si>
  <si>
    <t>7790150006177</t>
  </si>
  <si>
    <t>CAFE LV MOL TOR CLAS 1Kg</t>
  </si>
  <si>
    <t>(617) - CAFE LV MOL TOR CLAS 1Kg</t>
  </si>
  <si>
    <t>(082) - PAQUETE 1 KG.</t>
  </si>
  <si>
    <t>618</t>
  </si>
  <si>
    <t>37790150006178</t>
  </si>
  <si>
    <t>CAFE LV MOL TOR CLAS 6/1K</t>
  </si>
  <si>
    <t xml:space="preserve">6.000 </t>
  </si>
  <si>
    <t>619</t>
  </si>
  <si>
    <t>7790150006191</t>
  </si>
  <si>
    <t>CAFE LV GNO TOR CLAS 1K</t>
  </si>
  <si>
    <t>(009) - GRANO CLASICO</t>
  </si>
  <si>
    <t>(619) - CAFE LV GNO TOR CLAS 1K</t>
  </si>
  <si>
    <t>620</t>
  </si>
  <si>
    <t>37790150006192</t>
  </si>
  <si>
    <t>CAFE LV GNO TOR CLAS 6/1K</t>
  </si>
  <si>
    <t>2001</t>
  </si>
  <si>
    <t>7790150013243</t>
  </si>
  <si>
    <t>CAFE GV MOL TOS 500G</t>
  </si>
  <si>
    <t>(026) - GRAN VIRGINIA</t>
  </si>
  <si>
    <t>(002) - TOSTADOS</t>
  </si>
  <si>
    <t>(2001) - CAFE GV MOL TOS 500G</t>
  </si>
  <si>
    <t>2003</t>
  </si>
  <si>
    <t>17790150013240</t>
  </si>
  <si>
    <t>CAFE GV MOL TOS 6/500G</t>
  </si>
  <si>
    <t>2004</t>
  </si>
  <si>
    <t>7790001001054</t>
  </si>
  <si>
    <t>CAFE GV AZ+ED M DP-500G</t>
  </si>
  <si>
    <t>(2004) - CAFE GV AZ+ED M DP-500G</t>
  </si>
  <si>
    <t>2005</t>
  </si>
  <si>
    <t>CAFE GV AZ/ED M 6/500G</t>
  </si>
  <si>
    <t>2006</t>
  </si>
  <si>
    <t>CAFE GV EDUL M DP-500G</t>
  </si>
  <si>
    <t>(2006) - CAFE GV EDUL M DP-500G</t>
  </si>
  <si>
    <t>2007</t>
  </si>
  <si>
    <t>CAFE GV EDUL M 6/500G</t>
  </si>
  <si>
    <t>2008</t>
  </si>
  <si>
    <t>CAFE GV POCIL M DP-500G</t>
  </si>
  <si>
    <t>(2008) - CAFE GV POCIL M DP-500G</t>
  </si>
  <si>
    <t>2009</t>
  </si>
  <si>
    <t>CAFE GV POCIL M 6/500G</t>
  </si>
  <si>
    <t>3132</t>
  </si>
  <si>
    <t>7790150018262</t>
  </si>
  <si>
    <t>CAFE MKP GNO CLASICO 1KG.</t>
  </si>
  <si>
    <t>(060) - C. MOKAPRES</t>
  </si>
  <si>
    <t>(005) - GRANO TRADICIONAL</t>
  </si>
  <si>
    <t>(000057) - PRODUCTOS FUERA DEL HOGAR</t>
  </si>
  <si>
    <t>(003) - CAFES P/BARES</t>
  </si>
  <si>
    <t>(3132) - CAFE MKP GNO CLASICO 1KG.</t>
  </si>
  <si>
    <t>3136</t>
  </si>
  <si>
    <t>17790150018269</t>
  </si>
  <si>
    <t>CAFE MKP GNO CLASICO 6/1K</t>
  </si>
  <si>
    <t>3137</t>
  </si>
  <si>
    <t>CAFE MKP GNO CLASICO AZ S ED 6/1K</t>
  </si>
  <si>
    <t>3336</t>
  </si>
  <si>
    <t>CAFE MKP GNO CLASICO AZ P ED 6/1K</t>
  </si>
  <si>
    <t>3337</t>
  </si>
  <si>
    <t>CAFE MKP GNO CLASICO 2 ED 6/1K</t>
  </si>
  <si>
    <t>3338</t>
  </si>
  <si>
    <t>CAFE MKP GNO CLASICO POCIL 6/1K</t>
  </si>
  <si>
    <t>3349</t>
  </si>
  <si>
    <t>CAFE MKP GNO CLASICO MQ 1K</t>
  </si>
  <si>
    <t>(3349) - CAFE MKP GNO CLASICO MQ 1K</t>
  </si>
  <si>
    <t>3365</t>
  </si>
  <si>
    <t>CAFE MKP GNO CLASICO MQ 6/1K</t>
  </si>
  <si>
    <t>3500</t>
  </si>
  <si>
    <t>17790150016265</t>
  </si>
  <si>
    <t>CAFE MKP GNO CARTAGENA 6/1K</t>
  </si>
  <si>
    <t>(061) - CAFE MOKAPRESS CARTAGENA</t>
  </si>
  <si>
    <t>(3501) - CAFE MKP GNO CARTAGENA 1KG</t>
  </si>
  <si>
    <t>3501</t>
  </si>
  <si>
    <t>7790150016268</t>
  </si>
  <si>
    <t>CAFE MKP GNO CARTAGENA 1KG</t>
  </si>
  <si>
    <t>3502</t>
  </si>
  <si>
    <t>CAFE MKP GNO CARTAGENA AZ S ED 6/1K</t>
  </si>
  <si>
    <t>3503</t>
  </si>
  <si>
    <t>CAFE MKP GNO CARTAGENA AZ P ED 6/1K</t>
  </si>
  <si>
    <t>3504</t>
  </si>
  <si>
    <t>CAFE MKP GNO CARTAGENA 2 ED 6/1K</t>
  </si>
  <si>
    <t>3505</t>
  </si>
  <si>
    <t>CAFE MKP GNO CARTAGENA POCIL 6/1K</t>
  </si>
  <si>
    <t>3600</t>
  </si>
  <si>
    <t>17790150017262</t>
  </si>
  <si>
    <t>CAFE MKP GNO SANTOS 6/1K</t>
  </si>
  <si>
    <t>(062) - C. MKP STOS</t>
  </si>
  <si>
    <t>(3601) - CAFE MKP GNO SANTOS 1K</t>
  </si>
  <si>
    <t>3601</t>
  </si>
  <si>
    <t>7790150017265</t>
  </si>
  <si>
    <t>CAFE MKP GNO SANTOS 1K</t>
  </si>
  <si>
    <t>3602</t>
  </si>
  <si>
    <t>CAFE MKP GNO SANTOS AZ S ED 6/1K</t>
  </si>
  <si>
    <t>3603</t>
  </si>
  <si>
    <t>CAFE MKP GNO SANTOS AZ P ED 6/1K.</t>
  </si>
  <si>
    <t>3604</t>
  </si>
  <si>
    <t>CAFE MKP GNO SANTOS 2 ED 6/1K</t>
  </si>
  <si>
    <t>3605</t>
  </si>
  <si>
    <t>CAFE MKP GNO SANTOS POCIL 6/1K</t>
  </si>
  <si>
    <t>3710</t>
  </si>
  <si>
    <t>7790150037102</t>
  </si>
  <si>
    <t>CAFE LVE GNO NERO BLEND 1KG</t>
  </si>
  <si>
    <t>(064) - LVE BLEND NERO</t>
  </si>
  <si>
    <t>(3710) - CAFE LVE GNO NERO BLEND 1KG</t>
  </si>
  <si>
    <t>3711</t>
  </si>
  <si>
    <t>17790150037109</t>
  </si>
  <si>
    <t>CAFE LVE GNO NERO BLEND 6/1KG</t>
  </si>
  <si>
    <t>3750</t>
  </si>
  <si>
    <t>7790150695586</t>
  </si>
  <si>
    <t>CAFE MKP GNO ITALIANO 1KG</t>
  </si>
  <si>
    <t>(063) - C. MKP ITAL</t>
  </si>
  <si>
    <t>(3750) - CAFE MKP GNO ITALIANO 1KG</t>
  </si>
  <si>
    <t>3751</t>
  </si>
  <si>
    <t>17790150695583</t>
  </si>
  <si>
    <t>CAFE MKP GNO ITALIANO 6/1K</t>
  </si>
  <si>
    <t>3753</t>
  </si>
  <si>
    <t>CAFE MKP GNO ITALIANO AZ P ED 6/1K</t>
  </si>
  <si>
    <t>3755</t>
  </si>
  <si>
    <t>CAFE MKP GNO ITALIANO 2 ED 6/1K</t>
  </si>
  <si>
    <t>3759</t>
  </si>
  <si>
    <t>CAFE MKP GNO ITALIANO POCIL 6/1K</t>
  </si>
  <si>
    <t>3760</t>
  </si>
  <si>
    <t>CAFE MKP GNO ITALIANO AZ S ED 6/1K</t>
  </si>
  <si>
    <t>7995</t>
  </si>
  <si>
    <t>7790150696774</t>
  </si>
  <si>
    <t>CAFE LV SAQ 20/5G</t>
  </si>
  <si>
    <t>(010) - CAFE EN SAQUITOS</t>
  </si>
  <si>
    <t>(020) - SAQUITOS</t>
  </si>
  <si>
    <t>(004) - SAQUITOS</t>
  </si>
  <si>
    <t>(7995) - CAFE LV SAQ 20/5G</t>
  </si>
  <si>
    <t>(298) - SOBRE  5G</t>
  </si>
  <si>
    <t>7996</t>
  </si>
  <si>
    <t>17790150696771</t>
  </si>
  <si>
    <t>CAFE LV SAQ 10/20/5G</t>
  </si>
  <si>
    <t xml:space="preserve">10.000 </t>
  </si>
  <si>
    <t>7997</t>
  </si>
  <si>
    <t>7790150079973</t>
  </si>
  <si>
    <t>CAFE LV SAQ TOR CLA 20/5G</t>
  </si>
  <si>
    <t>(7997) - CAFE LV SAQ TOR CLA 20/5G</t>
  </si>
  <si>
    <t>7998</t>
  </si>
  <si>
    <t>37790150079974</t>
  </si>
  <si>
    <t>CAFE LV SAQ TOR CLA 10/20/5G.</t>
  </si>
  <si>
    <t>8000</t>
  </si>
  <si>
    <t>7790150115039</t>
  </si>
  <si>
    <t>CAFE LV SAQ 20/7G</t>
  </si>
  <si>
    <t>(8000) - CAFE LV SAQ 20/7G</t>
  </si>
  <si>
    <t>(015) - ESTUCHE 20/7G</t>
  </si>
  <si>
    <t>8002</t>
  </si>
  <si>
    <t>17790150115036</t>
  </si>
  <si>
    <t>CAFE LV SAQUITOS    10/20/7G.</t>
  </si>
  <si>
    <t>8011</t>
  </si>
  <si>
    <t>7790150080115</t>
  </si>
  <si>
    <t>CAFE LV SAQ MI CAFE 20/7G</t>
  </si>
  <si>
    <t>(8011) - CAFE LV SAQ MI CAFE 20/7G</t>
  </si>
  <si>
    <t>8012</t>
  </si>
  <si>
    <t>17790150080112</t>
  </si>
  <si>
    <t>CAFE LV SAQ MI CAFE 10/20/7G</t>
  </si>
  <si>
    <t>8050</t>
  </si>
  <si>
    <t>CAFE LVE CAP SUTIL 10/5,2G</t>
  </si>
  <si>
    <t>(022) - CAPSULA SUTIL</t>
  </si>
  <si>
    <t>(999) - .</t>
  </si>
  <si>
    <t>(009) - CAPSULAS</t>
  </si>
  <si>
    <t>(8050) - CAFE LVE CAP SUTIL 10/5,2G</t>
  </si>
  <si>
    <t>(805) - EST. 10/5,2G</t>
  </si>
  <si>
    <t>8051</t>
  </si>
  <si>
    <t>CAFE LVE CAP SUTIL 12/10/5,2</t>
  </si>
  <si>
    <t>8055</t>
  </si>
  <si>
    <t>CAFE LVE CAP EQUIL 10/5,2G</t>
  </si>
  <si>
    <t>(023) - CAPSULA EQUILIBRADO</t>
  </si>
  <si>
    <t>(8055) - CAFE LVE CAP EQUIL 10/5,2G</t>
  </si>
  <si>
    <t>8056</t>
  </si>
  <si>
    <t>CAFE LVE CAP EQUIL 12/10/5,2G</t>
  </si>
  <si>
    <t>8060</t>
  </si>
  <si>
    <t>CAFE LVE CAP INTENS 10/5G</t>
  </si>
  <si>
    <t>(024) - CAPSULA INTENSO</t>
  </si>
  <si>
    <t>(8060) - CAFE LVE CAP INTENS 10/5G</t>
  </si>
  <si>
    <t>8061</t>
  </si>
  <si>
    <t>CAFE LVE CAP INTENS 12/10/5,2G</t>
  </si>
  <si>
    <t>10003</t>
  </si>
  <si>
    <t>7790150091814</t>
  </si>
  <si>
    <t>INST LV CLAS E 36/1,7G</t>
  </si>
  <si>
    <t>(155) - CAFE INST LV CLASICO</t>
  </si>
  <si>
    <t>(060) - POLVO</t>
  </si>
  <si>
    <t>(000010) - INSTANTANEOS</t>
  </si>
  <si>
    <t>(010) - COMUNES</t>
  </si>
  <si>
    <t>(10003) - INST LV CLAS E 36/1,7G</t>
  </si>
  <si>
    <t>(008) - ESTUCHE 36/1,7G</t>
  </si>
  <si>
    <t>10008</t>
  </si>
  <si>
    <t>7790150100080</t>
  </si>
  <si>
    <t>INST LV CLAS EQUI E 36/1,7G</t>
  </si>
  <si>
    <t>(063) - CLASICO EQUILIBRADO</t>
  </si>
  <si>
    <t>(10008) - INST LV CLAS EQUI E 36/1,7G</t>
  </si>
  <si>
    <t>(130) - SOBRE 1,7G</t>
  </si>
  <si>
    <t>10009</t>
  </si>
  <si>
    <t>37790150100081</t>
  </si>
  <si>
    <t>INST LV CLAS EQUI 6/36/1,7G</t>
  </si>
  <si>
    <t>10030</t>
  </si>
  <si>
    <t>7790150091494</t>
  </si>
  <si>
    <t>INST LV CLAS F 170G</t>
  </si>
  <si>
    <t>(10030) - INST LV CLAS F 170G</t>
  </si>
  <si>
    <t>(051) - FRASCO 170 GR.</t>
  </si>
  <si>
    <t>10035</t>
  </si>
  <si>
    <t>7790150100356</t>
  </si>
  <si>
    <t>INST LV CLAS EQUI F 170G</t>
  </si>
  <si>
    <t>(10035) - INST LV CLAS EQUI F 170G</t>
  </si>
  <si>
    <t>10036</t>
  </si>
  <si>
    <t>37790150100357</t>
  </si>
  <si>
    <t>INST LV CLAS EQUI F 6/170G</t>
  </si>
  <si>
    <t>10037</t>
  </si>
  <si>
    <t>77790150100355</t>
  </si>
  <si>
    <t>INST LV CLAS EQUI F 12/170G</t>
  </si>
  <si>
    <t>10038</t>
  </si>
  <si>
    <t>7790150100387</t>
  </si>
  <si>
    <t>INST LV CLAS EQUI DP 170G</t>
  </si>
  <si>
    <t>(10038) - INST LV CLAS EQUI DP 170G</t>
  </si>
  <si>
    <t>(365) - DP 170g</t>
  </si>
  <si>
    <t>10039</t>
  </si>
  <si>
    <t>17790150100384</t>
  </si>
  <si>
    <t>INST LV CLAS EQUI DP 10/170G</t>
  </si>
  <si>
    <t>10060</t>
  </si>
  <si>
    <t>7790150091425</t>
  </si>
  <si>
    <t>INST LV CLAS F 50G</t>
  </si>
  <si>
    <t>(10060) - INST LV CLAS F 50G</t>
  </si>
  <si>
    <t>(026) - FRASCO 50GR.</t>
  </si>
  <si>
    <t>10064</t>
  </si>
  <si>
    <t>7790150100646</t>
  </si>
  <si>
    <t>INST LV CLAS EQUI F 50Gr</t>
  </si>
  <si>
    <t>(10064) - INST LV CLAS EQUI F 50Gr</t>
  </si>
  <si>
    <t>10065</t>
  </si>
  <si>
    <t>37790150100647</t>
  </si>
  <si>
    <t>INST LV CLAS EQUI F 6/50G</t>
  </si>
  <si>
    <t>10066</t>
  </si>
  <si>
    <t>77790150100645</t>
  </si>
  <si>
    <t>INST LV CLAS EQUI F 20/50G</t>
  </si>
  <si>
    <t xml:space="preserve">20.000 </t>
  </si>
  <si>
    <t>10070</t>
  </si>
  <si>
    <t>7790150091463</t>
  </si>
  <si>
    <t>INST LV CLAS F 100G</t>
  </si>
  <si>
    <t>(10070) - INST LV CLAS F 100G</t>
  </si>
  <si>
    <t>(035) - FRASCO 100 GR.</t>
  </si>
  <si>
    <t>10075</t>
  </si>
  <si>
    <t>7790150100752</t>
  </si>
  <si>
    <t>INST LV CLAS EQUI F 100G</t>
  </si>
  <si>
    <t>(10075) - INST LV CLAS EQUI F 100G</t>
  </si>
  <si>
    <t>10076</t>
  </si>
  <si>
    <t>37790150100753</t>
  </si>
  <si>
    <t>INST LV CLAS EQUI F 6/100G</t>
  </si>
  <si>
    <t>10077</t>
  </si>
  <si>
    <t>77790150100751</t>
  </si>
  <si>
    <t>INST LV CLAS EQUI F 12/100G</t>
  </si>
  <si>
    <t>10102</t>
  </si>
  <si>
    <t>7790150696286</t>
  </si>
  <si>
    <t>INST LV SUAVE E 36/1,7G</t>
  </si>
  <si>
    <t>(160) - CAFE INST LV SUAVE</t>
  </si>
  <si>
    <t>(10102) - INST LV SUAVE E 36/1,7G</t>
  </si>
  <si>
    <t>10105</t>
  </si>
  <si>
    <t>7790150101049</t>
  </si>
  <si>
    <t>INST LV SUAVE BAL E 36/1,7G</t>
  </si>
  <si>
    <t>(062) - SUAVE BALANCEADO</t>
  </si>
  <si>
    <t>(10105) - INST LV SUAVE BAL E 36/1,7G</t>
  </si>
  <si>
    <t>10106</t>
  </si>
  <si>
    <t>37790150101040</t>
  </si>
  <si>
    <t>INST LV SUAVE BAL 6/36/1,7G</t>
  </si>
  <si>
    <t>10130</t>
  </si>
  <si>
    <t>7790150010495</t>
  </si>
  <si>
    <t>INST LV SUAVE F 170G</t>
  </si>
  <si>
    <t>(10130) - INST LV SUAVE F 170G</t>
  </si>
  <si>
    <t>10131</t>
  </si>
  <si>
    <t>57790150010490</t>
  </si>
  <si>
    <t>INSTANT. LV SUAVE     6/170G</t>
  </si>
  <si>
    <t>10135</t>
  </si>
  <si>
    <t>7790150101353</t>
  </si>
  <si>
    <t>INST LV SUAVE BAL F 170G</t>
  </si>
  <si>
    <t>(10135) - INST LV SUAVE BAL F 170G</t>
  </si>
  <si>
    <t>10136</t>
  </si>
  <si>
    <t>37790150101354</t>
  </si>
  <si>
    <t>INST LV SUAVE BAL F6/170G</t>
  </si>
  <si>
    <t>10137</t>
  </si>
  <si>
    <t>77790150101352</t>
  </si>
  <si>
    <t>INST LV SUAVE BAL F 12/170G</t>
  </si>
  <si>
    <t>10138</t>
  </si>
  <si>
    <t>7790150101384</t>
  </si>
  <si>
    <t>INST LV SUAVE BAL DP 170G</t>
  </si>
  <si>
    <t>(10138) - INST LV SUAVE BAL DP 170G</t>
  </si>
  <si>
    <t>10139</t>
  </si>
  <si>
    <t>17790150101381</t>
  </si>
  <si>
    <t>INST LV SUAVE BAL DP 10/170G</t>
  </si>
  <si>
    <t>10160</t>
  </si>
  <si>
    <t>7790150010426</t>
  </si>
  <si>
    <t>INST LV SUAVE F 50G</t>
  </si>
  <si>
    <t>(10160) - INST LV SUAVE F 50G</t>
  </si>
  <si>
    <t>10163</t>
  </si>
  <si>
    <t>7790150101636</t>
  </si>
  <si>
    <t>INST LV SUAVE BAL F 50G</t>
  </si>
  <si>
    <t>(10163) - INST LV SUAVE BAL F 50G</t>
  </si>
  <si>
    <t>10164</t>
  </si>
  <si>
    <t>37790150101637</t>
  </si>
  <si>
    <t>INST LV SUAVE BAL F 6/50G</t>
  </si>
  <si>
    <t>10165</t>
  </si>
  <si>
    <t>77790150101635</t>
  </si>
  <si>
    <t>INST LV SUAVE BAL F 20/50G</t>
  </si>
  <si>
    <t>10170</t>
  </si>
  <si>
    <t>7790150010464</t>
  </si>
  <si>
    <t>INST LV SUAVE F 100G</t>
  </si>
  <si>
    <t>(10170) - INST LV SUAVE F 100G</t>
  </si>
  <si>
    <t>10200</t>
  </si>
  <si>
    <t>7790150102008</t>
  </si>
  <si>
    <t>INST LV SUAVE EQUI F 100G</t>
  </si>
  <si>
    <t>(061) - SUAVE EQUILIBRADO</t>
  </si>
  <si>
    <t>(10200) - INST LV SUAVE EQUI F 100G</t>
  </si>
  <si>
    <t>10203</t>
  </si>
  <si>
    <t>7790150102039</t>
  </si>
  <si>
    <t>INST LV SUAVE BAL F 100G</t>
  </si>
  <si>
    <t>(10203) - INST LV SUAVE BAL F 100G</t>
  </si>
  <si>
    <t>10204</t>
  </si>
  <si>
    <t>37790150102030</t>
  </si>
  <si>
    <t>INST LV SUAVE BAL F 6/100G</t>
  </si>
  <si>
    <t>10205</t>
  </si>
  <si>
    <t>77790150102038</t>
  </si>
  <si>
    <t>INST LV SUAVE BAL F 12/100G</t>
  </si>
  <si>
    <t>11010</t>
  </si>
  <si>
    <t>7790150090466</t>
  </si>
  <si>
    <t>INST KALMA F 100G</t>
  </si>
  <si>
    <t>(190) - CAFE INST LV KALMA</t>
  </si>
  <si>
    <t>(11010) - INST KALMA F 100G</t>
  </si>
  <si>
    <t>11015</t>
  </si>
  <si>
    <t>7790150110157</t>
  </si>
  <si>
    <t>INST KALMA EQUI F 100G</t>
  </si>
  <si>
    <t>(064) - KALMA EQUILIBRADO</t>
  </si>
  <si>
    <t>(11015) - INST KALMA EQUI F 100G</t>
  </si>
  <si>
    <t>11016</t>
  </si>
  <si>
    <t>37790150110158</t>
  </si>
  <si>
    <t>INST KALMA EQUI F 6/100G</t>
  </si>
  <si>
    <t>11017</t>
  </si>
  <si>
    <t>77790150110156</t>
  </si>
  <si>
    <t>INST KALMA EQUI F 12/100G</t>
  </si>
  <si>
    <t>11035</t>
  </si>
  <si>
    <t>7790150110355</t>
  </si>
  <si>
    <t>INST KALMA EQUI F 170G</t>
  </si>
  <si>
    <t>(11035) - INST KALMA EQUI F 170G</t>
  </si>
  <si>
    <t>11036</t>
  </si>
  <si>
    <t>77790150110354</t>
  </si>
  <si>
    <t>INST KALMA EQUI F 12/170G</t>
  </si>
  <si>
    <t>15030</t>
  </si>
  <si>
    <t>7790150088494</t>
  </si>
  <si>
    <t>INST LV GRANULADO F 170G</t>
  </si>
  <si>
    <t>(170) - CAFE INST LV SELECCION GRANULADO</t>
  </si>
  <si>
    <t>(010) - GRANULADO</t>
  </si>
  <si>
    <t>(15030) - INST LV GRANULADO F 170G</t>
  </si>
  <si>
    <t>15035</t>
  </si>
  <si>
    <t>7790150150351</t>
  </si>
  <si>
    <t>INST LV SELEC EQUI F 170G</t>
  </si>
  <si>
    <t>(011) - GRANULADO</t>
  </si>
  <si>
    <t>(15035) - INST LV SELEC EQUI F 170G</t>
  </si>
  <si>
    <t>15036</t>
  </si>
  <si>
    <t>77790150150350</t>
  </si>
  <si>
    <t>INST LV SELEC EQUI F 12/170G</t>
  </si>
  <si>
    <t>15050</t>
  </si>
  <si>
    <t>7790150088463</t>
  </si>
  <si>
    <t>INST LV GRANULADO F 100G</t>
  </si>
  <si>
    <t>(15050) - INST LV GRANULADO F 100G</t>
  </si>
  <si>
    <t>15054</t>
  </si>
  <si>
    <t>7790150150542</t>
  </si>
  <si>
    <t>INST LV SELEC EQUI F 100G</t>
  </si>
  <si>
    <t>(15054) - INST LV SELEC EQUI F 100G</t>
  </si>
  <si>
    <t>15055</t>
  </si>
  <si>
    <t>77790150150541</t>
  </si>
  <si>
    <t>INST LV SELEC EQUI F 12/100G</t>
  </si>
  <si>
    <t>15056</t>
  </si>
  <si>
    <t>37790150150543</t>
  </si>
  <si>
    <t>INST LV SELEC EQUI F 6/100G</t>
  </si>
  <si>
    <t>16002</t>
  </si>
  <si>
    <t>7790150295137</t>
  </si>
  <si>
    <t>MIX CAPP LV E 10/12,5G</t>
  </si>
  <si>
    <t>(175) - CAPUCCINO LV TRADICIONAL</t>
  </si>
  <si>
    <t>(011) - CAPUCCINOS</t>
  </si>
  <si>
    <t>(16002) - MIX CAPP LV E 10/12,5G</t>
  </si>
  <si>
    <t>(108) - ESTUCHE 10/12,5G</t>
  </si>
  <si>
    <t>16016</t>
  </si>
  <si>
    <t>7790150695159</t>
  </si>
  <si>
    <t>MIX CAPP LV DP 125G</t>
  </si>
  <si>
    <t>(16016) - MIX CAPP LV DP 125G</t>
  </si>
  <si>
    <t>16027</t>
  </si>
  <si>
    <t>7790150160275</t>
  </si>
  <si>
    <t>MIX CAPP LV VAINIL EI DP 155G</t>
  </si>
  <si>
    <t>(183) - CAPPUCCINO LV ESPUMA VAINILLA</t>
  </si>
  <si>
    <t>(16027) - MIX CAPP LV VAINIL EI DP 155G</t>
  </si>
  <si>
    <t>(350) - DP 155G</t>
  </si>
  <si>
    <t>16034</t>
  </si>
  <si>
    <t>7790150160343</t>
  </si>
  <si>
    <t>MIX CAPP LV MSE CH F 155G</t>
  </si>
  <si>
    <t>(182) - CAPPUCCINO LV MOUSSE CHO Y AV</t>
  </si>
  <si>
    <t>(16034) - MIX CAPP LV MSE CH F 155G</t>
  </si>
  <si>
    <t>(349) - FRASCO 155 GR</t>
  </si>
  <si>
    <t>16037</t>
  </si>
  <si>
    <t>7790150160374</t>
  </si>
  <si>
    <t>MIX CAPP LV MSE CH DP 155G</t>
  </si>
  <si>
    <t>(16037) - MIX CAPP LV MSE CH DP 155G</t>
  </si>
  <si>
    <t>16041</t>
  </si>
  <si>
    <t>7790150298435</t>
  </si>
  <si>
    <t>MIX CAPP LV LIGHT E 10/9G</t>
  </si>
  <si>
    <t>(185) - CAPUCCINO LV LIGHT</t>
  </si>
  <si>
    <t>(16041) - MIX CAPP LV LIGHT E 10/9G</t>
  </si>
  <si>
    <t>(150) - ESTUCHE 10/9G</t>
  </si>
  <si>
    <t>16055</t>
  </si>
  <si>
    <t>7790150696828</t>
  </si>
  <si>
    <t>MIX CAPP LV F 210G</t>
  </si>
  <si>
    <t>(16055) - MIX CAPP LV F 210G</t>
  </si>
  <si>
    <t>(325) - FRASCO DE 210G</t>
  </si>
  <si>
    <t>16056</t>
  </si>
  <si>
    <t>17790150696825</t>
  </si>
  <si>
    <t>MIX CAPP LV F 6/210G</t>
  </si>
  <si>
    <t>16061</t>
  </si>
  <si>
    <t>7790150160619</t>
  </si>
  <si>
    <t>MIX CAPP LV EI TRAD E 10/12,5G</t>
  </si>
  <si>
    <t>(072) - ESPUMA INSTANTANEA</t>
  </si>
  <si>
    <t>(16061) - MIX CAPP LV EI TRAD E 10/12,5G</t>
  </si>
  <si>
    <t>16062</t>
  </si>
  <si>
    <t>37790150160610</t>
  </si>
  <si>
    <t>MIX CAPP LV EI TRAD 10/10/12,5G</t>
  </si>
  <si>
    <t>16070</t>
  </si>
  <si>
    <t>7790150160701</t>
  </si>
  <si>
    <t>MIX CAPP LV EI TRAD DP 125G</t>
  </si>
  <si>
    <t>(16070) - MIX CAPP LV EI TRAD DP 125G</t>
  </si>
  <si>
    <t>16071</t>
  </si>
  <si>
    <t>57790150160706</t>
  </si>
  <si>
    <t>MIX CAPP LV EI TRAD DP 10/125G</t>
  </si>
  <si>
    <t>16075</t>
  </si>
  <si>
    <t>7790150160756</t>
  </si>
  <si>
    <t>MIX CAPP LV EI TRAD F 210G</t>
  </si>
  <si>
    <t>(16075) - MIX CAPP LV EI TRAD F 210G</t>
  </si>
  <si>
    <t>16076</t>
  </si>
  <si>
    <t>37790150160757</t>
  </si>
  <si>
    <t>MIX CAPP LV EI TRAD F 6/210G</t>
  </si>
  <si>
    <t>16077</t>
  </si>
  <si>
    <t>57790150160751</t>
  </si>
  <si>
    <t>MIX CAPPUCCINO LV EI TRAD. 12/210G</t>
  </si>
  <si>
    <t>16080</t>
  </si>
  <si>
    <t>7790150160800</t>
  </si>
  <si>
    <t>MIX CAPP LV EI TRAD DP 275G</t>
  </si>
  <si>
    <t>(16080) - MIX CAPP LV EI TRAD DP 275G</t>
  </si>
  <si>
    <t>(282) - DP 275G</t>
  </si>
  <si>
    <t>16081</t>
  </si>
  <si>
    <t>57790150160805</t>
  </si>
  <si>
    <t>MIX CAPP LV EI TRAD DP 10/275G</t>
  </si>
  <si>
    <t>16086</t>
  </si>
  <si>
    <t>7790150160862</t>
  </si>
  <si>
    <t>MIX CAPP LV EI LIGHT E 10/9G</t>
  </si>
  <si>
    <t>(16086) - MIX CAPP LV EI LIGHT E 10/9G</t>
  </si>
  <si>
    <t>(174) - SOBRE 9G</t>
  </si>
  <si>
    <t>16087</t>
  </si>
  <si>
    <t>37790150160863</t>
  </si>
  <si>
    <t>MIX CAPP LV EI LIGHT 10/10/9G</t>
  </si>
  <si>
    <t>16090</t>
  </si>
  <si>
    <t>7790150160909</t>
  </si>
  <si>
    <t>MIX CAPP LV EI LIGHT DP 100G</t>
  </si>
  <si>
    <t>(16090) - MIX CAPP LV EI LIGHT DP 100G</t>
  </si>
  <si>
    <t>(207) - PAQUETE 100G</t>
  </si>
  <si>
    <t>16091</t>
  </si>
  <si>
    <t>57790150160904</t>
  </si>
  <si>
    <t>MIX CAPP LV EI LIGHT DP 10/100G</t>
  </si>
  <si>
    <t>16100</t>
  </si>
  <si>
    <t>7790150161005</t>
  </si>
  <si>
    <t>MIX CAPP LV EI MSE CH DP 155G</t>
  </si>
  <si>
    <t>(16100) - MIX CAPP LV EI MSE CH DP 155G</t>
  </si>
  <si>
    <t>16101</t>
  </si>
  <si>
    <t>57790150161000</t>
  </si>
  <si>
    <t>MIX CAPP LV EI MSE CH DP 10/155G</t>
  </si>
  <si>
    <t>16105</t>
  </si>
  <si>
    <t>7790150161050</t>
  </si>
  <si>
    <t>MIX CAPP LV EI MSE CH F 155G</t>
  </si>
  <si>
    <t>(16105) - MIX CAPP LV EI MSE CH F 155G</t>
  </si>
  <si>
    <t>16106</t>
  </si>
  <si>
    <t>37790150161051</t>
  </si>
  <si>
    <t>MIX CAPP LV EI MSE CH F 6/155G</t>
  </si>
  <si>
    <t>16110</t>
  </si>
  <si>
    <t>7790150161104</t>
  </si>
  <si>
    <t>MIX CAPP LV EI VAINIL DP 155G</t>
  </si>
  <si>
    <t>(16110) - MIX CAPP LV EI VAINIL DP 155G</t>
  </si>
  <si>
    <t>16111</t>
  </si>
  <si>
    <t>57790150161109</t>
  </si>
  <si>
    <t>MIX CAPP LV EI VAINIL DP 10/155G</t>
  </si>
  <si>
    <t>16115</t>
  </si>
  <si>
    <t>7790150161159</t>
  </si>
  <si>
    <t>MIX CAPP LV EI VAINIL F 155G</t>
  </si>
  <si>
    <t>(16115) - MIX CAPP LV EI VAINIL F 155G</t>
  </si>
  <si>
    <t>16116</t>
  </si>
  <si>
    <t>37790150161150</t>
  </si>
  <si>
    <t>MIX CAPP LV EI VAINIL F 6/155G</t>
  </si>
  <si>
    <t>16120</t>
  </si>
  <si>
    <t>7790150161203</t>
  </si>
  <si>
    <t>MIX CAPP LV EI DDL DP 155G</t>
  </si>
  <si>
    <t>(186) - CAP. EI. DULCE DE LECHE</t>
  </si>
  <si>
    <t>(16120) - MIX CAPP LV EI DDL DP 155G</t>
  </si>
  <si>
    <t>16121</t>
  </si>
  <si>
    <t>37790150161204</t>
  </si>
  <si>
    <t>MIX CAPP LV EI DDL DP 10/155G</t>
  </si>
  <si>
    <t>16130</t>
  </si>
  <si>
    <t>7790150161302</t>
  </si>
  <si>
    <t>MIX LATTE LV  125Gr</t>
  </si>
  <si>
    <t>(187) - LATTE</t>
  </si>
  <si>
    <t>(16130) - MIX LATTE LV  125Gr</t>
  </si>
  <si>
    <t>16131</t>
  </si>
  <si>
    <t>17790150161309</t>
  </si>
  <si>
    <t>MIX LATTE LV 10/125Gr</t>
  </si>
  <si>
    <t>16135</t>
  </si>
  <si>
    <t>7790150161357</t>
  </si>
  <si>
    <t>MIX CORTADO LV 125Gr</t>
  </si>
  <si>
    <t>(188) - CORTADO</t>
  </si>
  <si>
    <t>(16135) - MIX CORTADO LV 125Gr</t>
  </si>
  <si>
    <t>16136</t>
  </si>
  <si>
    <t>17790150161354</t>
  </si>
  <si>
    <t>MIX CORTADO LV 10/125 Gr</t>
  </si>
  <si>
    <t>21135</t>
  </si>
  <si>
    <t>7790150696750</t>
  </si>
  <si>
    <t>TE COMUN LV FR 25S</t>
  </si>
  <si>
    <t>(285) - LA VIRGINIA SAQUITOS</t>
  </si>
  <si>
    <t>(000020) - TES</t>
  </si>
  <si>
    <t>(057) - TES COMUNES</t>
  </si>
  <si>
    <t>(21135) - TE COMUN LV FR 25S</t>
  </si>
  <si>
    <t>(322) - ESTUCHE 25 SAQ. FILTRADO RAPIDO</t>
  </si>
  <si>
    <t>21136</t>
  </si>
  <si>
    <t>17790150696757</t>
  </si>
  <si>
    <t>TE COMUN LV FR 10/25</t>
  </si>
  <si>
    <t>21137</t>
  </si>
  <si>
    <t>37790150696751</t>
  </si>
  <si>
    <t>TE COMUN LV FR 20/25</t>
  </si>
  <si>
    <t>21138</t>
  </si>
  <si>
    <t>47790150696758</t>
  </si>
  <si>
    <t>TE COMUN LV FR 40/25</t>
  </si>
  <si>
    <t xml:space="preserve">40.000 </t>
  </si>
  <si>
    <t>21145</t>
  </si>
  <si>
    <t>7790150211458</t>
  </si>
  <si>
    <t>TE COMUN LV FR 50S</t>
  </si>
  <si>
    <t>(21145) - TE COMUN LV FR 50S</t>
  </si>
  <si>
    <t>(326) - EST 50 SAQ FILTRADO RAPIDO</t>
  </si>
  <si>
    <t>21146</t>
  </si>
  <si>
    <t>17790150211455</t>
  </si>
  <si>
    <t>TE COMUN LV FR 10/50</t>
  </si>
  <si>
    <t>21147</t>
  </si>
  <si>
    <t>47790150211456</t>
  </si>
  <si>
    <t>TE COMUN LV FR 20/50</t>
  </si>
  <si>
    <t>21150</t>
  </si>
  <si>
    <t>7790150211502</t>
  </si>
  <si>
    <t>TE COMUN LV FR SQ 100</t>
  </si>
  <si>
    <t>(21150) - TE COMUN LV FR SQ 100</t>
  </si>
  <si>
    <t>(327) - ESTUCHE 100 SAQ FILTRADO RAPIDO</t>
  </si>
  <si>
    <t>21151</t>
  </si>
  <si>
    <t>17790150211509</t>
  </si>
  <si>
    <t>TE COMUN LV FR 10/100</t>
  </si>
  <si>
    <t>21155</t>
  </si>
  <si>
    <t>7790150211557</t>
  </si>
  <si>
    <t>TE COMUN LV FR 200S</t>
  </si>
  <si>
    <t>(21155) - TE COMUN LV FR 200S</t>
  </si>
  <si>
    <t>(331) - ESTUCHE 200 SAQ  FILTRADO RAPIDO</t>
  </si>
  <si>
    <t>21156</t>
  </si>
  <si>
    <t>17790150211554</t>
  </si>
  <si>
    <t>TE COMUN LV FR 4/200</t>
  </si>
  <si>
    <t xml:space="preserve">4.000 </t>
  </si>
  <si>
    <t>21162</t>
  </si>
  <si>
    <t>7790150211625</t>
  </si>
  <si>
    <t>TE COMUN LV MC 25S</t>
  </si>
  <si>
    <t>(21162) - TE COMUN LV MC 25S</t>
  </si>
  <si>
    <t>(018) - ESTUCHE 25 SAQ.</t>
  </si>
  <si>
    <t>21163</t>
  </si>
  <si>
    <t>17790150211622</t>
  </si>
  <si>
    <t>TE COMUN LV MC 10/25</t>
  </si>
  <si>
    <t>21164</t>
  </si>
  <si>
    <t>37790150211626</t>
  </si>
  <si>
    <t>TE COMUN LV MC 20/25</t>
  </si>
  <si>
    <t>21165</t>
  </si>
  <si>
    <t>77790150211624</t>
  </si>
  <si>
    <t>TE COMUN LV MC 40/25</t>
  </si>
  <si>
    <t>21170</t>
  </si>
  <si>
    <t>7790150211700</t>
  </si>
  <si>
    <t>TE COMUN LV MC 50S.</t>
  </si>
  <si>
    <t>(21170) - TE COMUN LV MC 50S.</t>
  </si>
  <si>
    <t>(024) - ESTUCHE 50 SAQ.</t>
  </si>
  <si>
    <t>21171</t>
  </si>
  <si>
    <t>17790150211707</t>
  </si>
  <si>
    <t>TE COMUN LV MC 10/50</t>
  </si>
  <si>
    <t>21172</t>
  </si>
  <si>
    <t>37790150211701</t>
  </si>
  <si>
    <t>TE COMUN LV MC 20/50</t>
  </si>
  <si>
    <t>21175</t>
  </si>
  <si>
    <t>7790150211755</t>
  </si>
  <si>
    <t>TE COMUN LV MC 100S</t>
  </si>
  <si>
    <t>(21175) - TE COMUN LV MC 100S</t>
  </si>
  <si>
    <t>(037) - ESTUCHE 100 SAQ.</t>
  </si>
  <si>
    <t>21176</t>
  </si>
  <si>
    <t>17790150211752</t>
  </si>
  <si>
    <t>TE COMUN LV MC 10/100</t>
  </si>
  <si>
    <t>21177</t>
  </si>
  <si>
    <t>7790150211779</t>
  </si>
  <si>
    <t>TE COMUN LV MC NE 100S.</t>
  </si>
  <si>
    <t>(21177) - TE COMUN LV MC NE 100S.</t>
  </si>
  <si>
    <t>21178</t>
  </si>
  <si>
    <t>17790150211776</t>
  </si>
  <si>
    <t>TE COMUN LV  MC NE 10/100</t>
  </si>
  <si>
    <t>23110</t>
  </si>
  <si>
    <t>7790150015797</t>
  </si>
  <si>
    <t>TE VIRGIN ISLANDS 25S</t>
  </si>
  <si>
    <t>(300) - VIRGIN ISLANDS SAQUITOS</t>
  </si>
  <si>
    <t>(23110) - TE VIRGIN ISLANDS 25S</t>
  </si>
  <si>
    <t>23114</t>
  </si>
  <si>
    <t>37790150015798</t>
  </si>
  <si>
    <t>TE VIRGIN ISLANDS 6/25</t>
  </si>
  <si>
    <t>23120</t>
  </si>
  <si>
    <t>7790150015834</t>
  </si>
  <si>
    <t>TE VIRGIN ISLANDS 50S</t>
  </si>
  <si>
    <t>(23120) - TE VIRGIN ISLANDS 50S</t>
  </si>
  <si>
    <t>23123</t>
  </si>
  <si>
    <t>17790150015831</t>
  </si>
  <si>
    <t>TE VIRGIN ISLANDS 10/50</t>
  </si>
  <si>
    <t>23130</t>
  </si>
  <si>
    <t>7790150015841</t>
  </si>
  <si>
    <t>TE VIRGIN ISLANDS 100S</t>
  </si>
  <si>
    <t>(23130) - TE VIRGIN ISLANDS 100S</t>
  </si>
  <si>
    <t>23132</t>
  </si>
  <si>
    <t>17790150015848</t>
  </si>
  <si>
    <t>TE VIRGIN ISLANDS 10/100</t>
  </si>
  <si>
    <t>23510</t>
  </si>
  <si>
    <t>7790150087794</t>
  </si>
  <si>
    <t>TE VIRGIN ISLANDS EGRAY 25S.</t>
  </si>
  <si>
    <t>(305) - TE CON EARL</t>
  </si>
  <si>
    <t>(23510) - TE VIRGIN ISLANDS EGRAY 25S.</t>
  </si>
  <si>
    <t>23513</t>
  </si>
  <si>
    <t>37790150087795</t>
  </si>
  <si>
    <t>TE VIRGIN ISLANDS EGRAY 6/25</t>
  </si>
  <si>
    <t>24027</t>
  </si>
  <si>
    <t>7790150240274</t>
  </si>
  <si>
    <t>TE SA LV LIMON/VIT C 20S</t>
  </si>
  <si>
    <t>(320) - TE SABOR LIMON/VIT C LV</t>
  </si>
  <si>
    <t>(013) - SABORIZADOS</t>
  </si>
  <si>
    <t>(24027) - TE SA LV LIMON/VIT C 20S</t>
  </si>
  <si>
    <t>(208) - ESTUCHE 20/2G C/S</t>
  </si>
  <si>
    <t>24028</t>
  </si>
  <si>
    <t>17790150240271</t>
  </si>
  <si>
    <t>TE SA LV LIMON/VIT C 6/20</t>
  </si>
  <si>
    <t>24029</t>
  </si>
  <si>
    <t>37790150240275</t>
  </si>
  <si>
    <t>TE SA LV LIMON/VIT C 24/20</t>
  </si>
  <si>
    <t>24040</t>
  </si>
  <si>
    <t>7790150696835</t>
  </si>
  <si>
    <t>TE SA LV MAND NAR POM 20S</t>
  </si>
  <si>
    <t>(333) - TE SABOR MANDARINA-NARANJA-POMELO LV</t>
  </si>
  <si>
    <t>(24040) - TE SA LV MAND NAR POM 20S</t>
  </si>
  <si>
    <t>24041</t>
  </si>
  <si>
    <t>17790150696832</t>
  </si>
  <si>
    <t>TE SA LV MAND NAR POM 6/20</t>
  </si>
  <si>
    <t>24050</t>
  </si>
  <si>
    <t>7790150696842</t>
  </si>
  <si>
    <t>TE SA LV FRUTAS TROPI 20S</t>
  </si>
  <si>
    <t>(334) - TE SABOR FRUTAS TROPICALES LV</t>
  </si>
  <si>
    <t>(24050) - TE SA LV FRUTAS TROPI 20S</t>
  </si>
  <si>
    <t>24051</t>
  </si>
  <si>
    <t>17790150696849</t>
  </si>
  <si>
    <t>TE SA LV FRUTAS TROPI 6/20</t>
  </si>
  <si>
    <t>25013</t>
  </si>
  <si>
    <t>7790150250136</t>
  </si>
  <si>
    <t>TE SA LV CANELA 20S</t>
  </si>
  <si>
    <t>(325) - TE CON CANELA LV</t>
  </si>
  <si>
    <t>(25013) - TE SA LV CANELA 20S</t>
  </si>
  <si>
    <t>25014</t>
  </si>
  <si>
    <t>17790150250133</t>
  </si>
  <si>
    <t>TE SA LV CANELA 6/20</t>
  </si>
  <si>
    <t>25032</t>
  </si>
  <si>
    <t>7790150250327</t>
  </si>
  <si>
    <t>TE SA LV ROSA MOS MZN 20S</t>
  </si>
  <si>
    <t>(331) - TE ROSA MOSQUETA Y MANZANILLA LV</t>
  </si>
  <si>
    <t>(25032) - TE SA LV ROSA MOS MZN 20S</t>
  </si>
  <si>
    <t>25033</t>
  </si>
  <si>
    <t>17790150250324</t>
  </si>
  <si>
    <t>TE SA LV ROSA MOS MZN 6/20</t>
  </si>
  <si>
    <t>25490</t>
  </si>
  <si>
    <t>7790150696859</t>
  </si>
  <si>
    <t>TE ES LV BLANCO 20S.</t>
  </si>
  <si>
    <t>(342) - TE BLANCO LV</t>
  </si>
  <si>
    <t>(035) - ESPECIALES</t>
  </si>
  <si>
    <t>(25490) - TE ES LV BLANCO 20S.</t>
  </si>
  <si>
    <t>(139) - ESTUCHE 20SAQ. 1,5GR.</t>
  </si>
  <si>
    <t>25491</t>
  </si>
  <si>
    <t>17790150696856</t>
  </si>
  <si>
    <t>TE ES LV BLANCO 6/20</t>
  </si>
  <si>
    <t>25502</t>
  </si>
  <si>
    <t>7790150255025</t>
  </si>
  <si>
    <t>TE ES LV ROJO 20S</t>
  </si>
  <si>
    <t>(341) - TE ROJO LV</t>
  </si>
  <si>
    <t>(25502) - TE ES LV ROJO 20S</t>
  </si>
  <si>
    <t>25503</t>
  </si>
  <si>
    <t>17790150255022</t>
  </si>
  <si>
    <t>TE ES LV ROJO 6/20</t>
  </si>
  <si>
    <t>26010</t>
  </si>
  <si>
    <t>7790150077719</t>
  </si>
  <si>
    <t>YERBA LITORAL C/SOB 25S</t>
  </si>
  <si>
    <t>(545) - YERBA MATE LITORAL</t>
  </si>
  <si>
    <t>(024) - SAQUITOS CON SOBREENVOLTURA</t>
  </si>
  <si>
    <t>(000040) - YERBA</t>
  </si>
  <si>
    <t>(058) - YERBA COMUN</t>
  </si>
  <si>
    <t>(26010) - YERBA LITORAL C/SOB 25S</t>
  </si>
  <si>
    <t>26013</t>
  </si>
  <si>
    <t>37790150077710</t>
  </si>
  <si>
    <t>YERBA LITORAL C/SOB 10/25</t>
  </si>
  <si>
    <t>26020</t>
  </si>
  <si>
    <t>7790150077733</t>
  </si>
  <si>
    <t>YERBA LITORAL C/SOB 50S</t>
  </si>
  <si>
    <t>(26020) - YERBA LITORAL C/SOB 50S</t>
  </si>
  <si>
    <t>26023</t>
  </si>
  <si>
    <t>47790150077731</t>
  </si>
  <si>
    <t>YERBA LITORAL C/SOB 10/50</t>
  </si>
  <si>
    <t>26064</t>
  </si>
  <si>
    <t>7790150260647</t>
  </si>
  <si>
    <t>YERBA LITORAL  SS   50S</t>
  </si>
  <si>
    <t>(023) - SAQUITOS SIN SOBREENVOLTURA</t>
  </si>
  <si>
    <t>(26064) - YERBA LITORAL  SS   50S</t>
  </si>
  <si>
    <t>26065</t>
  </si>
  <si>
    <t>17790150260644</t>
  </si>
  <si>
    <t>YERBA LITORAL  SS 10/50S</t>
  </si>
  <si>
    <t>26087</t>
  </si>
  <si>
    <t>7790150260876</t>
  </si>
  <si>
    <t>YERBA LITORAL S/SOB 25S</t>
  </si>
  <si>
    <t>(26087) - YERBA LITORAL S/SOB 25S</t>
  </si>
  <si>
    <t>26088</t>
  </si>
  <si>
    <t>17790150260873</t>
  </si>
  <si>
    <t>YERBA LITORAL S/SOB 10/25</t>
  </si>
  <si>
    <t>31013</t>
  </si>
  <si>
    <t>7790150310137</t>
  </si>
  <si>
    <t>HRB LV BOLDO MC 25S</t>
  </si>
  <si>
    <t>(405) - BOLDO LV</t>
  </si>
  <si>
    <t>(000030) - HERBORISTERIA</t>
  </si>
  <si>
    <t>(31013) - HRB LV BOLDO MC 25S</t>
  </si>
  <si>
    <t>31014</t>
  </si>
  <si>
    <t>17790150310134</t>
  </si>
  <si>
    <t>HRB LV BOLDO MC 6/25</t>
  </si>
  <si>
    <t>31016</t>
  </si>
  <si>
    <t>77790150310136</t>
  </si>
  <si>
    <t>HRB LV BOLDO MC 24/25</t>
  </si>
  <si>
    <t>31021</t>
  </si>
  <si>
    <t>7790150310212</t>
  </si>
  <si>
    <t>HRB LV BOLDO MC 50S</t>
  </si>
  <si>
    <t>(31021) - HRB LV BOLDO MC 50S</t>
  </si>
  <si>
    <t>31022</t>
  </si>
  <si>
    <t>37790150310213</t>
  </si>
  <si>
    <t>HRB LV BOLDO MC 16/50</t>
  </si>
  <si>
    <t xml:space="preserve">16.000 </t>
  </si>
  <si>
    <t>32010</t>
  </si>
  <si>
    <t>7790150079607</t>
  </si>
  <si>
    <t>HRB LV TILO 25S</t>
  </si>
  <si>
    <t>(410) - TILO LV</t>
  </si>
  <si>
    <t>(32010) - HRB LV TILO 25S</t>
  </si>
  <si>
    <t>32020</t>
  </si>
  <si>
    <t>7790150320204</t>
  </si>
  <si>
    <t>HRB LV TILO MC 25S</t>
  </si>
  <si>
    <t>(32020) - HRB LV TILO MC 25S</t>
  </si>
  <si>
    <t>32021</t>
  </si>
  <si>
    <t>37790150320205</t>
  </si>
  <si>
    <t>HRB LV TILO MC 6/25</t>
  </si>
  <si>
    <t>32022</t>
  </si>
  <si>
    <t>77790150320203</t>
  </si>
  <si>
    <t>HRB LV TILO MC 24/25</t>
  </si>
  <si>
    <t>32100</t>
  </si>
  <si>
    <t>7790150696262</t>
  </si>
  <si>
    <t>HRB LV TILO MZN CED 25S</t>
  </si>
  <si>
    <t>(411) - TILO C/MANZ Y CED LV</t>
  </si>
  <si>
    <t>(32100) - HRB LV TILO MZN CED 25S</t>
  </si>
  <si>
    <t>32101</t>
  </si>
  <si>
    <t>17790150696269</t>
  </si>
  <si>
    <t>HRB LV TILO MZN CED 6/25</t>
  </si>
  <si>
    <t>32102</t>
  </si>
  <si>
    <t>7790150321027</t>
  </si>
  <si>
    <t>HRB LV TILO MZN CED MC 25.</t>
  </si>
  <si>
    <t>(32102) - HRB LV TILO MZN CED MC 25.</t>
  </si>
  <si>
    <t>32103</t>
  </si>
  <si>
    <t>37790150321028</t>
  </si>
  <si>
    <t>HRB LV TILO MZN CED MC 6/25</t>
  </si>
  <si>
    <t>33013</t>
  </si>
  <si>
    <t>7790150330135</t>
  </si>
  <si>
    <t>HRB LV MANZANI MC 25S</t>
  </si>
  <si>
    <t>(415) - MANZANILLA LV</t>
  </si>
  <si>
    <t>(33013) - HRB LV MANZANI MC 25S</t>
  </si>
  <si>
    <t>33014</t>
  </si>
  <si>
    <t>17790150330132</t>
  </si>
  <si>
    <t>HRB LV MANZANI MC 6/25</t>
  </si>
  <si>
    <t>33015</t>
  </si>
  <si>
    <t>77790150330134</t>
  </si>
  <si>
    <t>HRB LV MANZANI MC 24/25</t>
  </si>
  <si>
    <t>33106</t>
  </si>
  <si>
    <t>7790150331064</t>
  </si>
  <si>
    <t>HRB LV MANZANI ANIS MC 25S</t>
  </si>
  <si>
    <t>(420) - MANZANILLA CON ANIS LV</t>
  </si>
  <si>
    <t>(33106) - HRB LV MANZANI ANIS MC 25S</t>
  </si>
  <si>
    <t>33107</t>
  </si>
  <si>
    <t>17790150331061</t>
  </si>
  <si>
    <t>HRB LV MANZANI ANIS MC 6/25</t>
  </si>
  <si>
    <t>34013</t>
  </si>
  <si>
    <t>7790150340134</t>
  </si>
  <si>
    <t>HRB LV MENTA PEPERIN MC 25S</t>
  </si>
  <si>
    <t>(425) - MENTA PEPERINA LV</t>
  </si>
  <si>
    <t>(34013) - HRB LV MENTA PEPERIN MC 25S</t>
  </si>
  <si>
    <t>34014</t>
  </si>
  <si>
    <t>17790150340131</t>
  </si>
  <si>
    <t>HRB LV MENTA PEPERIN MC 6/25</t>
  </si>
  <si>
    <t>35013</t>
  </si>
  <si>
    <t>7790150350133</t>
  </si>
  <si>
    <t>HRB LV CEDRON MC 25S</t>
  </si>
  <si>
    <t>(430) - CEDRON LV</t>
  </si>
  <si>
    <t>(35013) - HRB LV CEDRON MC 25S</t>
  </si>
  <si>
    <t>35014</t>
  </si>
  <si>
    <t>37790150350134</t>
  </si>
  <si>
    <t>HRB LV CEDRON MC 6/25</t>
  </si>
  <si>
    <t>35025</t>
  </si>
  <si>
    <t>7790150696699</t>
  </si>
  <si>
    <t>HRB LV HRBS ALIM 25S</t>
  </si>
  <si>
    <t>(431) - HIERBAS ALIMONADAS LV</t>
  </si>
  <si>
    <t>(35025) - HRB LV HRBS ALIM 25S</t>
  </si>
  <si>
    <t>35026</t>
  </si>
  <si>
    <t>17790150696696</t>
  </si>
  <si>
    <t>HIERBAS ALIMONADAS LV 6/25/1</t>
  </si>
  <si>
    <t>35027</t>
  </si>
  <si>
    <t>7790150350270</t>
  </si>
  <si>
    <t>HRB LV HRBS ALIM MC 25S.</t>
  </si>
  <si>
    <t>(35027) - HRB LV HRBS ALIM MC 25S.</t>
  </si>
  <si>
    <t>35028</t>
  </si>
  <si>
    <t>37790150350271</t>
  </si>
  <si>
    <t>HRB LV HRBS ALIM MC 6/25</t>
  </si>
  <si>
    <t>35035</t>
  </si>
  <si>
    <t>7790150696705</t>
  </si>
  <si>
    <t>HRB LV HRBS MENTOL 25S</t>
  </si>
  <si>
    <t>(432) - HIERBAS MENTOLADAS LV</t>
  </si>
  <si>
    <t>(35035) - HRB LV HRBS MENTOL 25S</t>
  </si>
  <si>
    <t>35037</t>
  </si>
  <si>
    <t>7790150350379</t>
  </si>
  <si>
    <t>HRB LV HRBS MENT MC 25S.</t>
  </si>
  <si>
    <t>(35037) - HRB LV HRBS MENT MC 25S.</t>
  </si>
  <si>
    <t>35038</t>
  </si>
  <si>
    <t>37790150350370</t>
  </si>
  <si>
    <t>HRB LV HRBS MENT MC 6/25</t>
  </si>
  <si>
    <t>35505</t>
  </si>
  <si>
    <t>7790150355077</t>
  </si>
  <si>
    <t>TE ES LV VERDE 20S</t>
  </si>
  <si>
    <t>(445) - TE VERDE LV</t>
  </si>
  <si>
    <t>(35505) - TE ES LV VERDE 20S</t>
  </si>
  <si>
    <t>35506</t>
  </si>
  <si>
    <t>17790150355074</t>
  </si>
  <si>
    <t>TE ES LV VERDE 6/20</t>
  </si>
  <si>
    <t>35507</t>
  </si>
  <si>
    <t>37790150355078</t>
  </si>
  <si>
    <t>TE ES LV VERDE 24/20</t>
  </si>
  <si>
    <t>35524</t>
  </si>
  <si>
    <t>7790150355244</t>
  </si>
  <si>
    <t>TE ES LV VERDE CITRUS 20S.</t>
  </si>
  <si>
    <t>(446) - TE VERDE CON CITRUS LV</t>
  </si>
  <si>
    <t>(35524) - TE ES LV VERDE CITRUS 20S.</t>
  </si>
  <si>
    <t>35525</t>
  </si>
  <si>
    <t>17790150355241</t>
  </si>
  <si>
    <t>TE ES LV VERDE CITRUS 6/20</t>
  </si>
  <si>
    <t>36013</t>
  </si>
  <si>
    <t>7790150360132</t>
  </si>
  <si>
    <t>HRB LV MZCL HRBS MC 25S</t>
  </si>
  <si>
    <t>(435) - MEZCLA DE HIERBAS LV</t>
  </si>
  <si>
    <t>(36013) - HRB LV MZCL HRBS MC 25S</t>
  </si>
  <si>
    <t>(351) - ESTUCHE 25/1,4G</t>
  </si>
  <si>
    <t>36020</t>
  </si>
  <si>
    <t>7790150360200</t>
  </si>
  <si>
    <t>HRB LV MZCL HRBS NF MC 25S</t>
  </si>
  <si>
    <t>(36020) - HRB LV MZCL HRBS NF MC 25S</t>
  </si>
  <si>
    <t>36021</t>
  </si>
  <si>
    <t>37790150360201</t>
  </si>
  <si>
    <t>HRB LV MZCL HRBS NF MC 6/25</t>
  </si>
  <si>
    <t>36022</t>
  </si>
  <si>
    <t>57790150360205</t>
  </si>
  <si>
    <t>HRB LV MZCL HRBS NF MC 24/25</t>
  </si>
  <si>
    <t>37060</t>
  </si>
  <si>
    <t>7790150579640</t>
  </si>
  <si>
    <t>COFRE MADERA COMBINADO   64S.</t>
  </si>
  <si>
    <t>(335) - TES SABORIZADOS COMBINADOS</t>
  </si>
  <si>
    <t>(37060) - COFRE MADERA COMBINADO   64S.</t>
  </si>
  <si>
    <t>(158) - CAJA 4 SAQ</t>
  </si>
  <si>
    <t>38016</t>
  </si>
  <si>
    <t>7790150380161</t>
  </si>
  <si>
    <t>TE SA LV DURAZNO 20S</t>
  </si>
  <si>
    <t>(326) - TE SABOR DURAZNO LV</t>
  </si>
  <si>
    <t>(38016) - TE SA LV DURAZNO 20S</t>
  </si>
  <si>
    <t>38017</t>
  </si>
  <si>
    <t>17790150380168</t>
  </si>
  <si>
    <t>TE SA LV DURAZNO 6/20</t>
  </si>
  <si>
    <t>39016</t>
  </si>
  <si>
    <t>7790150390160</t>
  </si>
  <si>
    <t>TE SA LV MANZANA 20S</t>
  </si>
  <si>
    <t>(327) - TE SABOR MANZANA LV</t>
  </si>
  <si>
    <t>(39016) - TE SA LV MANZANA 20S</t>
  </si>
  <si>
    <t>39017</t>
  </si>
  <si>
    <t>17790150390167</t>
  </si>
  <si>
    <t>TE SA LV MANZANA 6/20</t>
  </si>
  <si>
    <t>39616</t>
  </si>
  <si>
    <t>7790150396162</t>
  </si>
  <si>
    <t>TE SA LV FRUTILLA 20S</t>
  </si>
  <si>
    <t>(329) - TE SABOR FRUTILLA LV</t>
  </si>
  <si>
    <t>(39616) - TE SA LV FRUTILLA 20S</t>
  </si>
  <si>
    <t>39617</t>
  </si>
  <si>
    <t>17790150396169</t>
  </si>
  <si>
    <t>TE SA LV FRUTILLA 6/20</t>
  </si>
  <si>
    <t>40505</t>
  </si>
  <si>
    <t>7790150405055</t>
  </si>
  <si>
    <t>ESP AJI TRI ALI NI S 25G</t>
  </si>
  <si>
    <t>(689) - AJI</t>
  </si>
  <si>
    <t>(025) - TRITURADO  TRADICIONAL</t>
  </si>
  <si>
    <t>(000060) - CONDIMENTOS Y PREPARADOS</t>
  </si>
  <si>
    <t>(018) - Especias</t>
  </si>
  <si>
    <t>(40505) - ESP AJI TRI ALI NI S 25G</t>
  </si>
  <si>
    <t>(017) - SOBRES 25 GR.</t>
  </si>
  <si>
    <t>40506</t>
  </si>
  <si>
    <t>17790150405052</t>
  </si>
  <si>
    <t>ESP AJI TRI ALI NI 10/25G</t>
  </si>
  <si>
    <t>40507</t>
  </si>
  <si>
    <t>77790150405054</t>
  </si>
  <si>
    <t>ESP AJI TRI ALI NI 12/10/25G</t>
  </si>
  <si>
    <t xml:space="preserve">120.000 </t>
  </si>
  <si>
    <t>40508</t>
  </si>
  <si>
    <t>37790150405056</t>
  </si>
  <si>
    <t>ESP AJI TRI ALI NI 25/25G</t>
  </si>
  <si>
    <t xml:space="preserve">25.000 </t>
  </si>
  <si>
    <t>40533</t>
  </si>
  <si>
    <t>7790150405338</t>
  </si>
  <si>
    <t>ESP AJI TRI ALI NI S 50G.</t>
  </si>
  <si>
    <t>(40533) - ESP AJI TRI ALI NI S 50G.</t>
  </si>
  <si>
    <t>(025) - SOBRE 50 GR</t>
  </si>
  <si>
    <t>40534</t>
  </si>
  <si>
    <t>47790150405336</t>
  </si>
  <si>
    <t>ESP AJI TRI ALI NI 25/50G</t>
  </si>
  <si>
    <t>40585</t>
  </si>
  <si>
    <t>7790150030264</t>
  </si>
  <si>
    <t>ESP AJI TRI CONDIL 1K</t>
  </si>
  <si>
    <t>(40585) - ESP AJI TRI CONDIL 1K</t>
  </si>
  <si>
    <t>40586</t>
  </si>
  <si>
    <t>17790150030261</t>
  </si>
  <si>
    <t>ESP AJI TRI CONDIL 6/1K</t>
  </si>
  <si>
    <t>40590</t>
  </si>
  <si>
    <t>7790150030271</t>
  </si>
  <si>
    <t>ESP AJI TRI CONDIL C 5K</t>
  </si>
  <si>
    <t>(40590) - ESP AJI TRI CONDIL C 5K</t>
  </si>
  <si>
    <t>(095) - BOLSA 5 KG.</t>
  </si>
  <si>
    <t>40595</t>
  </si>
  <si>
    <t>7790150030899</t>
  </si>
  <si>
    <t>ESP AJI TRI CONDIL B 30K</t>
  </si>
  <si>
    <t>(40595) - ESP AJI TRI CONDIL B 30K</t>
  </si>
  <si>
    <t>(099) - BOLSA 30KG.</t>
  </si>
  <si>
    <t>40690</t>
  </si>
  <si>
    <t>7790150029275</t>
  </si>
  <si>
    <t>ESP AJI MOL CONDIL BD 5K</t>
  </si>
  <si>
    <t>(040) - EXTRA FINO</t>
  </si>
  <si>
    <t>(40690) - ESP AJI MOL CONDIL BD 5K</t>
  </si>
  <si>
    <t>41058</t>
  </si>
  <si>
    <t>7790150695418</t>
  </si>
  <si>
    <t>ESP AJO POL CONDIL 700G</t>
  </si>
  <si>
    <t>(693) - AJO</t>
  </si>
  <si>
    <t>(41058) - ESP AJO POL CONDIL 700G</t>
  </si>
  <si>
    <t>(076) - PAQUETE 700G</t>
  </si>
  <si>
    <t>41059</t>
  </si>
  <si>
    <t>47790150695416</t>
  </si>
  <si>
    <t>ESP AJO POL CONDIL 6/700G</t>
  </si>
  <si>
    <t>41133</t>
  </si>
  <si>
    <t>7790150411339</t>
  </si>
  <si>
    <t>ESP AJO TRI ALI NI S 50G</t>
  </si>
  <si>
    <t>(41133) - ESP AJO TRI ALI NI S 50G</t>
  </si>
  <si>
    <t>41134</t>
  </si>
  <si>
    <t>47790150411337</t>
  </si>
  <si>
    <t>ESP AJO TRI ALI NI 10/50G</t>
  </si>
  <si>
    <t>41135</t>
  </si>
  <si>
    <t>77790150411338</t>
  </si>
  <si>
    <t>ESP AJO TRI ALI NI 12/10/50G</t>
  </si>
  <si>
    <t>41179</t>
  </si>
  <si>
    <t>7790150098264</t>
  </si>
  <si>
    <t>ESP AJO TRI CONDIL 1K</t>
  </si>
  <si>
    <t>(41179) - ESP AJO TRI CONDIL 1K</t>
  </si>
  <si>
    <t>41180</t>
  </si>
  <si>
    <t>17790150098261</t>
  </si>
  <si>
    <t>ESP AJO TRI CONDIL 6/1K</t>
  </si>
  <si>
    <t>42030</t>
  </si>
  <si>
    <t>7790150420300</t>
  </si>
  <si>
    <t>REP ANIS GNO ALI NI S 25G</t>
  </si>
  <si>
    <t>(701) - ANIS</t>
  </si>
  <si>
    <t>(028) - REPOSTERIA</t>
  </si>
  <si>
    <t>(42030) - REP ANIS GNO ALI NI S 25G</t>
  </si>
  <si>
    <t>42031</t>
  </si>
  <si>
    <t>47790150420308</t>
  </si>
  <si>
    <t>REP ANIS GNO ALI NI 25/25G</t>
  </si>
  <si>
    <t>42032</t>
  </si>
  <si>
    <t>67790150420302</t>
  </si>
  <si>
    <t>REP ANIS GNO ALI NI 6/25/25G</t>
  </si>
  <si>
    <t xml:space="preserve">150.000 </t>
  </si>
  <si>
    <t>42090</t>
  </si>
  <si>
    <t>7790150032275</t>
  </si>
  <si>
    <t>REP ANIS GNO CONDIL C 5K</t>
  </si>
  <si>
    <t>(42090) - REP ANIS GNO CONDIL C 5K</t>
  </si>
  <si>
    <t>42509</t>
  </si>
  <si>
    <t>7790150696644</t>
  </si>
  <si>
    <t>ESP AZAFRAN ALI 2DG</t>
  </si>
  <si>
    <t>(705) - AZAFRAN</t>
  </si>
  <si>
    <t>(42509) - ESP AZAFRAN ALI 2DG</t>
  </si>
  <si>
    <t>(001) - CAPSULA 2DG.</t>
  </si>
  <si>
    <t>42515</t>
  </si>
  <si>
    <t>7790150336632</t>
  </si>
  <si>
    <t>ESP AZAFRAN ALI 8/2DG</t>
  </si>
  <si>
    <t>(42515) - ESP AZAFRAN ALI 8/2DG</t>
  </si>
  <si>
    <t>(120) - PLANCHA 8/2 DG.</t>
  </si>
  <si>
    <t>42516</t>
  </si>
  <si>
    <t>37790150336633</t>
  </si>
  <si>
    <t>ESP AZAFRAN ALI 20/8/2DG</t>
  </si>
  <si>
    <t>42518</t>
  </si>
  <si>
    <t>7790150425183</t>
  </si>
  <si>
    <t>ESP AZAFRAN ALI NI 2/2DG</t>
  </si>
  <si>
    <t>(42518) - ESP AZAFRAN ALI NI 2/2DG</t>
  </si>
  <si>
    <t>(002) - PLANCHA 2/2DG.</t>
  </si>
  <si>
    <t>42519</t>
  </si>
  <si>
    <t>77790150425182</t>
  </si>
  <si>
    <t>ESP AZAFRAN ALI NI 60/2/2DG</t>
  </si>
  <si>
    <t xml:space="preserve">60.000 </t>
  </si>
  <si>
    <t>42522</t>
  </si>
  <si>
    <t>7790150425220</t>
  </si>
  <si>
    <t>ESP AZAFRAN ALI NI 8/2DG</t>
  </si>
  <si>
    <t>(42522) - ESP AZAFRAN ALI NI 8/2DG</t>
  </si>
  <si>
    <t>42523</t>
  </si>
  <si>
    <t>57790150425225</t>
  </si>
  <si>
    <t>ESP AZAFRAN ALI NI 20/8/2DG</t>
  </si>
  <si>
    <t>43033</t>
  </si>
  <si>
    <t>7790150430330</t>
  </si>
  <si>
    <t>REP BICARBONAT ALI NI S 50G</t>
  </si>
  <si>
    <t>(709) - BICARBONATO</t>
  </si>
  <si>
    <t>(43033) - REP BICARBONAT ALI NI S 50G</t>
  </si>
  <si>
    <t>43034</t>
  </si>
  <si>
    <t>37790150430331</t>
  </si>
  <si>
    <t>REP BICARBONAT ALI NI 25/50G</t>
  </si>
  <si>
    <t>43035</t>
  </si>
  <si>
    <t>77790150430339</t>
  </si>
  <si>
    <t>REP BICARBONAT ALI NI 4/25/50G</t>
  </si>
  <si>
    <t xml:space="preserve">100.000 </t>
  </si>
  <si>
    <t>43101</t>
  </si>
  <si>
    <t>7790150377659</t>
  </si>
  <si>
    <t>CALDO P/SAB CAR S 40G</t>
  </si>
  <si>
    <t>(880) - CALDO DE CARNES</t>
  </si>
  <si>
    <t>(020) - CALDOS</t>
  </si>
  <si>
    <t>(43101) - CALDO P/SAB CAR S 40G</t>
  </si>
  <si>
    <t>(016) - SOBRE 40 G</t>
  </si>
  <si>
    <t>43102</t>
  </si>
  <si>
    <t>17790150377656</t>
  </si>
  <si>
    <t>CALDO P/SAB CAR 15/40G</t>
  </si>
  <si>
    <t xml:space="preserve">15.000 </t>
  </si>
  <si>
    <t>43103</t>
  </si>
  <si>
    <t>77790150377238</t>
  </si>
  <si>
    <t>CALDO P/SAB CAR 10/15/40G</t>
  </si>
  <si>
    <t>43113</t>
  </si>
  <si>
    <t>7790150695630</t>
  </si>
  <si>
    <t>CALDO P/SAB CAR S 10G</t>
  </si>
  <si>
    <t>(43113) - CALDO P/SAB CAR S 10G</t>
  </si>
  <si>
    <t>(121) - SOBRES 10 GR.</t>
  </si>
  <si>
    <t>43125</t>
  </si>
  <si>
    <t>7790150696149</t>
  </si>
  <si>
    <t>CALDO P/SAB CAR 12/10G</t>
  </si>
  <si>
    <t>(43125) - CALDO P/SAB CAR 12/10G</t>
  </si>
  <si>
    <t>43126</t>
  </si>
  <si>
    <t>17790150696146</t>
  </si>
  <si>
    <t>CALDO P/SAB CAR 10/12/10G</t>
  </si>
  <si>
    <t>43131</t>
  </si>
  <si>
    <t>7790150695463</t>
  </si>
  <si>
    <t>CALDO P/SAB CAR 4/10G</t>
  </si>
  <si>
    <t>(43131) - CALDO P/SAB CAR 4/10G</t>
  </si>
  <si>
    <t>43132</t>
  </si>
  <si>
    <t>37790150695464</t>
  </si>
  <si>
    <t>CALDO P/SAB CAR 10/4/10G</t>
  </si>
  <si>
    <t>43133</t>
  </si>
  <si>
    <t>77790150695462</t>
  </si>
  <si>
    <t>CALDO P/SAB CAR 4/10/4/10G</t>
  </si>
  <si>
    <t>43136</t>
  </si>
  <si>
    <t>7790150431368</t>
  </si>
  <si>
    <t>SAB POL CARNE ALI 12S</t>
  </si>
  <si>
    <t>(43136) - SAB POL CARNE ALI 12S</t>
  </si>
  <si>
    <t>(360) - SOBRE 7,5G</t>
  </si>
  <si>
    <t>43137</t>
  </si>
  <si>
    <t>57790150431363</t>
  </si>
  <si>
    <t>SAB POL CARNE ALI S 10/12S</t>
  </si>
  <si>
    <t>43138</t>
  </si>
  <si>
    <t>7790150431382</t>
  </si>
  <si>
    <t>SAB POL CARNE ALI 4S.</t>
  </si>
  <si>
    <t>(43138) - SAB POL CARNE ALI 4S.</t>
  </si>
  <si>
    <t>43139</t>
  </si>
  <si>
    <t>37790150431383</t>
  </si>
  <si>
    <t>SAB POL CARNE ALI 10/4S</t>
  </si>
  <si>
    <t>43140</t>
  </si>
  <si>
    <t>77790150431381</t>
  </si>
  <si>
    <t>SAB POL CARNE ALI 4/10/4S</t>
  </si>
  <si>
    <t>43201</t>
  </si>
  <si>
    <t>7790150375655</t>
  </si>
  <si>
    <t>CALDO P/SAB GALL S 40G</t>
  </si>
  <si>
    <t>(882) - CALDO DE GALLINA</t>
  </si>
  <si>
    <t>(43201) - CALDO P/SAB GALL S 40G</t>
  </si>
  <si>
    <t>43202</t>
  </si>
  <si>
    <t>17790150375652</t>
  </si>
  <si>
    <t>CALDO P/SAB GALL 15/40G</t>
  </si>
  <si>
    <t>43203</t>
  </si>
  <si>
    <t>77790150375234</t>
  </si>
  <si>
    <t>CALDO P/SAB GALL 10/15/40G</t>
  </si>
  <si>
    <t>43213</t>
  </si>
  <si>
    <t>7790150695647</t>
  </si>
  <si>
    <t>CALDO P/SAB GALL S 10G</t>
  </si>
  <si>
    <t>(43213) - CALDO P/SAB GALL S 10G</t>
  </si>
  <si>
    <t>43225</t>
  </si>
  <si>
    <t>7790150696156</t>
  </si>
  <si>
    <t>CALDO P/SAB GALL 12/10G</t>
  </si>
  <si>
    <t>(43225) - CALDO P/SAB GALL 12/10G</t>
  </si>
  <si>
    <t>43226</t>
  </si>
  <si>
    <t>17790150696153</t>
  </si>
  <si>
    <t>CALDO P/SAB GALL 10/12/10G</t>
  </si>
  <si>
    <t>43231</t>
  </si>
  <si>
    <t>7790150695456</t>
  </si>
  <si>
    <t>CALDO P/SAB GALL 4/10G</t>
  </si>
  <si>
    <t>(43231) - CALDO P/SAB GALL 4/10G</t>
  </si>
  <si>
    <t>43232</t>
  </si>
  <si>
    <t>37790150695457</t>
  </si>
  <si>
    <t>CALDO P/SAB GALL 10/4/10G</t>
  </si>
  <si>
    <t>43233</t>
  </si>
  <si>
    <t>77790150695455</t>
  </si>
  <si>
    <t>CALDO P/SAB GALL 4/10/4/10G</t>
  </si>
  <si>
    <t>43236</t>
  </si>
  <si>
    <t>7790150432365</t>
  </si>
  <si>
    <t>SAB POL GALLINA ALI 12S</t>
  </si>
  <si>
    <t>(43236) - SAB POL GALLINA ALI 12S</t>
  </si>
  <si>
    <t>43237</t>
  </si>
  <si>
    <t>57790150432360</t>
  </si>
  <si>
    <t>SAB POL GALLINA ALI 10/12/7,5G</t>
  </si>
  <si>
    <t>43238</t>
  </si>
  <si>
    <t>7790150432389</t>
  </si>
  <si>
    <t>SAB POL GALLINA ALI 4S.</t>
  </si>
  <si>
    <t>(43238) - SAB POL GALLINA ALI 4S.</t>
  </si>
  <si>
    <t>43239</t>
  </si>
  <si>
    <t>37790150432380</t>
  </si>
  <si>
    <t>SAB POL GALLINA ALI 10/4S</t>
  </si>
  <si>
    <t>43240</t>
  </si>
  <si>
    <t>57790150432384</t>
  </si>
  <si>
    <t>SAB POL GALLINA ALI 4/10/4S</t>
  </si>
  <si>
    <t>43301</t>
  </si>
  <si>
    <t>7790150376652</t>
  </si>
  <si>
    <t>CALDO P/SAB VERD S 40G</t>
  </si>
  <si>
    <t>(885) - CALDO DE VERDURAS</t>
  </si>
  <si>
    <t>(43301) - CALDO P/SAB VERD S 40G</t>
  </si>
  <si>
    <t>43302</t>
  </si>
  <si>
    <t>17790150376659</t>
  </si>
  <si>
    <t>CALDO P/SAB VERD 15/40G</t>
  </si>
  <si>
    <t>43303</t>
  </si>
  <si>
    <t>77790150376231</t>
  </si>
  <si>
    <t>CALDO P/SAB VERD 10/15/40G</t>
  </si>
  <si>
    <t>43313</t>
  </si>
  <si>
    <t>7790150695654</t>
  </si>
  <si>
    <t>CALDO P/SAB VERD S 10G</t>
  </si>
  <si>
    <t>(43313) - CALDO P/SAB VERD S 10G</t>
  </si>
  <si>
    <t>43325</t>
  </si>
  <si>
    <t>7790150696163</t>
  </si>
  <si>
    <t>CALDO P/SAB VERD 12/10G</t>
  </si>
  <si>
    <t>(43325) - CALDO P/SAB VERD 12/10G</t>
  </si>
  <si>
    <t>43326</t>
  </si>
  <si>
    <t>17790150696160</t>
  </si>
  <si>
    <t>CALDO P/SAB VERD 10/12/10G</t>
  </si>
  <si>
    <t>43331</t>
  </si>
  <si>
    <t>7790150695449</t>
  </si>
  <si>
    <t>CALDO P/SAB VERD 4/10G</t>
  </si>
  <si>
    <t>(43331) - CALDO P/SAB VERD 4/10G</t>
  </si>
  <si>
    <t>43332</t>
  </si>
  <si>
    <t>37790150695440</t>
  </si>
  <si>
    <t>CALDO P/SAB VERD 10/4/10G</t>
  </si>
  <si>
    <t>43333</t>
  </si>
  <si>
    <t>77790150695448</t>
  </si>
  <si>
    <t>CALDO P/SAB VERD 4/10/4/10G</t>
  </si>
  <si>
    <t>43335</t>
  </si>
  <si>
    <t>7790150433355</t>
  </si>
  <si>
    <t>SAB POL VERD ALI 12S</t>
  </si>
  <si>
    <t>(43335) - SAB POL VERD ALI 12S</t>
  </si>
  <si>
    <t>43336</t>
  </si>
  <si>
    <t>37790150433356</t>
  </si>
  <si>
    <t>SAB POL VERD ALI 10/12/7,5 G</t>
  </si>
  <si>
    <t>43337</t>
  </si>
  <si>
    <t>7790150433379</t>
  </si>
  <si>
    <t>SAB POL VERD ALI 4S.</t>
  </si>
  <si>
    <t>(43337) - SAB POL VERD ALI 4S.</t>
  </si>
  <si>
    <t>43338</t>
  </si>
  <si>
    <t>37790150433370</t>
  </si>
  <si>
    <t>SAB POL VERD ALI 10/4S</t>
  </si>
  <si>
    <t>43339</t>
  </si>
  <si>
    <t>57790150433374</t>
  </si>
  <si>
    <t>SAB POL VERD ALI 4/10/4S</t>
  </si>
  <si>
    <t>43350</t>
  </si>
  <si>
    <t>7790150696613</t>
  </si>
  <si>
    <t>CALDO VERD S/SAL S 6G</t>
  </si>
  <si>
    <t>(879) - CALDO VERDURA S/SAL</t>
  </si>
  <si>
    <t>(43350) - CALDO VERD S/SAL S 6G</t>
  </si>
  <si>
    <t>(237) - SOBRE  6G</t>
  </si>
  <si>
    <t>43351</t>
  </si>
  <si>
    <t>7790150696620</t>
  </si>
  <si>
    <t>CALDO VERD S/SAL 12/6G</t>
  </si>
  <si>
    <t>(43351) - CALDO VERD S/SAL 12/6G</t>
  </si>
  <si>
    <t>43352</t>
  </si>
  <si>
    <t>17790150696627</t>
  </si>
  <si>
    <t>CALDO VERD S/SAL 10/12/6G</t>
  </si>
  <si>
    <t>43353</t>
  </si>
  <si>
    <t>7790150696637</t>
  </si>
  <si>
    <t>CALDO VERD S/SAL 4/6G</t>
  </si>
  <si>
    <t>(43353) - CALDO VERD S/SAL 4/6G</t>
  </si>
  <si>
    <t>43354</t>
  </si>
  <si>
    <t>17790150696634</t>
  </si>
  <si>
    <t>CALDO VERD S/SAL 10/4/6G</t>
  </si>
  <si>
    <t>43355</t>
  </si>
  <si>
    <t>37790150696638</t>
  </si>
  <si>
    <t>CALDO VERD S/SAL 4/10/4/6G</t>
  </si>
  <si>
    <t>43357</t>
  </si>
  <si>
    <t>7790150433577</t>
  </si>
  <si>
    <t>SAB POL VERD R/S ALI 12S</t>
  </si>
  <si>
    <t>(43357) - SAB POL VERD R/S ALI 12S</t>
  </si>
  <si>
    <t>43358</t>
  </si>
  <si>
    <t>37790150433578</t>
  </si>
  <si>
    <t>SAB POL VERD R/S ALI 10/12S</t>
  </si>
  <si>
    <t>43359</t>
  </si>
  <si>
    <t>7790150433591</t>
  </si>
  <si>
    <t>SAB POL VERD R/S ALI 4S.</t>
  </si>
  <si>
    <t>(43359) - SAB POL VERD R/S ALI 4S.</t>
  </si>
  <si>
    <t>43360</t>
  </si>
  <si>
    <t>37790150433592</t>
  </si>
  <si>
    <t>SAB POL VERD R/S ALI 10/4S</t>
  </si>
  <si>
    <t>43361</t>
  </si>
  <si>
    <t>57790150433596</t>
  </si>
  <si>
    <t>SAB POL VERD R/S ALI 4/10/4S</t>
  </si>
  <si>
    <t>43403</t>
  </si>
  <si>
    <t>7790150378656</t>
  </si>
  <si>
    <t>CALDO P/SAB FIN HIE S 40G</t>
  </si>
  <si>
    <t>(886) - CALDOS FINAS HIERBAS</t>
  </si>
  <si>
    <t>(43403) - CALDO P/SAB FIN HIE S 40G</t>
  </si>
  <si>
    <t>43404</t>
  </si>
  <si>
    <t>17790150378653</t>
  </si>
  <si>
    <t>CALDO P/SAB FIN HIE 15/40G</t>
  </si>
  <si>
    <t>43405</t>
  </si>
  <si>
    <t>87790150378652</t>
  </si>
  <si>
    <t>CALDO P/SAB FIN HIE 10/15/40G</t>
  </si>
  <si>
    <t>43413</t>
  </si>
  <si>
    <t>7790150695661</t>
  </si>
  <si>
    <t>CALDO P/SAB FIN HIE S 10G</t>
  </si>
  <si>
    <t>(43413) - CALDO P/SAB FIN HIE S 10G</t>
  </si>
  <si>
    <t>43425</t>
  </si>
  <si>
    <t>7790150696170</t>
  </si>
  <si>
    <t>CALDO P/SAB FIN HIE 12/10G</t>
  </si>
  <si>
    <t>(43425) - CALDO P/SAB FIN HIE 12/10G</t>
  </si>
  <si>
    <t>43426</t>
  </si>
  <si>
    <t>17790150696177</t>
  </si>
  <si>
    <t>CALDO P/SAB FIN HIE 10/12/10G</t>
  </si>
  <si>
    <t>43431</t>
  </si>
  <si>
    <t>7790150695470</t>
  </si>
  <si>
    <t>CALDO P/SAB FIN HIE 4/10G</t>
  </si>
  <si>
    <t>(43431) - CALDO P/SAB FIN HIE 4/10G</t>
  </si>
  <si>
    <t>43432</t>
  </si>
  <si>
    <t>37790150695471</t>
  </si>
  <si>
    <t>CALDO P/SAB FIN HIE 10/4/10G</t>
  </si>
  <si>
    <t>43433</t>
  </si>
  <si>
    <t>77790150695479</t>
  </si>
  <si>
    <t>CALDO P/SAB FIN HIE 4/10/4/10G</t>
  </si>
  <si>
    <t>43435</t>
  </si>
  <si>
    <t>7790150434352</t>
  </si>
  <si>
    <t>SAB POL FIN HIE ALI 12S</t>
  </si>
  <si>
    <t>(43435) - SAB POL FIN HIE ALI 12S</t>
  </si>
  <si>
    <t>43436</t>
  </si>
  <si>
    <t>37790150434353</t>
  </si>
  <si>
    <t>SAB POL FIN HIE ALI 10/12S</t>
  </si>
  <si>
    <t>43437</t>
  </si>
  <si>
    <t>7790150434376</t>
  </si>
  <si>
    <t>SAB POL FIN HIE ALI 4S.</t>
  </si>
  <si>
    <t>(43437) - SAB POL FIN HIE ALI 4S.</t>
  </si>
  <si>
    <t>43438</t>
  </si>
  <si>
    <t>37790150434377</t>
  </si>
  <si>
    <t>SAB POL FIN HIE ALI 10/4S</t>
  </si>
  <si>
    <t>43439</t>
  </si>
  <si>
    <t>57790150434371</t>
  </si>
  <si>
    <t>SAB POL FIN HIE ALI 4/10/4S</t>
  </si>
  <si>
    <t>43455</t>
  </si>
  <si>
    <t>7790150696446</t>
  </si>
  <si>
    <t>CALDO P/SAB PANCHIE S 10G</t>
  </si>
  <si>
    <t>(891) - CALDO DE PANCETA Y HIERBAS</t>
  </si>
  <si>
    <t>(43455) - CALDO P/SAB PANCHIE S 10G</t>
  </si>
  <si>
    <t>43456</t>
  </si>
  <si>
    <t>7790150696453</t>
  </si>
  <si>
    <t>CALDO P/SAB PANCHIE 12/10G</t>
  </si>
  <si>
    <t>(43456) - CALDO P/SAB PANCHIE 12/10G</t>
  </si>
  <si>
    <t>43457</t>
  </si>
  <si>
    <t>17790150696450</t>
  </si>
  <si>
    <t>CALDO P/SAB PANCHIE 10/12/10G</t>
  </si>
  <si>
    <t>43458</t>
  </si>
  <si>
    <t>7790150696460</t>
  </si>
  <si>
    <t>CALDO P/SAB PANCHIE 4/10G</t>
  </si>
  <si>
    <t>(43458) - CALDO P/SAB PANCHIE 4/10G</t>
  </si>
  <si>
    <t>43459</t>
  </si>
  <si>
    <t>37790150696461</t>
  </si>
  <si>
    <t>CALDO P/SAB PANCHIE 10/4/10G</t>
  </si>
  <si>
    <t>43460</t>
  </si>
  <si>
    <t>77790150696469</t>
  </si>
  <si>
    <t>CALDO P/SAB PANCHIE 4/10/4/10G</t>
  </si>
  <si>
    <t>43463</t>
  </si>
  <si>
    <t>7790150434635</t>
  </si>
  <si>
    <t>SAB POL PANC HIE ALI 12S</t>
  </si>
  <si>
    <t>(43463) - SAB POL PANC HIE ALI 12S</t>
  </si>
  <si>
    <t>43464</t>
  </si>
  <si>
    <t>37790150434636</t>
  </si>
  <si>
    <t>SAB POL PANC HIE ALI 10/12S</t>
  </si>
  <si>
    <t>43465</t>
  </si>
  <si>
    <t>7790150434659</t>
  </si>
  <si>
    <t>SAB POL PANC HIE ALI 4S.</t>
  </si>
  <si>
    <t>(43465) - SAB POL PANC HIE ALI 4S.</t>
  </si>
  <si>
    <t>43466</t>
  </si>
  <si>
    <t>37790150434650</t>
  </si>
  <si>
    <t>SAB POL PANC HIE ALI 10/4S</t>
  </si>
  <si>
    <t>43467</t>
  </si>
  <si>
    <t>57790150434654</t>
  </si>
  <si>
    <t>SAB POL PANC HIE ALI 4/10/4S.</t>
  </si>
  <si>
    <t>43470</t>
  </si>
  <si>
    <t>7790150434703</t>
  </si>
  <si>
    <t>SAB ENS FIN HIE LIM S 7G</t>
  </si>
  <si>
    <t>(850) - SAB. ENSALADAS F.H LIMON</t>
  </si>
  <si>
    <t>(43470) - SAB ENS FIN HIE LIM S 7G</t>
  </si>
  <si>
    <t>(803) - SOBRE 7 GR</t>
  </si>
  <si>
    <t>43471</t>
  </si>
  <si>
    <t>7790150434710</t>
  </si>
  <si>
    <t>SAB ENS FIN HIE LIM 4S</t>
  </si>
  <si>
    <t>(43471) - SAB ENS FIN HIE LIM 4S</t>
  </si>
  <si>
    <t>43472</t>
  </si>
  <si>
    <t>37790150434711</t>
  </si>
  <si>
    <t>SAB ENS FIN HIE LIM 10/4S</t>
  </si>
  <si>
    <t>43473</t>
  </si>
  <si>
    <t>57790150434715</t>
  </si>
  <si>
    <t>SAB ENS FIN HIE LIM 4/10/4S</t>
  </si>
  <si>
    <t>43475</t>
  </si>
  <si>
    <t>7790150434758</t>
  </si>
  <si>
    <t>SAB ENS VINA Y CHIA S 7G</t>
  </si>
  <si>
    <t>(851) - SAB. ENSALADAS V.CH</t>
  </si>
  <si>
    <t>(43475) - SAB ENS VINA Y CHIA S 7G</t>
  </si>
  <si>
    <t>43476</t>
  </si>
  <si>
    <t>7790150434765</t>
  </si>
  <si>
    <t>SAB ENS VINA Y CHIA 4S</t>
  </si>
  <si>
    <t>(43476) - SAB ENS VINA Y CHIA 4S</t>
  </si>
  <si>
    <t>43477</t>
  </si>
  <si>
    <t>37790150434766</t>
  </si>
  <si>
    <t>SAB ENS VINA Y CHIA 10/4S</t>
  </si>
  <si>
    <t>43478</t>
  </si>
  <si>
    <t>57790150434760</t>
  </si>
  <si>
    <t>SAB ENS VINA Y CHIA 4/10/4/7G</t>
  </si>
  <si>
    <t>43480</t>
  </si>
  <si>
    <t>7790150434802</t>
  </si>
  <si>
    <t>SAB ENS TIPO CESAR S 7G</t>
  </si>
  <si>
    <t>(852) - SAB. ENSALADAS TIPO CESAR</t>
  </si>
  <si>
    <t>(43480) - SAB ENS TIPO CESAR S 7G</t>
  </si>
  <si>
    <t>43481</t>
  </si>
  <si>
    <t>7790150434819</t>
  </si>
  <si>
    <t>SAB ENS TIPO CESAR 4/7G</t>
  </si>
  <si>
    <t>(43481) - SAB ENS TIPO CESAR 4/7G</t>
  </si>
  <si>
    <t>43482</t>
  </si>
  <si>
    <t>37790150434810</t>
  </si>
  <si>
    <t>SAB ENS TIPO CESAR 10/4/7G</t>
  </si>
  <si>
    <t>43483</t>
  </si>
  <si>
    <t>57790150434814</t>
  </si>
  <si>
    <t>SAB ENS TIPO CESAR 4/10/4/7G</t>
  </si>
  <si>
    <t>43484</t>
  </si>
  <si>
    <t>MUES PROM SAB ENS CES 800/7G</t>
  </si>
  <si>
    <t xml:space="preserve">800.000 </t>
  </si>
  <si>
    <t>43533</t>
  </si>
  <si>
    <t>7790150435335</t>
  </si>
  <si>
    <t>REP CANELA MOL ALI NI S 25G</t>
  </si>
  <si>
    <t>(713) - CANELA</t>
  </si>
  <si>
    <t>(43533) - REP CANELA MOL ALI NI S 25G</t>
  </si>
  <si>
    <t>43534</t>
  </si>
  <si>
    <t>27790150435339</t>
  </si>
  <si>
    <t>REP CANELA MOL ALI NI 10/25G</t>
  </si>
  <si>
    <t>43535</t>
  </si>
  <si>
    <t>47790150435333</t>
  </si>
  <si>
    <t>REP CANELA MOL ALI NI 25/25G</t>
  </si>
  <si>
    <t>43537</t>
  </si>
  <si>
    <t>67790150435337</t>
  </si>
  <si>
    <t>REP CANELA MOL ALI NI 6/25/25G</t>
  </si>
  <si>
    <t>43590</t>
  </si>
  <si>
    <t>7790150033272</t>
  </si>
  <si>
    <t>REP CANELA MOL CONDILIST 5K</t>
  </si>
  <si>
    <t>(43590) - REP CANELA MOL CONDILIST 5K</t>
  </si>
  <si>
    <t>43620</t>
  </si>
  <si>
    <t>7790150034040</t>
  </si>
  <si>
    <t>REP CANELA RAMA ALI S 20G</t>
  </si>
  <si>
    <t>(035) - RAMA</t>
  </si>
  <si>
    <t>(43620) - REP CANELA RAMA ALI S 20G</t>
  </si>
  <si>
    <t>(178) - SOBRE 20G</t>
  </si>
  <si>
    <t>43625</t>
  </si>
  <si>
    <t>7790150436257</t>
  </si>
  <si>
    <t>REP CANELA RAMA ALI NI 20G</t>
  </si>
  <si>
    <t>(43625) - REP CANELA RAMA ALI NI 20G</t>
  </si>
  <si>
    <t>43626</t>
  </si>
  <si>
    <t>27790150436251</t>
  </si>
  <si>
    <t>REP CANELA RAMA ALI NI 10/20G</t>
  </si>
  <si>
    <t>43755</t>
  </si>
  <si>
    <t>7790150696187</t>
  </si>
  <si>
    <t>CALDO ALB Y AJO 12/8G</t>
  </si>
  <si>
    <t>(888) - CALDO ALBAHACA Y AJO</t>
  </si>
  <si>
    <t>(43755) - CALDO ALB Y AJO 12/8G</t>
  </si>
  <si>
    <t>(217) - SOBRE  8G</t>
  </si>
  <si>
    <t>43756</t>
  </si>
  <si>
    <t>17790150696184</t>
  </si>
  <si>
    <t>CALDO ALB Y AJO 10/12/8G</t>
  </si>
  <si>
    <t>43761</t>
  </si>
  <si>
    <t>7790150695678</t>
  </si>
  <si>
    <t>CALDO P/SAB ALB AJO S 8G</t>
  </si>
  <si>
    <t>(43761) - CALDO P/SAB ALB AJO S 8G</t>
  </si>
  <si>
    <t>43765</t>
  </si>
  <si>
    <t>7790150695487</t>
  </si>
  <si>
    <t>CALDO P/SAB ALB AJO 4/8G</t>
  </si>
  <si>
    <t>(43765) - CALDO P/SAB ALB AJO 4/8G</t>
  </si>
  <si>
    <t>43766</t>
  </si>
  <si>
    <t>37790150695488</t>
  </si>
  <si>
    <t>CALDO P/SAB ALB AJO 10/4/8G</t>
  </si>
  <si>
    <t>43767</t>
  </si>
  <si>
    <t>77790150695486</t>
  </si>
  <si>
    <t>CALDO P/SAB ALB AJO 4/10/4/8G</t>
  </si>
  <si>
    <t>43772</t>
  </si>
  <si>
    <t>7790150437728</t>
  </si>
  <si>
    <t>SAB POL ALB AJO ALI 12S</t>
  </si>
  <si>
    <t>(43772) - SAB POL ALB AJO ALI 12S</t>
  </si>
  <si>
    <t>43773</t>
  </si>
  <si>
    <t>37790150437729</t>
  </si>
  <si>
    <t>SAB POL ALB AJO ALI 10/12S</t>
  </si>
  <si>
    <t>43774</t>
  </si>
  <si>
    <t>7790150437742</t>
  </si>
  <si>
    <t>SAB POL ALB AJO ALI 4S.</t>
  </si>
  <si>
    <t>(43774) - SAB POL ALB AJO ALI 4S.</t>
  </si>
  <si>
    <t>43775</t>
  </si>
  <si>
    <t>37790150437743</t>
  </si>
  <si>
    <t>SAB POL ALB AJO ALI 10/4S</t>
  </si>
  <si>
    <t>43776</t>
  </si>
  <si>
    <t>57790150437747</t>
  </si>
  <si>
    <t>SAB POL ALB AJO ALI 4/10/4S</t>
  </si>
  <si>
    <t>43801</t>
  </si>
  <si>
    <t>7790150695395</t>
  </si>
  <si>
    <t>CALDO P/SAB CHAMP/HON 32G</t>
  </si>
  <si>
    <t>(889) - CALDO CHAMPIGNON Y HONGOS</t>
  </si>
  <si>
    <t>(43801) - CALDO P/SAB CHAMP/HON 32G</t>
  </si>
  <si>
    <t>(218) - SOBRE 32G</t>
  </si>
  <si>
    <t>43805</t>
  </si>
  <si>
    <t>7790150696194</t>
  </si>
  <si>
    <t>CALDO P/SAB CHAMP/HON 12/8G</t>
  </si>
  <si>
    <t>(43805) - CALDO P/SAB CHAMP/HON 12/8G</t>
  </si>
  <si>
    <t>43806</t>
  </si>
  <si>
    <t>17790150696191</t>
  </si>
  <si>
    <t>CALDO P/SAB CHAMP/HON 10/12/32G</t>
  </si>
  <si>
    <t>43811</t>
  </si>
  <si>
    <t>7790150695685</t>
  </si>
  <si>
    <t>CALDO P/SAB CHAMP/HON S 8G</t>
  </si>
  <si>
    <t>(43811) - CALDO P/SAB CHAMP/HON S 8G</t>
  </si>
  <si>
    <t>43815</t>
  </si>
  <si>
    <t>7790150695494</t>
  </si>
  <si>
    <t>CALDO P/SAB CHAMP/HON 4/8G.</t>
  </si>
  <si>
    <t>(43815) - CALDO P/SAB CHAMP/HON 4/8G.</t>
  </si>
  <si>
    <t>43816</t>
  </si>
  <si>
    <t>37790150695495</t>
  </si>
  <si>
    <t>CALDO P/SAB CHAMP/HON 10/4/8G</t>
  </si>
  <si>
    <t>43817</t>
  </si>
  <si>
    <t>77790150695493</t>
  </si>
  <si>
    <t>CALDO P/SAB CHAMP/HON 4/10/4/8G</t>
  </si>
  <si>
    <t>43822</t>
  </si>
  <si>
    <t>7790150438220</t>
  </si>
  <si>
    <t>SAB POL CHAMP/HON 12S</t>
  </si>
  <si>
    <t>(43822) - SAB POL CHAMP/HON 12S</t>
  </si>
  <si>
    <t>43823</t>
  </si>
  <si>
    <t>37790150438221</t>
  </si>
  <si>
    <t>SAB POL CHAMP/HON ALI 10/12S</t>
  </si>
  <si>
    <t>43824</t>
  </si>
  <si>
    <t>7790150438244</t>
  </si>
  <si>
    <t>SAB POL CHAMP/HON ALI 4S.</t>
  </si>
  <si>
    <t>(43824) - SAB POL CHAMP/HON ALI 4S.</t>
  </si>
  <si>
    <t>43825</t>
  </si>
  <si>
    <t>37790150438245</t>
  </si>
  <si>
    <t>SAB POL CHAMP/HON ALI 10/4S</t>
  </si>
  <si>
    <t>43826</t>
  </si>
  <si>
    <t>57790150438249</t>
  </si>
  <si>
    <t>SAB POL CHAMP/HON ALI 4/10/4S</t>
  </si>
  <si>
    <t>43855</t>
  </si>
  <si>
    <t>7790150696200</t>
  </si>
  <si>
    <t>CALDO PUERRO 12/8G</t>
  </si>
  <si>
    <t>(890) - CALDO PUERRO</t>
  </si>
  <si>
    <t>(43855) - CALDO PUERRO 12/8G</t>
  </si>
  <si>
    <t>43856</t>
  </si>
  <si>
    <t>17790150696207</t>
  </si>
  <si>
    <t>CALDO PUERRO 10/12/8G</t>
  </si>
  <si>
    <t>43861</t>
  </si>
  <si>
    <t>7790150695692</t>
  </si>
  <si>
    <t>CALDO P/SAB PUERRO S 8G</t>
  </si>
  <si>
    <t>(43861) - CALDO P/SAB PUERRO S 8G</t>
  </si>
  <si>
    <t>43865</t>
  </si>
  <si>
    <t>7790150695500</t>
  </si>
  <si>
    <t>CALDO P/SAB PUERRO 4/8G</t>
  </si>
  <si>
    <t>(43865) - CALDO P/SAB PUERRO 4/8G</t>
  </si>
  <si>
    <t>43866</t>
  </si>
  <si>
    <t>37790150695501</t>
  </si>
  <si>
    <t>CALDO P/SAB PUERRO 10/4/8G</t>
  </si>
  <si>
    <t>43867</t>
  </si>
  <si>
    <t>77790150695509</t>
  </si>
  <si>
    <t>CALDO P/SAB PUERRO 4/10/4/8G</t>
  </si>
  <si>
    <t>43872</t>
  </si>
  <si>
    <t>7790150438725</t>
  </si>
  <si>
    <t>SAB POL PUERRO ALI 12S</t>
  </si>
  <si>
    <t>(43872) - SAB POL PUERRO ALI 12S</t>
  </si>
  <si>
    <t>43873</t>
  </si>
  <si>
    <t>37790150438726</t>
  </si>
  <si>
    <t>SAB POL PUERRO ALI 10/12S</t>
  </si>
  <si>
    <t>43874</t>
  </si>
  <si>
    <t>7790150438749</t>
  </si>
  <si>
    <t>SAB POL PUERRO ALI 4S.</t>
  </si>
  <si>
    <t>(43874) - SAB POL PUERRO ALI 4S.</t>
  </si>
  <si>
    <t>43875</t>
  </si>
  <si>
    <t>37790150438740</t>
  </si>
  <si>
    <t>SAB POL PUERRO ALI 10/4S</t>
  </si>
  <si>
    <t>43876</t>
  </si>
  <si>
    <t>57790150438744</t>
  </si>
  <si>
    <t>SAB POL PUERRO ALI 4/10/4S</t>
  </si>
  <si>
    <t>43906</t>
  </si>
  <si>
    <t>17790150432362</t>
  </si>
  <si>
    <t>EXHIBIDOR SAB POL</t>
  </si>
  <si>
    <t>(894) - EXHIBIDOR COMBINADO CALDOS</t>
  </si>
  <si>
    <t>(43906) - EXHIBIDOR SAB POL</t>
  </si>
  <si>
    <t>(792) - EXHIBIDOR SAB. 882g</t>
  </si>
  <si>
    <t>43920</t>
  </si>
  <si>
    <t>7790150439203</t>
  </si>
  <si>
    <t>CALDO 4 QUESOS S 10G</t>
  </si>
  <si>
    <t>(854) - SABOR EN POLVO CUATRO QUESOS</t>
  </si>
  <si>
    <t>(43920) - CALDO 4 QUESOS S 10G</t>
  </si>
  <si>
    <t>43921</t>
  </si>
  <si>
    <t>7790150439210</t>
  </si>
  <si>
    <t>CALDO 4 QUESOS 4/10G</t>
  </si>
  <si>
    <t>(43921) - CALDO 4 QUESOS 4/10G</t>
  </si>
  <si>
    <t>43922</t>
  </si>
  <si>
    <t>37790150439211</t>
  </si>
  <si>
    <t>CALDO 4 QUESOS 10/4/10G</t>
  </si>
  <si>
    <t>43923</t>
  </si>
  <si>
    <t>77790150439219</t>
  </si>
  <si>
    <t>CALDO 4 QUESOS 4/10/4/10G</t>
  </si>
  <si>
    <t>43924</t>
  </si>
  <si>
    <t>7790150439241</t>
  </si>
  <si>
    <t>CALDO 4 QUESOS 12/10G</t>
  </si>
  <si>
    <t>(43924) - CALDO 4 QUESOS 12/10G</t>
  </si>
  <si>
    <t>43925</t>
  </si>
  <si>
    <t>37790150439242</t>
  </si>
  <si>
    <t>CALDO 4 QUESOS 10/12/10G</t>
  </si>
  <si>
    <t>43930</t>
  </si>
  <si>
    <t>7790150439302</t>
  </si>
  <si>
    <t>SAB POL 4 QUESOS ALI 12S</t>
  </si>
  <si>
    <t>(43930) - SAB POL 4 QUESOS ALI 12S</t>
  </si>
  <si>
    <t>43931</t>
  </si>
  <si>
    <t>37790150439303</t>
  </si>
  <si>
    <t>SAB POL 4 QUESOS ALI 10/12S</t>
  </si>
  <si>
    <t>43932</t>
  </si>
  <si>
    <t>7790150439326</t>
  </si>
  <si>
    <t>SAB POL 4 QUESOS ALI 4S.</t>
  </si>
  <si>
    <t>(43932) - SAB POL 4 QUESOS ALI 4S.</t>
  </si>
  <si>
    <t>43933</t>
  </si>
  <si>
    <t>37790150439327</t>
  </si>
  <si>
    <t>SAB POL 4 QUESOS ALI 10/4S</t>
  </si>
  <si>
    <t>43934</t>
  </si>
  <si>
    <t>57790150439321</t>
  </si>
  <si>
    <t>SAB POL 4 QUESOS ALI 4/10/4S</t>
  </si>
  <si>
    <t>44034</t>
  </si>
  <si>
    <t>7790150440346</t>
  </si>
  <si>
    <t>ESP CEBOLLA DH ALI NI S 50G</t>
  </si>
  <si>
    <t>(717) - CEBOLLA DESHIDRATADA</t>
  </si>
  <si>
    <t>(030) - DESHIDRATADO</t>
  </si>
  <si>
    <t>(44034) - ESP CEBOLLA DH ALI NI S 50G</t>
  </si>
  <si>
    <t>44035</t>
  </si>
  <si>
    <t>17790150440343</t>
  </si>
  <si>
    <t>ESP CEBOLLA DH ALI NI 10/50G</t>
  </si>
  <si>
    <t>44087</t>
  </si>
  <si>
    <t>7790150440872</t>
  </si>
  <si>
    <t>SOPA LIS VEG ALI 4/13G</t>
  </si>
  <si>
    <t>(875) - SOPA INSTANTANEA VEGETALES</t>
  </si>
  <si>
    <t>(048) - INSTANTANEA</t>
  </si>
  <si>
    <t>(022) - SOPAS</t>
  </si>
  <si>
    <t>(44087) - SOPA LIS VEG ALI 4/13G</t>
  </si>
  <si>
    <t>(354) - sobre 13g</t>
  </si>
  <si>
    <t>44088</t>
  </si>
  <si>
    <t>47790150440870</t>
  </si>
  <si>
    <t>SOPA LIS VEG ALI 10/4/13G</t>
  </si>
  <si>
    <t>44090</t>
  </si>
  <si>
    <t>7790150440902</t>
  </si>
  <si>
    <t>SOPA LIS VEG LIG ALI 4/10G</t>
  </si>
  <si>
    <t>(853) - SOPA LISTA LIGHT</t>
  </si>
  <si>
    <t>(44090) - SOPA LIS VEG LIG ALI 4/10G</t>
  </si>
  <si>
    <t>44091</t>
  </si>
  <si>
    <t>47790150440900</t>
  </si>
  <si>
    <t>SOPA LIS VEG LIG ALI 10/4/10G</t>
  </si>
  <si>
    <t>44092</t>
  </si>
  <si>
    <t>7790150057117</t>
  </si>
  <si>
    <t>ESP CEBOLLA DH CONDIL B 10K</t>
  </si>
  <si>
    <t>(44092) - ESP CEBOLLA DH CONDIL B 10K</t>
  </si>
  <si>
    <t>(084) - CAJA 10KG.</t>
  </si>
  <si>
    <t>44105</t>
  </si>
  <si>
    <t>7790150441053</t>
  </si>
  <si>
    <t>SOPA LIS ESP ALI 4/13G</t>
  </si>
  <si>
    <t>(876) - SOPA INST. ESPARRAGOS</t>
  </si>
  <si>
    <t>(44105) - SOPA LIS ESP ALI 4/13G</t>
  </si>
  <si>
    <t>(268) - SOBRE 16G</t>
  </si>
  <si>
    <t>44106</t>
  </si>
  <si>
    <t>47790150441051</t>
  </si>
  <si>
    <t>SOPA LIS ESP ALI 10/4/13G</t>
  </si>
  <si>
    <t>44108</t>
  </si>
  <si>
    <t>7790150441084</t>
  </si>
  <si>
    <t>SOPA LIS ESP LIG ALI 4/10G</t>
  </si>
  <si>
    <t>(847) - Sopa Lista Esparragos Light</t>
  </si>
  <si>
    <t>(44108) - SOPA LIS ESP LIG ALI 4/10G</t>
  </si>
  <si>
    <t>44109</t>
  </si>
  <si>
    <t>47790150441082</t>
  </si>
  <si>
    <t>SOPA LIS ESP LIG ALI 10/4/10G</t>
  </si>
  <si>
    <t>44115</t>
  </si>
  <si>
    <t>7790150441152</t>
  </si>
  <si>
    <t>SOPA LIS ZAP ALI 4/14G</t>
  </si>
  <si>
    <t>(848) - Sopa Lista Zapallo</t>
  </si>
  <si>
    <t>(44115) - SOPA LIS ZAP ALI 4/14G</t>
  </si>
  <si>
    <t>(355) - SOBRE 14 GR</t>
  </si>
  <si>
    <t>44116</t>
  </si>
  <si>
    <t>47790150441150</t>
  </si>
  <si>
    <t>SOPA LIS ZAP ALI 10/4/14G</t>
  </si>
  <si>
    <t>44118</t>
  </si>
  <si>
    <t>7790150441183</t>
  </si>
  <si>
    <t>SOPA LIS ZAP LIG ALI 4/10G</t>
  </si>
  <si>
    <t>(849) - Sopa Lista Zapallo light</t>
  </si>
  <si>
    <t>(44118) - SOPA LIS ZAP LIG ALI 4/10G</t>
  </si>
  <si>
    <t>44119</t>
  </si>
  <si>
    <t>47790150441181</t>
  </si>
  <si>
    <t>SOPA LIS ZAP LIG ALI 10/4/10G</t>
  </si>
  <si>
    <t>44136</t>
  </si>
  <si>
    <t>7790150441367</t>
  </si>
  <si>
    <t>SOPA CRE ARV/JAM ALI S 68G</t>
  </si>
  <si>
    <t>(867) - SOP CREM ARV/JAM</t>
  </si>
  <si>
    <t>(046) - CREMA</t>
  </si>
  <si>
    <t>(44136) - SOPA CRE ARV/JAM ALI S 68G</t>
  </si>
  <si>
    <t>(212) - SOBRE 68G</t>
  </si>
  <si>
    <t>44137</t>
  </si>
  <si>
    <t>37790150441368</t>
  </si>
  <si>
    <t>SOPA CRE ARV/JAM ALI 10/68G</t>
  </si>
  <si>
    <t>44138</t>
  </si>
  <si>
    <t>57790150441362</t>
  </si>
  <si>
    <t>SOPA CRE ARV/JAM ALI 6/10/68G</t>
  </si>
  <si>
    <t>44139</t>
  </si>
  <si>
    <t>7790150441398</t>
  </si>
  <si>
    <t>SOPA CRE CHOCLO ALI S 69G</t>
  </si>
  <si>
    <t>(866) - SOPA CREMA HUMITA</t>
  </si>
  <si>
    <t>(44139) - SOPA CRE CHOCLO ALI S 69G</t>
  </si>
  <si>
    <t>(276) - SOBRE 69G</t>
  </si>
  <si>
    <t>44140</t>
  </si>
  <si>
    <t>37790150441399</t>
  </si>
  <si>
    <t>SOPA CRE CHOCLO ALI 10/69G</t>
  </si>
  <si>
    <t>44141</t>
  </si>
  <si>
    <t>57790150441393</t>
  </si>
  <si>
    <t>SOPA CRE CHOCLO ALI 6/10/69G</t>
  </si>
  <si>
    <t>44142</t>
  </si>
  <si>
    <t>7790150441428</t>
  </si>
  <si>
    <t>SOPA CRE POLL/VEG ALI S 65G</t>
  </si>
  <si>
    <t>(872) - SOPA CREMA POLLO</t>
  </si>
  <si>
    <t>(44142) - SOPA CRE POLL/VEG ALI S 65G</t>
  </si>
  <si>
    <t>(308) - SOBRE 65G</t>
  </si>
  <si>
    <t>44143</t>
  </si>
  <si>
    <t>37790150441429</t>
  </si>
  <si>
    <t>SOPA CRE POLL/VEG ALI 10/65G</t>
  </si>
  <si>
    <t>44144</t>
  </si>
  <si>
    <t>57790150441423</t>
  </si>
  <si>
    <t>SOPA CRE POLL/VEG ALI 6/10/65G</t>
  </si>
  <si>
    <t>44145</t>
  </si>
  <si>
    <t>7790150441459</t>
  </si>
  <si>
    <t>SOPA CRIOLLA VEG ALI S 72G.</t>
  </si>
  <si>
    <t>(871) - SOPA CRIOLLA</t>
  </si>
  <si>
    <t>(047) - CLARA</t>
  </si>
  <si>
    <t>(44145) - SOPA CRIOLLA VEG ALI S 72G.</t>
  </si>
  <si>
    <t>(211) - SOBRE 72G</t>
  </si>
  <si>
    <t>44146</t>
  </si>
  <si>
    <t>37790150441450</t>
  </si>
  <si>
    <t>SOPA CRIOLLA VEG ALI 10/72G</t>
  </si>
  <si>
    <t>44147</t>
  </si>
  <si>
    <t>57790150441454</t>
  </si>
  <si>
    <t>SOPA CRIOLLA VEG ALI 6/10/72G</t>
  </si>
  <si>
    <t>44148</t>
  </si>
  <si>
    <t>7790150441480</t>
  </si>
  <si>
    <t>SOPA FIDEOS VERD ALI S 72G.</t>
  </si>
  <si>
    <t>(870) - SOPA FIDEOS C/VERDURAS</t>
  </si>
  <si>
    <t>(44148) - SOPA FIDEOS VERD ALI S 72G.</t>
  </si>
  <si>
    <t>44149</t>
  </si>
  <si>
    <t>37790150441481</t>
  </si>
  <si>
    <t>SOPA FIDEOS VERD ALI 10/72G</t>
  </si>
  <si>
    <t>44150</t>
  </si>
  <si>
    <t>57790150441485</t>
  </si>
  <si>
    <t>SOPA FIDEOS VERD ALI 6/10/72G</t>
  </si>
  <si>
    <t>44151</t>
  </si>
  <si>
    <t>7790150441510</t>
  </si>
  <si>
    <t>SOPA CAMPE FID CN ALI S 68G</t>
  </si>
  <si>
    <t>(874) - SOPA TIPO CAMPESTRE F/C</t>
  </si>
  <si>
    <t>(44151) - SOPA CAMPE FID CN ALI S 68G</t>
  </si>
  <si>
    <t>44152</t>
  </si>
  <si>
    <t>37790150441511</t>
  </si>
  <si>
    <t>SOPA CAMPE FID CN ALI 10/68G</t>
  </si>
  <si>
    <t>44153</t>
  </si>
  <si>
    <t>57790150441515</t>
  </si>
  <si>
    <t>SOPA CAMPE FID CN ALI 6/10/68G</t>
  </si>
  <si>
    <t>44154</t>
  </si>
  <si>
    <t>7790150441541</t>
  </si>
  <si>
    <t>SOPA POLL/ARR/VEG ALI S 63G</t>
  </si>
  <si>
    <t>(873) - SOPA POLLO CON ARROZ</t>
  </si>
  <si>
    <t>(44154) - SOPA POLL/ARR/VEG ALI S 63G</t>
  </si>
  <si>
    <t>(307) - SOBRE 63G</t>
  </si>
  <si>
    <t>44155</t>
  </si>
  <si>
    <t>37790150441542</t>
  </si>
  <si>
    <t>SOPA POLL/ARR/VEG ALI 10/63G</t>
  </si>
  <si>
    <t>44156</t>
  </si>
  <si>
    <t>57790150441546</t>
  </si>
  <si>
    <t>SOPA POLL/ARR/VEG ALI 6/10/63G</t>
  </si>
  <si>
    <t>44157</t>
  </si>
  <si>
    <t>7790150441572</t>
  </si>
  <si>
    <t>SOPA CRE ZAP ALI S 73G</t>
  </si>
  <si>
    <t>(858) - SOPA CREMA ZAPALLO</t>
  </si>
  <si>
    <t>(44157) - SOPA CRE ZAP ALI S 73G</t>
  </si>
  <si>
    <t>(352) - SOBRE 73G</t>
  </si>
  <si>
    <t>44158</t>
  </si>
  <si>
    <t>17790150441579</t>
  </si>
  <si>
    <t>SOPA CRE ZAP ALI 10/73G</t>
  </si>
  <si>
    <t>44159</t>
  </si>
  <si>
    <t>37790150441573</t>
  </si>
  <si>
    <t>SOPA CRE ZAP ALI 6/10/73G</t>
  </si>
  <si>
    <t>44525</t>
  </si>
  <si>
    <t>7790150445259</t>
  </si>
  <si>
    <t>COND P/ CHIMI ALI NI S 25G</t>
  </si>
  <si>
    <t>(721) - CHIMICHURRI</t>
  </si>
  <si>
    <t>(025) - CONDIMENTOS PARA</t>
  </si>
  <si>
    <t>(44525) - COND P/ CHIMI ALI NI S 25G</t>
  </si>
  <si>
    <t>44526</t>
  </si>
  <si>
    <t>37790150445250</t>
  </si>
  <si>
    <t>COND P/ CHIMI ALI NI 10/25G</t>
  </si>
  <si>
    <t>44528</t>
  </si>
  <si>
    <t>57790150445254</t>
  </si>
  <si>
    <t>COND P/ CHIMI ALI NI 25/25G</t>
  </si>
  <si>
    <t>44534</t>
  </si>
  <si>
    <t>7790150445341</t>
  </si>
  <si>
    <t>COND P/ CHIMI ALI NI S 50G.</t>
  </si>
  <si>
    <t>(44534) - COND P/ CHIMI ALI NI S 50G.</t>
  </si>
  <si>
    <t>44535</t>
  </si>
  <si>
    <t>37790150445342</t>
  </si>
  <si>
    <t>COND P/ CHIMI ALI NI 10/50G</t>
  </si>
  <si>
    <t>46045</t>
  </si>
  <si>
    <t>7790150460450</t>
  </si>
  <si>
    <t>REP COCO RALL ALI NI S 50G</t>
  </si>
  <si>
    <t>(729) - COCO RALLADO</t>
  </si>
  <si>
    <t>(045) - RALLADO</t>
  </si>
  <si>
    <t>(46045) - REP COCO RALL ALI NI S 50G</t>
  </si>
  <si>
    <t>46046</t>
  </si>
  <si>
    <t>47790150460458</t>
  </si>
  <si>
    <t>REP  COCO RALL ALI NI 25/50G</t>
  </si>
  <si>
    <t>46088</t>
  </si>
  <si>
    <t>7790150355473</t>
  </si>
  <si>
    <t>REP COCO RALL CONDIL 800G</t>
  </si>
  <si>
    <t>(46088) - REP COCO RALL CONDIL 800G</t>
  </si>
  <si>
    <t>(115) - PAQUETE 800GR.</t>
  </si>
  <si>
    <t>46089</t>
  </si>
  <si>
    <t>17790150355470</t>
  </si>
  <si>
    <t>REP COCO RALL CONDIL 6/800G</t>
  </si>
  <si>
    <t>46090</t>
  </si>
  <si>
    <t>7790150055274</t>
  </si>
  <si>
    <t>REP COCO RALL CONDIL B 5K</t>
  </si>
  <si>
    <t>(46090) - REP COCO RALL CONDIL B 5K</t>
  </si>
  <si>
    <t>46520</t>
  </si>
  <si>
    <t>7790150042052</t>
  </si>
  <si>
    <t>ESP COMINO MOL ALI S 25G</t>
  </si>
  <si>
    <t>(733) - COMINO</t>
  </si>
  <si>
    <t>(46520) - ESP COMINO MOL ALI S 25G</t>
  </si>
  <si>
    <t>46530</t>
  </si>
  <si>
    <t>7790150042076</t>
  </si>
  <si>
    <t>ESP COMINO MOL ALI S 50G</t>
  </si>
  <si>
    <t>(46530) - ESP COMINO MOL ALI S 50G</t>
  </si>
  <si>
    <t>46532</t>
  </si>
  <si>
    <t>47790150042074</t>
  </si>
  <si>
    <t>ESP COMINO MOL ALI 25/50G</t>
  </si>
  <si>
    <t>46540</t>
  </si>
  <si>
    <t>7790150465400</t>
  </si>
  <si>
    <t>ESP COMINO MOL ALI NI S 25G</t>
  </si>
  <si>
    <t>(46540) - ESP COMINO MOL ALI NI S 25G</t>
  </si>
  <si>
    <t>46541</t>
  </si>
  <si>
    <t>37790150465401</t>
  </si>
  <si>
    <t>ESP COMINO MOL ALI NI 10/25G</t>
  </si>
  <si>
    <t>46542</t>
  </si>
  <si>
    <t>77790150465409</t>
  </si>
  <si>
    <t>ESP COMINO MOL ALI NI 12/10/25G</t>
  </si>
  <si>
    <t>46543</t>
  </si>
  <si>
    <t>57790150465405</t>
  </si>
  <si>
    <t>ESP COMINO MOL ALI NI 25/25G</t>
  </si>
  <si>
    <t>46545</t>
  </si>
  <si>
    <t>7790150465455</t>
  </si>
  <si>
    <t>ESP COMINO MOL ALI NI S 50G.</t>
  </si>
  <si>
    <t>(46545) - ESP COMINO MOL ALI NI S 50G.</t>
  </si>
  <si>
    <t>46546</t>
  </si>
  <si>
    <t>57790150465450</t>
  </si>
  <si>
    <t>ESP COMINO MOL ALI NI 25/50G</t>
  </si>
  <si>
    <t>46585</t>
  </si>
  <si>
    <t>7790150042267</t>
  </si>
  <si>
    <t>ESP COMINO MOL CONDIL 1K</t>
  </si>
  <si>
    <t>(46585) - ESP COMINO MOL CONDIL 1K</t>
  </si>
  <si>
    <t>46586</t>
  </si>
  <si>
    <t>17790150042264</t>
  </si>
  <si>
    <t>ESP COMINO MOL CONDIL 6/1K</t>
  </si>
  <si>
    <t>46590</t>
  </si>
  <si>
    <t>7790150042274</t>
  </si>
  <si>
    <t>ESP COMINO MOL CONDIL C 5K</t>
  </si>
  <si>
    <t>(46590) - ESP COMINO MOL CONDIL C 5K</t>
  </si>
  <si>
    <t>46690</t>
  </si>
  <si>
    <t>7790150043271</t>
  </si>
  <si>
    <t>ESP COMINO GNO CONDIL B 5K</t>
  </si>
  <si>
    <t>(46690) - ESP COMINO GNO CONDIL B 5K</t>
  </si>
  <si>
    <t>47030</t>
  </si>
  <si>
    <t>7790150470305</t>
  </si>
  <si>
    <t>COND P/ARROZ ALI NI S 25G</t>
  </si>
  <si>
    <t>(737) - CONDIMENTOS P/ARROZ</t>
  </si>
  <si>
    <t>(47030) - COND P/ARROZ ALI NI S 25G</t>
  </si>
  <si>
    <t>47031</t>
  </si>
  <si>
    <t>17790150470302</t>
  </si>
  <si>
    <t>COND P/ARROZ ALI NI 10/25G</t>
  </si>
  <si>
    <t>47032</t>
  </si>
  <si>
    <t>37790150470306</t>
  </si>
  <si>
    <t>COND P/ARROZ ALI NI 25/25G</t>
  </si>
  <si>
    <t>47033</t>
  </si>
  <si>
    <t>77790150470304</t>
  </si>
  <si>
    <t>COND P/ARROZ ALI NI 12/10/25G</t>
  </si>
  <si>
    <t>47034</t>
  </si>
  <si>
    <t>57790150470300</t>
  </si>
  <si>
    <t>COND P/ARROZ ALI NI 6/25/25G</t>
  </si>
  <si>
    <t>47530</t>
  </si>
  <si>
    <t>7790150475300</t>
  </si>
  <si>
    <t>COND P/AVES ALI NI S 25G.</t>
  </si>
  <si>
    <t>(741) - CONDIMENTOS P/AVES</t>
  </si>
  <si>
    <t>(47530) - COND P/AVES ALI NI S 25G.</t>
  </si>
  <si>
    <t>47531</t>
  </si>
  <si>
    <t>17790150475307</t>
  </si>
  <si>
    <t>COND P/AVES ALI NI 10/25G</t>
  </si>
  <si>
    <t>47532</t>
  </si>
  <si>
    <t>37790150475301</t>
  </si>
  <si>
    <t>COND P/AVES ALI NI 12/10/25G</t>
  </si>
  <si>
    <t>48020</t>
  </si>
  <si>
    <t>7790150060056</t>
  </si>
  <si>
    <t>COND P/CARNES ALI S 25G</t>
  </si>
  <si>
    <t>(745) - CONDIMENTOS P/CARNES</t>
  </si>
  <si>
    <t>(48020) - COND P/CARNES ALI S 25G</t>
  </si>
  <si>
    <t>48021</t>
  </si>
  <si>
    <t>37790150060057</t>
  </si>
  <si>
    <t>COND P/CARNES ALI 25/25G</t>
  </si>
  <si>
    <t>48023</t>
  </si>
  <si>
    <t>57790150060051</t>
  </si>
  <si>
    <t>COND P/CARNES ALI 6/25/25G</t>
  </si>
  <si>
    <t>48030</t>
  </si>
  <si>
    <t>7790150480304</t>
  </si>
  <si>
    <t>COND P/CARNES ALI NI S 25G.</t>
  </si>
  <si>
    <t>(48030) - COND P/CARNES ALI NI S 25G.</t>
  </si>
  <si>
    <t>48032</t>
  </si>
  <si>
    <t>37790150480305</t>
  </si>
  <si>
    <t>COND P/CARNES ALI NI 25/25G</t>
  </si>
  <si>
    <t>48033</t>
  </si>
  <si>
    <t>57790150480309</t>
  </si>
  <si>
    <t>COND P/CARNES ALI NI 6/25/25G</t>
  </si>
  <si>
    <t>49039</t>
  </si>
  <si>
    <t>7790150490396</t>
  </si>
  <si>
    <t>COND P/PIZZA ALI NI S 25G.</t>
  </si>
  <si>
    <t>(753) - CONDIMENTOS P/PIZZA</t>
  </si>
  <si>
    <t>(49039) - COND P/PIZZA ALI NI S 25G.</t>
  </si>
  <si>
    <t>49040</t>
  </si>
  <si>
    <t>17790150490393</t>
  </si>
  <si>
    <t>COND P/PIZZA ALI NI 10/25G</t>
  </si>
  <si>
    <t>49041</t>
  </si>
  <si>
    <t>37790150490397</t>
  </si>
  <si>
    <t>COND P/PIZZA ALI NI 25/25G</t>
  </si>
  <si>
    <t>49042</t>
  </si>
  <si>
    <t>77790150490395</t>
  </si>
  <si>
    <t>COND P/PIZZA ALI NI 12/10/25G</t>
  </si>
  <si>
    <t>49045</t>
  </si>
  <si>
    <t>7790150490457</t>
  </si>
  <si>
    <t>COND P/PIZZA ALI NI S 50G</t>
  </si>
  <si>
    <t>(49045) - COND P/PIZZA ALI NI S 50G</t>
  </si>
  <si>
    <t>49046</t>
  </si>
  <si>
    <t>37790150490458</t>
  </si>
  <si>
    <t>COND P/PIZZA ALI NI 25/50G</t>
  </si>
  <si>
    <t>49520</t>
  </si>
  <si>
    <t>7790150062050</t>
  </si>
  <si>
    <t>COND P/PESC ALI S 25G</t>
  </si>
  <si>
    <t>(757) - CONDIMENTOS P/PESCADOS</t>
  </si>
  <si>
    <t>(49520) - COND P/PESC ALI S 25G</t>
  </si>
  <si>
    <t>49522</t>
  </si>
  <si>
    <t>17790150062057</t>
  </si>
  <si>
    <t>COND P/PESC ALI 10/25G</t>
  </si>
  <si>
    <t>49528</t>
  </si>
  <si>
    <t>87790150362057</t>
  </si>
  <si>
    <t>COND P/PESC ALI 12/10/25G</t>
  </si>
  <si>
    <t>49530</t>
  </si>
  <si>
    <t>7790150495308</t>
  </si>
  <si>
    <t>COND P/PESC ALI NI S 25G</t>
  </si>
  <si>
    <t>(49530) - COND P/PESC ALI NI S 25G</t>
  </si>
  <si>
    <t>49531</t>
  </si>
  <si>
    <t>27790150495302</t>
  </si>
  <si>
    <t>COND P/PESC ALI NI 10/25G</t>
  </si>
  <si>
    <t>49532</t>
  </si>
  <si>
    <t>87790150495304</t>
  </si>
  <si>
    <t>COND P/PESC ALI NI 12/10/25G</t>
  </si>
  <si>
    <t>49604</t>
  </si>
  <si>
    <t>7790150496046</t>
  </si>
  <si>
    <t>COND P/TUCO/G ALI NI S 25G</t>
  </si>
  <si>
    <t>(758) - COND. PARA TUCO Y GUISOS ALICANTE</t>
  </si>
  <si>
    <t>(49604) - COND P/TUCO/G ALI NI S 25G</t>
  </si>
  <si>
    <t>49605</t>
  </si>
  <si>
    <t>17790150496043</t>
  </si>
  <si>
    <t>COND P/TUCO/G ALI NI 10/25G</t>
  </si>
  <si>
    <t>49606</t>
  </si>
  <si>
    <t>77790150496045</t>
  </si>
  <si>
    <t>COND P/TUCO/G ALI NI 12/10/25G</t>
  </si>
  <si>
    <t>49607</t>
  </si>
  <si>
    <t>37790150496047</t>
  </si>
  <si>
    <t>COND P/TUCO/G ALI NI 25/25G</t>
  </si>
  <si>
    <t>49704</t>
  </si>
  <si>
    <t>7790150497043</t>
  </si>
  <si>
    <t>COND P/MILANES ALI NI S 25G</t>
  </si>
  <si>
    <t>(759) - CONDIMENTO PARA MILANESAS</t>
  </si>
  <si>
    <t>(49704) - COND P/MILANES ALI NI S 25G</t>
  </si>
  <si>
    <t>49705</t>
  </si>
  <si>
    <t>17790150497040</t>
  </si>
  <si>
    <t>COND P/MILANES ALI NI 10/25G</t>
  </si>
  <si>
    <t>49707</t>
  </si>
  <si>
    <t>37790150497044</t>
  </si>
  <si>
    <t>COND P/MILANES ALI NI 25/25G</t>
  </si>
  <si>
    <t>49720</t>
  </si>
  <si>
    <t>7790150696651</t>
  </si>
  <si>
    <t>COND P/EMPANA Y RELLE S 25G</t>
  </si>
  <si>
    <t>(752) - CONDIMENTO P/EMPANADAS Y RELLENOS</t>
  </si>
  <si>
    <t>(49720) - COND P/EMPANA Y RELLE S 25G</t>
  </si>
  <si>
    <t>49724</t>
  </si>
  <si>
    <t>7790150497241</t>
  </si>
  <si>
    <t>COND P/ EMPANA ALI NI S 25G</t>
  </si>
  <si>
    <t>(49724) - COND P/ EMPANA ALI NI S 25G</t>
  </si>
  <si>
    <t>49726</t>
  </si>
  <si>
    <t>47790150497249</t>
  </si>
  <si>
    <t>COND P/ EMPANA ALI NI 25/25G</t>
  </si>
  <si>
    <t>49740</t>
  </si>
  <si>
    <t>7790150696897</t>
  </si>
  <si>
    <t>COND P/VEG COCIDOS S 25G</t>
  </si>
  <si>
    <t>(747) - CONDIMENTO P/VEGETALES COCIDOS</t>
  </si>
  <si>
    <t>(49740) - COND P/VEG COCIDOS S 25G</t>
  </si>
  <si>
    <t>49745</t>
  </si>
  <si>
    <t>7790150497456</t>
  </si>
  <si>
    <t>COND P/VEG ALI NI S 25G</t>
  </si>
  <si>
    <t>(49745) - COND P/VEG ALI NI S 25G</t>
  </si>
  <si>
    <t>49747</t>
  </si>
  <si>
    <t>47790150497454</t>
  </si>
  <si>
    <t>COND P/VEG ALI NI 25/25G</t>
  </si>
  <si>
    <t>49750</t>
  </si>
  <si>
    <t>7790150497500</t>
  </si>
  <si>
    <t>COC BOLSA FIN HIE ALI S 30G</t>
  </si>
  <si>
    <t>(738) - SABORIZADOR HORNO BOLSA FINAS HIERBAS</t>
  </si>
  <si>
    <t>(026) - COCINA EN BOLSA</t>
  </si>
  <si>
    <t>(49750) - COC BOLSA FIN HIE ALI S 30G</t>
  </si>
  <si>
    <t>(022) - SOBRE 30G</t>
  </si>
  <si>
    <t>49751</t>
  </si>
  <si>
    <t>37790150497501</t>
  </si>
  <si>
    <t>COC BOLSA FIN HIE ALI 10/30G</t>
  </si>
  <si>
    <t>49752</t>
  </si>
  <si>
    <t>77790150497509</t>
  </si>
  <si>
    <t>COC BOLSA FIN HIE ALI 4/10/30G</t>
  </si>
  <si>
    <t>49755</t>
  </si>
  <si>
    <t>7790150497555</t>
  </si>
  <si>
    <t>COC BOLSA PIMENT ALI S 30G</t>
  </si>
  <si>
    <t>(739) - SABORIZADOR HORNO BOLSA / PIMENTON</t>
  </si>
  <si>
    <t>(49755) - COC BOLSA PIMENT ALI S 30G</t>
  </si>
  <si>
    <t>49756</t>
  </si>
  <si>
    <t>37790150497556</t>
  </si>
  <si>
    <t>COC BOLSA PIMENT ALI 10/30G</t>
  </si>
  <si>
    <t>49757</t>
  </si>
  <si>
    <t>77790150497554</t>
  </si>
  <si>
    <t>COC BOLSA PIMENT ALI 4/10/30G</t>
  </si>
  <si>
    <t>49760</t>
  </si>
  <si>
    <t>7790150497609</t>
  </si>
  <si>
    <t>COC BOLSA CRIOLLA ALI S30G</t>
  </si>
  <si>
    <t>(740) - SABORIZADOR HORNO BOLSA CRIOLLA</t>
  </si>
  <si>
    <t>(49760) - COC BOLSA CRIOLLA ALI S30G</t>
  </si>
  <si>
    <t>49761</t>
  </si>
  <si>
    <t>17790150497606</t>
  </si>
  <si>
    <t>COC BOLSA CRIOLLA ALI 10/30G</t>
  </si>
  <si>
    <t>49762</t>
  </si>
  <si>
    <t>47790150497607</t>
  </si>
  <si>
    <t>COC BOLSA CRIOLLA ALI 4/10/30G</t>
  </si>
  <si>
    <t>49765</t>
  </si>
  <si>
    <t>7790150497654</t>
  </si>
  <si>
    <t>COC BOLSA ALB/AJO ALI S30G</t>
  </si>
  <si>
    <t>(742) - SABORIZADOR HORNO BOLSA ALBYAJO</t>
  </si>
  <si>
    <t>(49765) - COC BOLSA ALB/AJO ALI S30G</t>
  </si>
  <si>
    <t>49766</t>
  </si>
  <si>
    <t>17790150497651</t>
  </si>
  <si>
    <t>COC BOLSA ALB/AJO ALI 10/30G</t>
  </si>
  <si>
    <t>49767</t>
  </si>
  <si>
    <t>47790150497652</t>
  </si>
  <si>
    <t>COC BOLSA ALB/AJO ALI 4/10/30G</t>
  </si>
  <si>
    <t>49770</t>
  </si>
  <si>
    <t>7790150497708</t>
  </si>
  <si>
    <t>COC BOLSA MOSTA ALI S 30G</t>
  </si>
  <si>
    <t>(735) - Saborizador horno bolsa mostaza y miel</t>
  </si>
  <si>
    <t>(49770) - COC BOLSA MOSTA ALI S 30G</t>
  </si>
  <si>
    <t>49771</t>
  </si>
  <si>
    <t>17790150497705</t>
  </si>
  <si>
    <t>COC BOLSA MOSTA ALI  10/30G</t>
  </si>
  <si>
    <t>49772</t>
  </si>
  <si>
    <t>37790150497709</t>
  </si>
  <si>
    <t>COC BOLSA MOSTA ALI 4/10/30G</t>
  </si>
  <si>
    <t>49775</t>
  </si>
  <si>
    <t>7790150497753</t>
  </si>
  <si>
    <t>COC BOLSA BARBA  ALI S 27G</t>
  </si>
  <si>
    <t>(743) - Saborizador horno bolsa salsa barbacoa</t>
  </si>
  <si>
    <t>(49775) - COC BOLSA BARBA  ALI S 27G</t>
  </si>
  <si>
    <t>(316) - SOBRE 27G</t>
  </si>
  <si>
    <t>49776</t>
  </si>
  <si>
    <t>17790150497750</t>
  </si>
  <si>
    <t>COC BOLSA BARBA ALI 10/27G</t>
  </si>
  <si>
    <t>49777</t>
  </si>
  <si>
    <t>37790150497754</t>
  </si>
  <si>
    <t>COC BOLSA BARBA  ALI 4/10/27G</t>
  </si>
  <si>
    <t>49780</t>
  </si>
  <si>
    <t>7790150497807</t>
  </si>
  <si>
    <t>COC BOLSA P/P&amp;V ALI S 25G</t>
  </si>
  <si>
    <t>(744) - Saborizador horno bolsa p/papas &amp; vegeta</t>
  </si>
  <si>
    <t>(49780) - COC BOLSA P/P&amp;V ALI S 25G</t>
  </si>
  <si>
    <t>49781</t>
  </si>
  <si>
    <t>17790150497804</t>
  </si>
  <si>
    <t>COC BOLSA P/P&amp;V ALI 10/25G</t>
  </si>
  <si>
    <t>49782</t>
  </si>
  <si>
    <t>37790150497808</t>
  </si>
  <si>
    <t>COC BOLSA P/P&amp;V ALI 4/10/25G</t>
  </si>
  <si>
    <t>51020</t>
  </si>
  <si>
    <t>7790150047057</t>
  </si>
  <si>
    <t>ESP SURTIDAS ALI S 25G</t>
  </si>
  <si>
    <t>(765) - ESPECIAS SURTIDAS</t>
  </si>
  <si>
    <t>(51020) - ESP SURTIDAS ALI S 25G</t>
  </si>
  <si>
    <t>51030</t>
  </si>
  <si>
    <t>7790150510308</t>
  </si>
  <si>
    <t>ESP SURTIDAS ALI NI 25G.</t>
  </si>
  <si>
    <t>(51030) - ESP SURTIDAS ALI NI 25G.</t>
  </si>
  <si>
    <t>51032</t>
  </si>
  <si>
    <t>47790150510306</t>
  </si>
  <si>
    <t>ESP SURTIDAS ALI NI 25/25G</t>
  </si>
  <si>
    <t>51034</t>
  </si>
  <si>
    <t>67790150510300</t>
  </si>
  <si>
    <t>ESP SURTIDAS ALI NI 6/25/25G</t>
  </si>
  <si>
    <t>51090</t>
  </si>
  <si>
    <t>7790150047279</t>
  </si>
  <si>
    <t>ESP SURTIDAS CONDIL C 5K</t>
  </si>
  <si>
    <t>(51090) - ESP SURTIDAS CONDIL C 5K</t>
  </si>
  <si>
    <t>52025</t>
  </si>
  <si>
    <t>7790150696712</t>
  </si>
  <si>
    <t>ESP ESTRAGON ALICANTE S 10G</t>
  </si>
  <si>
    <t>(773) - ESTRAGON</t>
  </si>
  <si>
    <t>(52025) - ESP ESTRAGON ALICANTE S 10G</t>
  </si>
  <si>
    <t>(011) - sobre 10g</t>
  </si>
  <si>
    <t>52028</t>
  </si>
  <si>
    <t>7790150520284</t>
  </si>
  <si>
    <t>ESP ESTRAGON ALI NI S 10G</t>
  </si>
  <si>
    <t>(52028) - ESP ESTRAGON ALI NI S 10G</t>
  </si>
  <si>
    <t>52029</t>
  </si>
  <si>
    <t>37790150520285</t>
  </si>
  <si>
    <t>ESP ESTRAGON ALI NI 10/10G</t>
  </si>
  <si>
    <t>52030</t>
  </si>
  <si>
    <t>77790150520283</t>
  </si>
  <si>
    <t>ESP ESTRAGON ALI NI 12/10/10G</t>
  </si>
  <si>
    <t>53020</t>
  </si>
  <si>
    <t>7790150048054</t>
  </si>
  <si>
    <t>ESP LAUREL TRI ALI S 25G</t>
  </si>
  <si>
    <t>(781) - LAUREL</t>
  </si>
  <si>
    <t>(53020) - ESP LAUREL TRI ALI S 25G</t>
  </si>
  <si>
    <t>53022</t>
  </si>
  <si>
    <t>17790150048051</t>
  </si>
  <si>
    <t>ESP LAUREL TRI ALI 10/25G</t>
  </si>
  <si>
    <t>53028</t>
  </si>
  <si>
    <t>77790150348054</t>
  </si>
  <si>
    <t>ESP LAUREL TRI ALI 12/10/25G</t>
  </si>
  <si>
    <t>53029</t>
  </si>
  <si>
    <t>7790150530290</t>
  </si>
  <si>
    <t>ESP LAUREL TRI ALI NI S 25G</t>
  </si>
  <si>
    <t>(53029) - ESP LAUREL TRI ALI NI S 25G</t>
  </si>
  <si>
    <t>53030</t>
  </si>
  <si>
    <t>37790150530291</t>
  </si>
  <si>
    <t>ESP LAUREL TRI ALI NI 10/25G</t>
  </si>
  <si>
    <t>53031</t>
  </si>
  <si>
    <t>77790150530299</t>
  </si>
  <si>
    <t>ESP LAUREL TRI ALI NI 12/10/25G</t>
  </si>
  <si>
    <t>53112</t>
  </si>
  <si>
    <t>7790150531129</t>
  </si>
  <si>
    <t>ESP LAUREL HOJ ALI NI S 10G</t>
  </si>
  <si>
    <t>(026) - HOJA</t>
  </si>
  <si>
    <t>(53112) - ESP LAUREL HOJ ALI NI S 10G</t>
  </si>
  <si>
    <t>53113</t>
  </si>
  <si>
    <t>57790150531124</t>
  </si>
  <si>
    <t>ESP LAUREL HOJ ALI NI 25/10G</t>
  </si>
  <si>
    <t>53115</t>
  </si>
  <si>
    <t>7790150031032</t>
  </si>
  <si>
    <t>ESP LAUREL HOJ ALICANT S 10G</t>
  </si>
  <si>
    <t>(53115) - ESP LAUREL HOJ ALICANT S 10G</t>
  </si>
  <si>
    <t>53200</t>
  </si>
  <si>
    <t>7790150532003</t>
  </si>
  <si>
    <t>MIX CROC CARNE ALI S 65G</t>
  </si>
  <si>
    <t>(687) - MIX CROC CARNE ALICANTE</t>
  </si>
  <si>
    <t>(53200) - MIX CROC CARNE ALI S 65G</t>
  </si>
  <si>
    <t>53201</t>
  </si>
  <si>
    <t>17790150532000</t>
  </si>
  <si>
    <t>MIX CROC CARNE ALI 10/65G</t>
  </si>
  <si>
    <t>53210</t>
  </si>
  <si>
    <t>7790150532102</t>
  </si>
  <si>
    <t>MIX CROC ENSALADAS ALI S 55G</t>
  </si>
  <si>
    <t>(688) - MIX CROC ENSALADAS ALICANTE</t>
  </si>
  <si>
    <t>(53210) - MIX CROC ENSALADAS ALI S 55G</t>
  </si>
  <si>
    <t>(363) - SOBRE 55G</t>
  </si>
  <si>
    <t>53211</t>
  </si>
  <si>
    <t>17790150532109</t>
  </si>
  <si>
    <t>MIX CROC ENSALADAS ALI 10/55G</t>
  </si>
  <si>
    <t>53523</t>
  </si>
  <si>
    <t>7790150535233</t>
  </si>
  <si>
    <t>ESP NUEZ M MOL ALI NI S 25G</t>
  </si>
  <si>
    <t>(785) - NUEZ MOSCADA</t>
  </si>
  <si>
    <t>(53523) - ESP NUEZ M MOL ALI NI S 25G</t>
  </si>
  <si>
    <t>53524</t>
  </si>
  <si>
    <t>47790150535231</t>
  </si>
  <si>
    <t>ESP NUEZ M MOL ALI NI 10/25G</t>
  </si>
  <si>
    <t>53525</t>
  </si>
  <si>
    <t>77790150535232</t>
  </si>
  <si>
    <t>ESP NUEZ M MOL ALI NI 12/10/25G</t>
  </si>
  <si>
    <t>53588</t>
  </si>
  <si>
    <t>7790150049266</t>
  </si>
  <si>
    <t>ESP NUEZ M MOL CONDIL 1K</t>
  </si>
  <si>
    <t>(53588) - ESP NUEZ M MOL CONDIL 1K</t>
  </si>
  <si>
    <t>53589</t>
  </si>
  <si>
    <t>17790150049263</t>
  </si>
  <si>
    <t>ESP NUEZ M MOL CONDIL 6/1K</t>
  </si>
  <si>
    <t>53594</t>
  </si>
  <si>
    <t>7790150049280</t>
  </si>
  <si>
    <t>ESP NUEZ M MOL CONDIL BD 6K</t>
  </si>
  <si>
    <t>(53594) - ESP NUEZ M MOL CONDIL BD 6K</t>
  </si>
  <si>
    <t>(089) - BALDE 6KG.</t>
  </si>
  <si>
    <t>53625</t>
  </si>
  <si>
    <t>7790150536254</t>
  </si>
  <si>
    <t>ESP NUEZ M ENT ALI NI S 20G</t>
  </si>
  <si>
    <t>(050) - ENTERO</t>
  </si>
  <si>
    <t>(53625) - ESP NUEZ M ENT ALI NI S 20G</t>
  </si>
  <si>
    <t>53626</t>
  </si>
  <si>
    <t>57790150536259</t>
  </si>
  <si>
    <t>ESP NUEZ M ENT ALI NI 20/20G</t>
  </si>
  <si>
    <t>53627</t>
  </si>
  <si>
    <t>77790150536253</t>
  </si>
  <si>
    <t>ESP NUEZ M ENT ALI NI 6/20/20G</t>
  </si>
  <si>
    <t>53685</t>
  </si>
  <si>
    <t>7790150050576</t>
  </si>
  <si>
    <t>ESP NUEZ M ENT ALI S 200G</t>
  </si>
  <si>
    <t>(53685) - ESP NUEZ M ENT ALI S 200G</t>
  </si>
  <si>
    <t>(197) - PET 200G</t>
  </si>
  <si>
    <t>53688</t>
  </si>
  <si>
    <t>7790150050262</t>
  </si>
  <si>
    <t>ESP NUEZ M ENT CONDIL 1K</t>
  </si>
  <si>
    <t>(53688) - ESP NUEZ M ENT CONDIL 1K</t>
  </si>
  <si>
    <t>53689</t>
  </si>
  <si>
    <t>17790150050269</t>
  </si>
  <si>
    <t>ESP NUEZ M ENT CONDIL 6/1K</t>
  </si>
  <si>
    <t>53694</t>
  </si>
  <si>
    <t>7790150050286</t>
  </si>
  <si>
    <t>ESP NUEZ M ENT CONDIL BD 6K</t>
  </si>
  <si>
    <t>(53694) - ESP NUEZ M ENT CONDIL BD 6K</t>
  </si>
  <si>
    <t>54015</t>
  </si>
  <si>
    <t>7790150540152</t>
  </si>
  <si>
    <t>ESP OREGANO ALI NI S 25G</t>
  </si>
  <si>
    <t>(789) - OREGANO</t>
  </si>
  <si>
    <t>(54015) - ESP OREGANO ALI NI S 25G</t>
  </si>
  <si>
    <t>54016</t>
  </si>
  <si>
    <t>17790150540159</t>
  </si>
  <si>
    <t>ESP OREGANO ALI NI 10/25G</t>
  </si>
  <si>
    <t>54017</t>
  </si>
  <si>
    <t>37790150540153</t>
  </si>
  <si>
    <t>ESP OREGANO ALI NI 20/25G</t>
  </si>
  <si>
    <t>54035</t>
  </si>
  <si>
    <t>7790150540350</t>
  </si>
  <si>
    <t>ESP OREGANO ALI NI S 50G.</t>
  </si>
  <si>
    <t>(54035) - ESP OREGANO ALI NI S 50G.</t>
  </si>
  <si>
    <t>54036</t>
  </si>
  <si>
    <t>17790150540357</t>
  </si>
  <si>
    <t>ESP OREGANO ALI NI 10/50G</t>
  </si>
  <si>
    <t>54037</t>
  </si>
  <si>
    <t>37790150540351</t>
  </si>
  <si>
    <t>ESP OREGANO ALI NI 25/50G</t>
  </si>
  <si>
    <t>54050</t>
  </si>
  <si>
    <t>7790150051245</t>
  </si>
  <si>
    <t>ESP OREGANO CONDIL 500G</t>
  </si>
  <si>
    <t>(54050) - ESP OREGANO CONDIL 500G</t>
  </si>
  <si>
    <t>54051</t>
  </si>
  <si>
    <t>47790150051243</t>
  </si>
  <si>
    <t>ESP OREGANO CONDIL 10/500G</t>
  </si>
  <si>
    <t>54090</t>
  </si>
  <si>
    <t>7790150051276</t>
  </si>
  <si>
    <t>ESP OREGANO CONDIL B 5K</t>
  </si>
  <si>
    <t>(54090) - ESP OREGANO CONDIL B 5K</t>
  </si>
  <si>
    <t>54525</t>
  </si>
  <si>
    <t>7790150545256</t>
  </si>
  <si>
    <t>ESP PEREJIL DH ALI NI S 25G</t>
  </si>
  <si>
    <t>(793) - PEREJIL DESHIDRATADO</t>
  </si>
  <si>
    <t>(54525) - ESP PEREJIL DH ALI NI S 25G</t>
  </si>
  <si>
    <t>54526</t>
  </si>
  <si>
    <t>17790150545253</t>
  </si>
  <si>
    <t>ESP PEREJIL DH ALI NI 10/25G</t>
  </si>
  <si>
    <t>54527</t>
  </si>
  <si>
    <t>37790150545257</t>
  </si>
  <si>
    <t>ESP PEREJIL DH ALI NI 20/25G</t>
  </si>
  <si>
    <t>54592</t>
  </si>
  <si>
    <t>7790150056295</t>
  </si>
  <si>
    <t>ESP PEREJIL DH CONDIL C 7K</t>
  </si>
  <si>
    <t>(54592) - ESP PEREJIL DH CONDIL C 7K</t>
  </si>
  <si>
    <t>(081) - CAJA 7KG.</t>
  </si>
  <si>
    <t>55044</t>
  </si>
  <si>
    <t>7790150550441</t>
  </si>
  <si>
    <t>ESP PTA BC MOL ALI NI S 50G.</t>
  </si>
  <si>
    <t>(797) - PIMIENTA BLANCA</t>
  </si>
  <si>
    <t>(55044) - ESP PTA BC MOL ALI NI S 50G.</t>
  </si>
  <si>
    <t>55045</t>
  </si>
  <si>
    <t>57790150550446</t>
  </si>
  <si>
    <t>ESP PTA BC MOL ALI NI 25/50G</t>
  </si>
  <si>
    <t>55054</t>
  </si>
  <si>
    <t>7790150550540</t>
  </si>
  <si>
    <t>ESP PTA BC MOL ALI NI S 25G</t>
  </si>
  <si>
    <t>(55054) - ESP PTA BC MOL ALI NI S 25G</t>
  </si>
  <si>
    <t>55055</t>
  </si>
  <si>
    <t>17790150550547</t>
  </si>
  <si>
    <t>ESP PTA BC MOL ALI NI 10/25G</t>
  </si>
  <si>
    <t>55056</t>
  </si>
  <si>
    <t>37790150550541</t>
  </si>
  <si>
    <t>ESP PTA BC MOL ALI NI 12/10/25G</t>
  </si>
  <si>
    <t>55057</t>
  </si>
  <si>
    <t>57790150550545</t>
  </si>
  <si>
    <t>ESP PTA BC MOL ALI NI 25/25G</t>
  </si>
  <si>
    <t>55088</t>
  </si>
  <si>
    <t>7790150020265</t>
  </si>
  <si>
    <t>ESP PTA BC MOL CONDIL 1K</t>
  </si>
  <si>
    <t>(55088) - ESP PTA BC MOL CONDIL 1K</t>
  </si>
  <si>
    <t>55089</t>
  </si>
  <si>
    <t>17790150020262</t>
  </si>
  <si>
    <t>ESP PTA BC MOL CONDIL 6/1K</t>
  </si>
  <si>
    <t>55092</t>
  </si>
  <si>
    <t>7790150020289</t>
  </si>
  <si>
    <t>ESP PTA BC MOL CONDIL BD 6K</t>
  </si>
  <si>
    <t>(55092) - ESP PTA BC MOL CONDIL BD 6K</t>
  </si>
  <si>
    <t>55093</t>
  </si>
  <si>
    <t>7790150550939</t>
  </si>
  <si>
    <t>ESP PTA BC MOL CONDIL B 25K</t>
  </si>
  <si>
    <t>(55093) - ESP PTA BC MOL CONDIL B 25K</t>
  </si>
  <si>
    <t>(098) - BOLSA 25KG.</t>
  </si>
  <si>
    <t>55133</t>
  </si>
  <si>
    <t>7790150551332</t>
  </si>
  <si>
    <t>ESP PTA BC GNO ALI NI S 25G</t>
  </si>
  <si>
    <t>(55133) - ESP PTA BC GNO ALI NI S 25G</t>
  </si>
  <si>
    <t>55134</t>
  </si>
  <si>
    <t>17790150551339</t>
  </si>
  <si>
    <t>ESP PTA BC GNO ALI NI 10/25G</t>
  </si>
  <si>
    <t>55135</t>
  </si>
  <si>
    <t>37790150551333</t>
  </si>
  <si>
    <t>ESP PTA BC GNO ALI NI 12/10/25G</t>
  </si>
  <si>
    <t>55172</t>
  </si>
  <si>
    <t>7790150551721</t>
  </si>
  <si>
    <t>ESP PTA BC GNO MOLIN 45G.</t>
  </si>
  <si>
    <t>(55172) - ESP PTA BC GNO MOLIN 45G.</t>
  </si>
  <si>
    <t>(364) - MOLINILLO 45G</t>
  </si>
  <si>
    <t>55173</t>
  </si>
  <si>
    <t>17790150551728</t>
  </si>
  <si>
    <t>ESP PTA BC GNO MOLIN 6/45G</t>
  </si>
  <si>
    <t>55188</t>
  </si>
  <si>
    <t>7790150021262</t>
  </si>
  <si>
    <t>ESP PTA BC GNO CONDIL 1K</t>
  </si>
  <si>
    <t>(55188) - ESP PTA BC GNO CONDIL 1K</t>
  </si>
  <si>
    <t>55189</t>
  </si>
  <si>
    <t>17790150021269</t>
  </si>
  <si>
    <t>ESP PTA BC GNO CONDIL 6/1K</t>
  </si>
  <si>
    <t>55191</t>
  </si>
  <si>
    <t>7790150021286</t>
  </si>
  <si>
    <t>ESP PTA BC GNO CONDIL BD 6K</t>
  </si>
  <si>
    <t>(55191) - ESP PTA BC GNO CONDIL BD 6K</t>
  </si>
  <si>
    <t>55193</t>
  </si>
  <si>
    <t>7790150551936</t>
  </si>
  <si>
    <t>ESP PTA NE MOL CONDIL B 25K</t>
  </si>
  <si>
    <t>(801) - PIMIENTA NEGRA</t>
  </si>
  <si>
    <t>(55193) - ESP PTA NE MOL CONDIL B 25K</t>
  </si>
  <si>
    <t>55195</t>
  </si>
  <si>
    <t>7790150021897</t>
  </si>
  <si>
    <t>ESP PTA BC GNO CONDIL B 30K</t>
  </si>
  <si>
    <t>(55195) - ESP PTA BC GNO CONDIL B 30K</t>
  </si>
  <si>
    <t>55199</t>
  </si>
  <si>
    <t>7790150022283</t>
  </si>
  <si>
    <t>ESP PTA BC TRI CONDIL BD 6K</t>
  </si>
  <si>
    <t>(55199) - ESP PTA BC TRI CONDIL BD 6K</t>
  </si>
  <si>
    <t>55539</t>
  </si>
  <si>
    <t>7790150555392</t>
  </si>
  <si>
    <t>ESP PTA NE MOL ALI NI S 25G</t>
  </si>
  <si>
    <t>(55539) - ESP PTA NE MOL ALI NI S 25G</t>
  </si>
  <si>
    <t>55540</t>
  </si>
  <si>
    <t>47790150555390</t>
  </si>
  <si>
    <t>ESP PTA NE MOL ALI NI 10/25G</t>
  </si>
  <si>
    <t>55541</t>
  </si>
  <si>
    <t>77790150555391</t>
  </si>
  <si>
    <t>ESP PTA NE MOL ALI NI 12/10/25G</t>
  </si>
  <si>
    <t>55542</t>
  </si>
  <si>
    <t>37790150555393</t>
  </si>
  <si>
    <t>ESP PTA NE MOL ALI NI 25/25G</t>
  </si>
  <si>
    <t>55543</t>
  </si>
  <si>
    <t>57790150555397</t>
  </si>
  <si>
    <t>ESP PTA NE MOL ALI NI 6/25/25G</t>
  </si>
  <si>
    <t>55589</t>
  </si>
  <si>
    <t>7790150023266</t>
  </si>
  <si>
    <t>ESP PTA NE MOL CONDIL 1K</t>
  </si>
  <si>
    <t>(55589) - ESP PTA NE MOL CONDIL 1K</t>
  </si>
  <si>
    <t>55590</t>
  </si>
  <si>
    <t>17790150023263</t>
  </si>
  <si>
    <t>ESP PTA NE MOL CONDIL 6/1K</t>
  </si>
  <si>
    <t>55592</t>
  </si>
  <si>
    <t>7790150023280</t>
  </si>
  <si>
    <t>ESP PTA NE MOL CONDIL BD 6K</t>
  </si>
  <si>
    <t>(55592) - ESP PTA NE MOL CONDIL BD 6K</t>
  </si>
  <si>
    <t>55620</t>
  </si>
  <si>
    <t>7790150024058</t>
  </si>
  <si>
    <t>ESP PTA NE GNO ALI S 25G</t>
  </si>
  <si>
    <t>(55620) - ESP PTA NE GNO ALI S 25G</t>
  </si>
  <si>
    <t>55633</t>
  </si>
  <si>
    <t>7790150556337</t>
  </si>
  <si>
    <t>ESP PTA NE GNO ALI NI S 25G</t>
  </si>
  <si>
    <t>(55633) - ESP PTA NE GNO ALI NI S 25G</t>
  </si>
  <si>
    <t>55634</t>
  </si>
  <si>
    <t>37790150556338</t>
  </si>
  <si>
    <t>ESP PTA NE GNO ALI NI 10/25G</t>
  </si>
  <si>
    <t>55635</t>
  </si>
  <si>
    <t>77790150556336</t>
  </si>
  <si>
    <t>ESP PTA NE GNO ALI NI 12/10/25G</t>
  </si>
  <si>
    <t>55672</t>
  </si>
  <si>
    <t>7790150556726</t>
  </si>
  <si>
    <t>ESP PTA NE GNO MOLIN 45G.</t>
  </si>
  <si>
    <t>(55672) - ESP PTA NE GNO MOLIN 45G.</t>
  </si>
  <si>
    <t>55673</t>
  </si>
  <si>
    <t>17790150556723</t>
  </si>
  <si>
    <t>ESP PTA NE GNO MOLIN 6/45G</t>
  </si>
  <si>
    <t>55688</t>
  </si>
  <si>
    <t>7790150024263</t>
  </si>
  <si>
    <t>ESP PTA NE GNO CONDIL 1K</t>
  </si>
  <si>
    <t>(55688) - ESP PTA NE GNO CONDIL 1K</t>
  </si>
  <si>
    <t>55689</t>
  </si>
  <si>
    <t>17790150024260</t>
  </si>
  <si>
    <t>ESP PTA NE GNO CONDIL 6/1K</t>
  </si>
  <si>
    <t>55691</t>
  </si>
  <si>
    <t>7790150024287</t>
  </si>
  <si>
    <t>ESP PTA NE GNO CONDIL BD 6K</t>
  </si>
  <si>
    <t>(55691) - ESP PTA NE GNO CONDIL BD 6K</t>
  </si>
  <si>
    <t>55695</t>
  </si>
  <si>
    <t>7790150024898</t>
  </si>
  <si>
    <t>ESP PTA NE GNO CONDIL B 30K</t>
  </si>
  <si>
    <t>(55695) - ESP PTA NE GNO CONDIL B 30K</t>
  </si>
  <si>
    <t>56480</t>
  </si>
  <si>
    <t>7790150564806</t>
  </si>
  <si>
    <t>ESP PIMENTON ALI NI S 25G</t>
  </si>
  <si>
    <t>(817) - PIMENTON ALICANTE</t>
  </si>
  <si>
    <t>(56480) - ESP PIMENTON ALI NI S 25G</t>
  </si>
  <si>
    <t>56481</t>
  </si>
  <si>
    <t>17790150564803</t>
  </si>
  <si>
    <t>ESP PIMENTON ALI NI 10/25G</t>
  </si>
  <si>
    <t>56482</t>
  </si>
  <si>
    <t>37790150564807</t>
  </si>
  <si>
    <t>ESP PIMENTON ALI NI 12/10/25G</t>
  </si>
  <si>
    <t>56483</t>
  </si>
  <si>
    <t>57790150564801</t>
  </si>
  <si>
    <t>ESP PIMENTON ALI NI 25/25G</t>
  </si>
  <si>
    <t>56520</t>
  </si>
  <si>
    <t>7790150025055</t>
  </si>
  <si>
    <t>ESP PIMENTON ALI S 25G</t>
  </si>
  <si>
    <t>(56520) - ESP PIMENTON ALI S 25G</t>
  </si>
  <si>
    <t>56522</t>
  </si>
  <si>
    <t>17790150025052</t>
  </si>
  <si>
    <t>PIMENTON ALICANTE     10/25G</t>
  </si>
  <si>
    <t>56524</t>
  </si>
  <si>
    <t>47790150025053</t>
  </si>
  <si>
    <t>PIMENTON ALICANTE     25/25G</t>
  </si>
  <si>
    <t>56528</t>
  </si>
  <si>
    <t>87790150025051</t>
  </si>
  <si>
    <t>PIMENTON ALICANTE  12/10/25G</t>
  </si>
  <si>
    <t>56539</t>
  </si>
  <si>
    <t>7790150565391</t>
  </si>
  <si>
    <t>ESP PIMENTON ALI NI S 50G</t>
  </si>
  <si>
    <t>(56539) - ESP PIMENTON ALI NI S 50G</t>
  </si>
  <si>
    <t>56540</t>
  </si>
  <si>
    <t>57790150565396</t>
  </si>
  <si>
    <t>ESP PIMENTON ALI NI 25/50G</t>
  </si>
  <si>
    <t>56544</t>
  </si>
  <si>
    <t>7790150565445</t>
  </si>
  <si>
    <t>ESP PIMENTON ALI NI S 200G.</t>
  </si>
  <si>
    <t>(56544) - ESP PIMENTON ALI NI S 200G.</t>
  </si>
  <si>
    <t>(050) - PAQUETE 200GR.</t>
  </si>
  <si>
    <t>56545</t>
  </si>
  <si>
    <t>47790150565443</t>
  </si>
  <si>
    <t>ESP PIMENTON ALI NI 10/200G</t>
  </si>
  <si>
    <t>56588</t>
  </si>
  <si>
    <t>7790150025260</t>
  </si>
  <si>
    <t>ESP PIMENTON CONDIL 1K</t>
  </si>
  <si>
    <t>(56588) - ESP PIMENTON CONDIL 1K</t>
  </si>
  <si>
    <t>56589</t>
  </si>
  <si>
    <t>17790150025267</t>
  </si>
  <si>
    <t>ESP PIMENTON CONDIL 6/1K</t>
  </si>
  <si>
    <t>56592</t>
  </si>
  <si>
    <t>7790150025284</t>
  </si>
  <si>
    <t>ESP PIMENTON CONDIL C 6K</t>
  </si>
  <si>
    <t>(56592) - ESP PIMENTON CONDIL C 6K</t>
  </si>
  <si>
    <t>57025</t>
  </si>
  <si>
    <t>7790150570258</t>
  </si>
  <si>
    <t>ESP PROVENZAL ALI NI S 25G.</t>
  </si>
  <si>
    <t>(821) - PROVENZAL</t>
  </si>
  <si>
    <t>(57025) - ESP PROVENZAL ALI NI S 25G.</t>
  </si>
  <si>
    <t>57026</t>
  </si>
  <si>
    <t>17790150570255</t>
  </si>
  <si>
    <t>ESP PROVENZAL ALI NI 10/25G</t>
  </si>
  <si>
    <t>57027</t>
  </si>
  <si>
    <t>37790150570259</t>
  </si>
  <si>
    <t>ESP PROVENZAL ALI NI 25/25G</t>
  </si>
  <si>
    <t>57034</t>
  </si>
  <si>
    <t>7790150570340</t>
  </si>
  <si>
    <t>ESP PROVENZAL ALI NI S 50G.</t>
  </si>
  <si>
    <t>(57034) - ESP PROVENZAL ALI NI S 50G.</t>
  </si>
  <si>
    <t>57035</t>
  </si>
  <si>
    <t>17790150570347</t>
  </si>
  <si>
    <t>ESP PROVENZAL ALI NI 10/50G</t>
  </si>
  <si>
    <t>57036</t>
  </si>
  <si>
    <t>37790150570341</t>
  </si>
  <si>
    <t>ESP PROVENZAL ALI NI 20/50G</t>
  </si>
  <si>
    <t>57090</t>
  </si>
  <si>
    <t>7790150068250</t>
  </si>
  <si>
    <t>ESP PROVENZAL CONDIL 700G</t>
  </si>
  <si>
    <t>(57090) - ESP PROVENZAL CONDIL 700G</t>
  </si>
  <si>
    <t>57091</t>
  </si>
  <si>
    <t>17790150068257</t>
  </si>
  <si>
    <t>ESP PROVENZAL CONDIL 6/700G.</t>
  </si>
  <si>
    <t>57315</t>
  </si>
  <si>
    <t>7790150573150</t>
  </si>
  <si>
    <t>ESP ROMERO ALI NI S 15G</t>
  </si>
  <si>
    <t>(825) - ROMERO</t>
  </si>
  <si>
    <t>(57315) - ESP ROMERO ALI NI S 15G</t>
  </si>
  <si>
    <t>(177) - SOBRE 15G</t>
  </si>
  <si>
    <t>57316</t>
  </si>
  <si>
    <t>37790150573151</t>
  </si>
  <si>
    <t>ESP ROMERO ALI NI 10/15G</t>
  </si>
  <si>
    <t>57317</t>
  </si>
  <si>
    <t>77790150573159</t>
  </si>
  <si>
    <t>ESP ROMERO ALI NI 12/10/15G</t>
  </si>
  <si>
    <t>57325</t>
  </si>
  <si>
    <t>7790150696736</t>
  </si>
  <si>
    <t>ESP ROMERO ALICANTE S 15G</t>
  </si>
  <si>
    <t>(57325) - ESP ROMERO ALICANTE S 15G</t>
  </si>
  <si>
    <t>58030</t>
  </si>
  <si>
    <t>7790150067062</t>
  </si>
  <si>
    <t>SALSA BLANCA ALI S 40G.</t>
  </si>
  <si>
    <t>(895) - SALSA BLANCA</t>
  </si>
  <si>
    <t>(021) - SALSAS</t>
  </si>
  <si>
    <t>(58030) - SALSA BLANCA ALI S 40G.</t>
  </si>
  <si>
    <t>58034</t>
  </si>
  <si>
    <t>47790150067060</t>
  </si>
  <si>
    <t>SALSA BLANCA ALI 2/12/40G</t>
  </si>
  <si>
    <t>58035</t>
  </si>
  <si>
    <t>77790150067061</t>
  </si>
  <si>
    <t>SALSA BLANCA ALI 12/40G</t>
  </si>
  <si>
    <t>58037</t>
  </si>
  <si>
    <t>87790150367229</t>
  </si>
  <si>
    <t>SALSA BLANCA ALI 12/12/40G</t>
  </si>
  <si>
    <t xml:space="preserve">144.000 </t>
  </si>
  <si>
    <t>58530</t>
  </si>
  <si>
    <t>7790150027097</t>
  </si>
  <si>
    <t>SALSA CHAMPIGNON ALI S 35G</t>
  </si>
  <si>
    <t>(898) - SALSA CHAMPIGNONES</t>
  </si>
  <si>
    <t>(58530) - SALSA CHAMPIGNON ALI S 35G</t>
  </si>
  <si>
    <t>(032) - SOBRE 35GR.</t>
  </si>
  <si>
    <t>58538</t>
  </si>
  <si>
    <t>17790150027094</t>
  </si>
  <si>
    <t>SALSA CHAMPIGNON ALI 8/35G</t>
  </si>
  <si>
    <t xml:space="preserve">8.000 </t>
  </si>
  <si>
    <t>58539</t>
  </si>
  <si>
    <t>87790150027093</t>
  </si>
  <si>
    <t>SALSA CHAMPIGNON ALI 12/8/35G</t>
  </si>
  <si>
    <t xml:space="preserve">96.000 </t>
  </si>
  <si>
    <t>58540</t>
  </si>
  <si>
    <t>47790150027095</t>
  </si>
  <si>
    <t>SALSA CHAMPIGNON ALI 2/8/35G</t>
  </si>
  <si>
    <t>58600</t>
  </si>
  <si>
    <t>7790150696057</t>
  </si>
  <si>
    <t>SALSA 4 QUESOS ALI S 37G</t>
  </si>
  <si>
    <t>(899) - SALSA 4 QUESOS</t>
  </si>
  <si>
    <t>(58600) - SALSA 4 QUESOS ALI S 37G</t>
  </si>
  <si>
    <t>(295) - SOBRE 37G</t>
  </si>
  <si>
    <t>58601</t>
  </si>
  <si>
    <t>17790150696054</t>
  </si>
  <si>
    <t>SALSA 4 QUESOS ALI 12/37G</t>
  </si>
  <si>
    <t>58602</t>
  </si>
  <si>
    <t>37790150696058</t>
  </si>
  <si>
    <t>SALSA 4 QUESOS ALI 2/12/37G</t>
  </si>
  <si>
    <t>58603</t>
  </si>
  <si>
    <t>77790150696056</t>
  </si>
  <si>
    <t>SALSA 4 QUESOS ALI 12/12/37G</t>
  </si>
  <si>
    <t>60025</t>
  </si>
  <si>
    <t>7790150696729</t>
  </si>
  <si>
    <t>ESP TOMILLO ALI S 15G</t>
  </si>
  <si>
    <t>(833) - TOMILLO</t>
  </si>
  <si>
    <t>(60025) - ESP TOMILLO ALI S 15G</t>
  </si>
  <si>
    <t>60026</t>
  </si>
  <si>
    <t>17790150696726</t>
  </si>
  <si>
    <t>TOMILLO ALICANTE      10/15G</t>
  </si>
  <si>
    <t>60028</t>
  </si>
  <si>
    <t>7790150600283</t>
  </si>
  <si>
    <t>ESP TOMILLO ALI NI S 15G.</t>
  </si>
  <si>
    <t>(60028) - ESP TOMILLO ALI NI S 15G.</t>
  </si>
  <si>
    <t>60029</t>
  </si>
  <si>
    <t>37790150600284</t>
  </si>
  <si>
    <t>ESP TOMILLO ALI NI 10/15G</t>
  </si>
  <si>
    <t>60030</t>
  </si>
  <si>
    <t>77790150600282</t>
  </si>
  <si>
    <t>ESP TOMILLO ALI NI 12/10/15G</t>
  </si>
  <si>
    <t>61010</t>
  </si>
  <si>
    <t>7790150052402</t>
  </si>
  <si>
    <t>REP VAINIL LIQ ALI F 28CC</t>
  </si>
  <si>
    <t>(837) - VAINILLA</t>
  </si>
  <si>
    <t>(055) - LIQUIDO</t>
  </si>
  <si>
    <t>(61010) - REP VAINIL LIQ ALI F 28CC</t>
  </si>
  <si>
    <t>(021) - FRASCO 28CC.</t>
  </si>
  <si>
    <t>61020</t>
  </si>
  <si>
    <t>7790150052457</t>
  </si>
  <si>
    <t>REP VAINIL LIQ ALI F 100CC</t>
  </si>
  <si>
    <t>(61020) - REP VAINIL LIQ ALI F 100CC</t>
  </si>
  <si>
    <t>(039) - F 100CC</t>
  </si>
  <si>
    <t>61022</t>
  </si>
  <si>
    <t>37790150052458</t>
  </si>
  <si>
    <t>REP VAINIL LIQ ALI 16/100CC</t>
  </si>
  <si>
    <t>61024</t>
  </si>
  <si>
    <t>77790150052456</t>
  </si>
  <si>
    <t>REP VAINIL LIQ ALI 2/16/100CC</t>
  </si>
  <si>
    <t xml:space="preserve">32.000 </t>
  </si>
  <si>
    <t>61090</t>
  </si>
  <si>
    <t>7790150052983</t>
  </si>
  <si>
    <t>REP VAINIL LIQ CONDIL BI 3L</t>
  </si>
  <si>
    <t>(61090) - REP VAINIL LIQ CONDIL BI 3L</t>
  </si>
  <si>
    <t>(066) - BIDON 3 LTS</t>
  </si>
  <si>
    <t>61101</t>
  </si>
  <si>
    <t>17790150611002</t>
  </si>
  <si>
    <t>SEMI DESAYUNO ALI 10/150G.</t>
  </si>
  <si>
    <t>(321) - DESAYUNO</t>
  </si>
  <si>
    <t>(041) - SEMILLAS</t>
  </si>
  <si>
    <t>(61100) - SEMI DESAYUNO ALI 150G.</t>
  </si>
  <si>
    <t>(044) - PAQUETE 150GR.</t>
  </si>
  <si>
    <t>61106</t>
  </si>
  <si>
    <t>17790150611057</t>
  </si>
  <si>
    <t>SEMI ENSALADA ALI 10/150G.</t>
  </si>
  <si>
    <t>(322) - ENSALADAS</t>
  </si>
  <si>
    <t>(61105) - SEMI ENSALADA ALI 150G.</t>
  </si>
  <si>
    <t>61111</t>
  </si>
  <si>
    <t>17790150611101</t>
  </si>
  <si>
    <t>SEMI PAN/MASAS ALI 10/150G.</t>
  </si>
  <si>
    <t>(323) - PAN Y MASAS</t>
  </si>
  <si>
    <t>(61110) - SEMI PAN/MASAS ALI  150G.</t>
  </si>
  <si>
    <t>61116</t>
  </si>
  <si>
    <t>17790150611156</t>
  </si>
  <si>
    <t>SEMI ARRO/CARNE ALI 10/150 G.</t>
  </si>
  <si>
    <t>(324) - ARROZ Y CARNES</t>
  </si>
  <si>
    <t>(61115) - SEMI ARRO/CARNE ALI 150G.</t>
  </si>
  <si>
    <t>61200</t>
  </si>
  <si>
    <t>7790150612002</t>
  </si>
  <si>
    <t>FRUT SEC ALMEND ALI 100G</t>
  </si>
  <si>
    <t>(343) - ALMENDRAS</t>
  </si>
  <si>
    <t>(042) - FRUTOS SECOS</t>
  </si>
  <si>
    <t>(61200) - FRUT SEC ALMEND ALI 100G</t>
  </si>
  <si>
    <t>(367) - DOYPACK 100G</t>
  </si>
  <si>
    <t>61201</t>
  </si>
  <si>
    <t>17790150612009</t>
  </si>
  <si>
    <t>FRUT SEC ALMEND ALI 10/100G</t>
  </si>
  <si>
    <t>61205</t>
  </si>
  <si>
    <t>7790150612057</t>
  </si>
  <si>
    <t>FRUT SEC NUECES ALIC 80G</t>
  </si>
  <si>
    <t>(344) - NUECES</t>
  </si>
  <si>
    <t>(61205) - FRUT SEC NUECES ALIC 80G</t>
  </si>
  <si>
    <t>(368) - DOYPACK 80G</t>
  </si>
  <si>
    <t>61206</t>
  </si>
  <si>
    <t>17790150612054</t>
  </si>
  <si>
    <t>FRUT SEC NUECES ALI 10/80G</t>
  </si>
  <si>
    <t>61210</t>
  </si>
  <si>
    <t>7790150612101</t>
  </si>
  <si>
    <t>FRUT SEC SNACKS ALI 120G</t>
  </si>
  <si>
    <t>(345) - SNACKS</t>
  </si>
  <si>
    <t>(61210) - FRUT SEC SNACKS ALI 120G</t>
  </si>
  <si>
    <t>(369) - DOYPACK 120G</t>
  </si>
  <si>
    <t>61211</t>
  </si>
  <si>
    <t>17790150612108</t>
  </si>
  <si>
    <t>FRUT SEC SNACKS ALI 10/120G</t>
  </si>
  <si>
    <t>61215</t>
  </si>
  <si>
    <t>7790150612156</t>
  </si>
  <si>
    <t>FRUT SEC PREMIUM   ALI 100G</t>
  </si>
  <si>
    <t>(346) - PREMIUM</t>
  </si>
  <si>
    <t>(61215) - FRUT SEC PREMIUM   ALI 100G</t>
  </si>
  <si>
    <t>61216</t>
  </si>
  <si>
    <t>17790150612153</t>
  </si>
  <si>
    <t>FRUT SEC PREMIUM ALI 10/100G</t>
  </si>
  <si>
    <t>61220</t>
  </si>
  <si>
    <t>7790150612200</t>
  </si>
  <si>
    <t>FRUT SEC TROPIC ALI 100G</t>
  </si>
  <si>
    <t>(347) - TROPICAL</t>
  </si>
  <si>
    <t>(61220) - FRUT SEC TROPIC ALI 100G</t>
  </si>
  <si>
    <t>61221</t>
  </si>
  <si>
    <t>17790150612207</t>
  </si>
  <si>
    <t>FRUT SEC TROPI ALI 10/100G</t>
  </si>
  <si>
    <t>62002</t>
  </si>
  <si>
    <t>7792390620021</t>
  </si>
  <si>
    <t>GIACOMO CARNE VIT 500G</t>
  </si>
  <si>
    <t>(526) - GIACOMO CARNE</t>
  </si>
  <si>
    <t>(000065) - GIACOMO</t>
  </si>
  <si>
    <t>(024) - CAPELETTIS</t>
  </si>
  <si>
    <t>(62002) - GIACOMO CARNE VIT 500G</t>
  </si>
  <si>
    <t>62003</t>
  </si>
  <si>
    <t>37792390620022</t>
  </si>
  <si>
    <t>GIACOMO CARNE VIT 12/500G</t>
  </si>
  <si>
    <t>62012</t>
  </si>
  <si>
    <t>7792390620120</t>
  </si>
  <si>
    <t>GIACOMO VERDURA VIT 500G</t>
  </si>
  <si>
    <t>(527) - GIACOMO VERDURA</t>
  </si>
  <si>
    <t>(62012) - GIACOMO VERDURA VIT 500G</t>
  </si>
  <si>
    <t>62013</t>
  </si>
  <si>
    <t>37792390620121</t>
  </si>
  <si>
    <t>GIACOMO VERDURA VIT12/500G</t>
  </si>
  <si>
    <t>62014</t>
  </si>
  <si>
    <t>7792390620144</t>
  </si>
  <si>
    <t>GIACOMO VERDURA VIT 250G</t>
  </si>
  <si>
    <t>(62014) - GIACOMO VERDURA VIT 250G</t>
  </si>
  <si>
    <t>62015</t>
  </si>
  <si>
    <t>37792390620145</t>
  </si>
  <si>
    <t>GIACOMO VERDURA VIT 18/250G</t>
  </si>
  <si>
    <t xml:space="preserve">18.000 </t>
  </si>
  <si>
    <t>62022</t>
  </si>
  <si>
    <t>7792390620229</t>
  </si>
  <si>
    <t>GIACOMO QUE/JAM VIT 500G</t>
  </si>
  <si>
    <t>(528) - GIACOMO QUESO Y JAMON</t>
  </si>
  <si>
    <t>(62022) - GIACOMO QUE/JAM VIT 500G</t>
  </si>
  <si>
    <t>62023</t>
  </si>
  <si>
    <t>37792390620220</t>
  </si>
  <si>
    <t>GIACOMO QUE/JAM VIT 12/500G</t>
  </si>
  <si>
    <t>62032</t>
  </si>
  <si>
    <t>7792390620328</t>
  </si>
  <si>
    <t>GIACOMO TRIDICC VIT 500G</t>
  </si>
  <si>
    <t>(529) - GIACOMO TRIDICCI</t>
  </si>
  <si>
    <t>(62032) - GIACOMO TRIDICC VIT 500G</t>
  </si>
  <si>
    <t>62033</t>
  </si>
  <si>
    <t>37792390620329</t>
  </si>
  <si>
    <t>GIACOMO TRIDICC VIT 12/500G</t>
  </si>
  <si>
    <t>62060</t>
  </si>
  <si>
    <t>7792390620601</t>
  </si>
  <si>
    <t>GIACOMO RAV CA/POLLO 500G</t>
  </si>
  <si>
    <t>(226) - Raviolini Calabaza/pollo</t>
  </si>
  <si>
    <t>(040) - RAVIOLINI</t>
  </si>
  <si>
    <t>(62060) - GIACOMO RAV CA/POLLO 500G</t>
  </si>
  <si>
    <t>62061</t>
  </si>
  <si>
    <t>37792390620602</t>
  </si>
  <si>
    <t>GIACOMO RAV CA/POLLO 12/500G</t>
  </si>
  <si>
    <t>62065</t>
  </si>
  <si>
    <t>7792390620656</t>
  </si>
  <si>
    <t>GIACOMO RAV  4 QUESOS 500G</t>
  </si>
  <si>
    <t>(227) - Raviolini   4 Quesos</t>
  </si>
  <si>
    <t>(62065) - GIACOMO RAV  4 QUESOS 500G</t>
  </si>
  <si>
    <t>62066</t>
  </si>
  <si>
    <t>37792390620657</t>
  </si>
  <si>
    <t>GIACOMO RAV 4 QUESOS 12/500G</t>
  </si>
  <si>
    <t>62100</t>
  </si>
  <si>
    <t>7792390621004</t>
  </si>
  <si>
    <t>GIA CON TUTTI FILETTO 57GR</t>
  </si>
  <si>
    <t>(770) - FUSILLI FILETTO</t>
  </si>
  <si>
    <t>(045) - COMIDAS LISTAS</t>
  </si>
  <si>
    <t>(62100) - GIA CON TUTTI FILETTO 57GR</t>
  </si>
  <si>
    <t>(370) - VASO 57GR</t>
  </si>
  <si>
    <t>62101</t>
  </si>
  <si>
    <t>17792390621001</t>
  </si>
  <si>
    <t>GIA CON TUTTI FILETTO 12/57GR</t>
  </si>
  <si>
    <t>62102</t>
  </si>
  <si>
    <t>7792390621028</t>
  </si>
  <si>
    <t>GIA CON TUTTI HONGOS 57GR</t>
  </si>
  <si>
    <t>(771) - FUSILLI HONGOS</t>
  </si>
  <si>
    <t>(62102) - GIA CON TUTTI HONGOS 57GR</t>
  </si>
  <si>
    <t>62103</t>
  </si>
  <si>
    <t>17792390621025</t>
  </si>
  <si>
    <t>GIA CON TUTTI HONGOS 12/57GR</t>
  </si>
  <si>
    <t>62104</t>
  </si>
  <si>
    <t>7792390621042</t>
  </si>
  <si>
    <t>GIA CON TUTTI POLLO 57GR</t>
  </si>
  <si>
    <t>(772) - MACARONI POLLO</t>
  </si>
  <si>
    <t>(62104) - GIA CON TUTTI POLLO 57GR</t>
  </si>
  <si>
    <t>62105</t>
  </si>
  <si>
    <t>17792390621049</t>
  </si>
  <si>
    <t>GIA CON TUTTI POLLO 12/57GR</t>
  </si>
  <si>
    <t>66325</t>
  </si>
  <si>
    <t>7730102001645</t>
  </si>
  <si>
    <t>COC BOLSA CRIOLLA LMN S30G</t>
  </si>
  <si>
    <t>(727) - COCINA EN BOLSA CRIOLLA LMN</t>
  </si>
  <si>
    <t>(66325) - COC BOLSA CRIOLLA LMN S30G</t>
  </si>
  <si>
    <t>66326</t>
  </si>
  <si>
    <t>17730102001642</t>
  </si>
  <si>
    <t>COC BOLSA CRIOLLA LMN 10/30G</t>
  </si>
  <si>
    <t>66327</t>
  </si>
  <si>
    <t>37730102001646</t>
  </si>
  <si>
    <t>COC BOLSA CRIOLLA LMN 4/10/30G</t>
  </si>
  <si>
    <t>(66326) - COC BOLSA CRIOLLA LMN 10/30G</t>
  </si>
  <si>
    <t>66330</t>
  </si>
  <si>
    <t>7730102001706</t>
  </si>
  <si>
    <t>COC BOLSA ALB/AJO LMN S30G</t>
  </si>
  <si>
    <t>(728) - COCINA EN BOLSA ALBAHACA Y AJO  LMN</t>
  </si>
  <si>
    <t>(66330) - COC BOLSA ALB/AJO LMN S30G</t>
  </si>
  <si>
    <t>66331</t>
  </si>
  <si>
    <t>17730102001703</t>
  </si>
  <si>
    <t>COC BOLSA ALB/AJO LMN 10/30G</t>
  </si>
  <si>
    <t>66332</t>
  </si>
  <si>
    <t>37730102001707</t>
  </si>
  <si>
    <t>COC BOLSA ALB/AJO LMN 4/10/30G</t>
  </si>
  <si>
    <t>(66331) - COC BOLSA ALB/AJO LMN 10/30G</t>
  </si>
  <si>
    <t>80508</t>
  </si>
  <si>
    <t>7790150805084</t>
  </si>
  <si>
    <t>AZUCAR CL HTL PTO NTE S 800</t>
  </si>
  <si>
    <t>(615) - AZUCAR TERCEROS</t>
  </si>
  <si>
    <t>(066) - SOBRE</t>
  </si>
  <si>
    <t>(015) - AZUCAR</t>
  </si>
  <si>
    <t>(80508) - AZUCAR CL HTL PTO NTE S 800</t>
  </si>
  <si>
    <t>(014) - CAJA 800/6,25G</t>
  </si>
  <si>
    <t>80509</t>
  </si>
  <si>
    <t>7790150805091</t>
  </si>
  <si>
    <t>AZUCAR CL BINGO BEGUI S 800.</t>
  </si>
  <si>
    <t>(80509) - AZUCAR CL BINGO BEGUI S 800.</t>
  </si>
  <si>
    <t>80510</t>
  </si>
  <si>
    <t>7790150805107</t>
  </si>
  <si>
    <t>AZUCAR CL BROWNIE 800 SB</t>
  </si>
  <si>
    <t>(80510) - AZUCAR CL BROWNIE 800 SB</t>
  </si>
  <si>
    <t>80511</t>
  </si>
  <si>
    <t>7790150805114</t>
  </si>
  <si>
    <t>AZUCAR CL FLORA S 800</t>
  </si>
  <si>
    <t>(80511) - AZUCAR CL FLORA S 800</t>
  </si>
  <si>
    <t>80512</t>
  </si>
  <si>
    <t>7790150805121</t>
  </si>
  <si>
    <t>AZUCAR CL DON FERRO  S 800</t>
  </si>
  <si>
    <t>(80512) - AZUCAR CL DON FERRO  S 800</t>
  </si>
  <si>
    <t>80513</t>
  </si>
  <si>
    <t>7790150805138</t>
  </si>
  <si>
    <t>AZUCAR CL RIO MIO  S 800</t>
  </si>
  <si>
    <t>(80513) - AZUCAR CL RIO MIO  S 800</t>
  </si>
  <si>
    <t>80514</t>
  </si>
  <si>
    <t>7790150805145</t>
  </si>
  <si>
    <t>AZUCAR CL DOLCEZZA S 800.</t>
  </si>
  <si>
    <t>(80514) - AZUCAR CL DOLCEZZA S 800.</t>
  </si>
  <si>
    <t>80515</t>
  </si>
  <si>
    <t>7790150805152</t>
  </si>
  <si>
    <t>AZUCAR CL LAPANA  S 800</t>
  </si>
  <si>
    <t>(80515) - AZUCAR CL LAPANA  S 800</t>
  </si>
  <si>
    <t>80516</t>
  </si>
  <si>
    <t>7790150805169</t>
  </si>
  <si>
    <t>AZUCAR CL ROSTOWER S 800</t>
  </si>
  <si>
    <t>(80516) - AZUCAR CL ROSTOWER S 800</t>
  </si>
  <si>
    <t>80517</t>
  </si>
  <si>
    <t>7790150805176</t>
  </si>
  <si>
    <t>AZUCAR CL R&amp;F S 800</t>
  </si>
  <si>
    <t>(80517) - AZUCAR CL R&amp;F S 800</t>
  </si>
  <si>
    <t>80518</t>
  </si>
  <si>
    <t>7790150805183</t>
  </si>
  <si>
    <t>AZUCAR CL SOLANS S 800</t>
  </si>
  <si>
    <t>(80518) - AZUCAR CL SOLANS S 800</t>
  </si>
  <si>
    <t>80519</t>
  </si>
  <si>
    <t>7790150805190</t>
  </si>
  <si>
    <t>AZUCAR CL TERCEROS S 800</t>
  </si>
  <si>
    <t>(80519) - AZUCAR CL TERCEROS S 800</t>
  </si>
  <si>
    <t>80520</t>
  </si>
  <si>
    <t>7790150787908</t>
  </si>
  <si>
    <t>AZUCAR LV S 800.</t>
  </si>
  <si>
    <t>(607) - AZUCAR F.HOGAR</t>
  </si>
  <si>
    <t>(80520) - AZUCAR LV S 800.</t>
  </si>
  <si>
    <t>80522</t>
  </si>
  <si>
    <t>7790150787915</t>
  </si>
  <si>
    <t>AZUCAR LV PAL 800.</t>
  </si>
  <si>
    <t>(067) - PALILLOS</t>
  </si>
  <si>
    <t>(80522) - AZUCAR LV PAL 800.</t>
  </si>
  <si>
    <t>80528</t>
  </si>
  <si>
    <t>7790150805282</t>
  </si>
  <si>
    <t>AZUCAR LV S 200.</t>
  </si>
  <si>
    <t>(600) - AZUCAR ENVASADA</t>
  </si>
  <si>
    <t>(000100) - VARIOS</t>
  </si>
  <si>
    <t>(048) - COMP. DE INFUSIÓN</t>
  </si>
  <si>
    <t>(80528) - AZUCAR LV S 200.</t>
  </si>
  <si>
    <t>(185) - CAJA 200/6,25</t>
  </si>
  <si>
    <t>81101</t>
  </si>
  <si>
    <t>7790150096000</t>
  </si>
  <si>
    <t>FILTRO PAPEL 40 U</t>
  </si>
  <si>
    <t>(951) - FILTROS PAPEL</t>
  </si>
  <si>
    <t>(071) - PAPEL</t>
  </si>
  <si>
    <t>(049) - FILTROS</t>
  </si>
  <si>
    <t>(81101) - FILTRO PAPEL 40 U</t>
  </si>
  <si>
    <t>81105</t>
  </si>
  <si>
    <t>7790150811054</t>
  </si>
  <si>
    <t>FILTRO PAPEL GRANEL 16/40</t>
  </si>
  <si>
    <t>(81105) - FILTRO PAPEL GRANEL 16/40</t>
  </si>
  <si>
    <t>81106</t>
  </si>
  <si>
    <t>7790150811061</t>
  </si>
  <si>
    <t>FILTRO PAPEL LV RAPID 40U</t>
  </si>
  <si>
    <t>(964) - FILTROS PAPEL LV RAPIDO</t>
  </si>
  <si>
    <t>(81106) - FILTRO PAPEL LV RAPID 40U</t>
  </si>
  <si>
    <t>81107</t>
  </si>
  <si>
    <t>37790150811062</t>
  </si>
  <si>
    <t>FILTRO PAPEL LV RAPID 10x40U</t>
  </si>
  <si>
    <t>81220</t>
  </si>
  <si>
    <t>7790150695937</t>
  </si>
  <si>
    <t>TUY SWEET POLVO  S 50</t>
  </si>
  <si>
    <t>(625) - EDULCORANTE TUY POLVO</t>
  </si>
  <si>
    <t>(068) - SOBRE SIN400</t>
  </si>
  <si>
    <t>(000056) - EDULCORANTES</t>
  </si>
  <si>
    <t>(043) - EDULCORANTE EN POLVO</t>
  </si>
  <si>
    <t>(81220) - TUY SWEET POLVO  S 50</t>
  </si>
  <si>
    <t>(288) - EST.50/0,8</t>
  </si>
  <si>
    <t>81221</t>
  </si>
  <si>
    <t>17790150695934</t>
  </si>
  <si>
    <t>TUY SWEET POLVO  S 10/50</t>
  </si>
  <si>
    <t>81223</t>
  </si>
  <si>
    <t>7790150695944</t>
  </si>
  <si>
    <t>TUY SWEET POLVO S 100.</t>
  </si>
  <si>
    <t>(81223) - TUY SWEET POLVO S 100.</t>
  </si>
  <si>
    <t>(289) - EST. 100/0,8</t>
  </si>
  <si>
    <t>81224</t>
  </si>
  <si>
    <t>17790150695941</t>
  </si>
  <si>
    <t>TUY SWEET POLVO S 10/100.</t>
  </si>
  <si>
    <t>81225</t>
  </si>
  <si>
    <t>7790150695951</t>
  </si>
  <si>
    <t>TUY SWEET POLVO S 200.</t>
  </si>
  <si>
    <t>(81225) - TUY SWEET POLVO S 200.</t>
  </si>
  <si>
    <t>(290) - ESTUCHE 200/0,8GR</t>
  </si>
  <si>
    <t>81226</t>
  </si>
  <si>
    <t>17790150695958</t>
  </si>
  <si>
    <t>TUY SWEET POLVO S 10/200</t>
  </si>
  <si>
    <t>81227</t>
  </si>
  <si>
    <t>7790150812273</t>
  </si>
  <si>
    <t>TUY SWEET POLVO S 400</t>
  </si>
  <si>
    <t>(622) - ED. F. HOGAR</t>
  </si>
  <si>
    <t>(069) - SOBRE  400</t>
  </si>
  <si>
    <t>(016) - ENDULZANTES</t>
  </si>
  <si>
    <t>(81227) - TUY SWEET POLVO S 400</t>
  </si>
  <si>
    <t>(291) - ESTUCHE 400/0,8GR</t>
  </si>
  <si>
    <t>81228</t>
  </si>
  <si>
    <t>7790150812280</t>
  </si>
  <si>
    <t>TUY CL POLVO IAE S 400</t>
  </si>
  <si>
    <t>(645) - ENDULZANTE TERCEROS</t>
  </si>
  <si>
    <t>(81228) - TUY CL POLVO IAE S 400</t>
  </si>
  <si>
    <t>81229</t>
  </si>
  <si>
    <t>7790150812297</t>
  </si>
  <si>
    <t>TUY CL POLVO R&amp;F S 400</t>
  </si>
  <si>
    <t>(81229) - TUY CL POLVO R&amp;F S 400</t>
  </si>
  <si>
    <t>81230</t>
  </si>
  <si>
    <t>7790150812303</t>
  </si>
  <si>
    <t>TUY CL POLVO SOLANS S 400</t>
  </si>
  <si>
    <t>(81230) - TUY CL POLVO SOLANS S 400</t>
  </si>
  <si>
    <t>81231</t>
  </si>
  <si>
    <t>7790150812310</t>
  </si>
  <si>
    <t>TUY CL POLVO LAPANA S 400</t>
  </si>
  <si>
    <t>(81231) - TUY CL POLVO LAPANA S 400</t>
  </si>
  <si>
    <t>81232</t>
  </si>
  <si>
    <t>7790150812327</t>
  </si>
  <si>
    <t>TUY CL POLVO RIO MIO S 400</t>
  </si>
  <si>
    <t>(81232) - TUY CL POLVO RIO MIO S 400</t>
  </si>
  <si>
    <t>81233</t>
  </si>
  <si>
    <t>7790150812334</t>
  </si>
  <si>
    <t>TUY CL POLVO ROSTOWERS 400</t>
  </si>
  <si>
    <t>(81233) - TUY CL POLVO ROSTOWERS 400</t>
  </si>
  <si>
    <t>81260</t>
  </si>
  <si>
    <t>7790150812600</t>
  </si>
  <si>
    <t>TUY SUCRA POLVO S 50.</t>
  </si>
  <si>
    <t>(626) - ED TUY POLVO  SUCRA</t>
  </si>
  <si>
    <t>(81260) - TUY SUCRA POLVO S 50.</t>
  </si>
  <si>
    <t>81261</t>
  </si>
  <si>
    <t>17790150812607</t>
  </si>
  <si>
    <t>TUY SUCRA POLVO S 10/50.</t>
  </si>
  <si>
    <t>81264</t>
  </si>
  <si>
    <t>7790150812648</t>
  </si>
  <si>
    <t>TUY SUCRA POLVO S 100.</t>
  </si>
  <si>
    <t>(81264) - TUY SUCRA POLVO S 100.</t>
  </si>
  <si>
    <t>81265</t>
  </si>
  <si>
    <t>17790150812645</t>
  </si>
  <si>
    <t>TUY SUCRA POLVO S 10/100.</t>
  </si>
  <si>
    <t>81268</t>
  </si>
  <si>
    <t>7790150812686</t>
  </si>
  <si>
    <t>TUY SUCRA POLVO S 200.</t>
  </si>
  <si>
    <t>(81268) - TUY SUCRA POLVO S 200.</t>
  </si>
  <si>
    <t>81269</t>
  </si>
  <si>
    <t>17790150812683</t>
  </si>
  <si>
    <t>TUY SUCRA POLVO S 10/200.</t>
  </si>
  <si>
    <t>81305</t>
  </si>
  <si>
    <t>7790150696033</t>
  </si>
  <si>
    <t>TUY LIQUIDO F 180CC</t>
  </si>
  <si>
    <t>(628) - EDULCORANTE TUY LIQUIDO</t>
  </si>
  <si>
    <t>(044) - EDULCORANTE liquido</t>
  </si>
  <si>
    <t>(81305) - TUY LIQUIDO F 180CC</t>
  </si>
  <si>
    <t>(059) - FRASCO 180CC</t>
  </si>
  <si>
    <t>81307</t>
  </si>
  <si>
    <t>7790150813089</t>
  </si>
  <si>
    <t>TUY LIQUIDO 0 CAL F 180CC.</t>
  </si>
  <si>
    <t>(81307) - TUY LIQUIDO 0 CAL F 180CC.</t>
  </si>
  <si>
    <t>81308</t>
  </si>
  <si>
    <t>57790150813084</t>
  </si>
  <si>
    <t>TUY LIQUIDO 0 CAL F 24/180CC.</t>
  </si>
  <si>
    <t>81315</t>
  </si>
  <si>
    <t>7790150696040</t>
  </si>
  <si>
    <t>TUY LIQUIDO F 360CC</t>
  </si>
  <si>
    <t>(81315) - TUY LIQUIDO F 360CC</t>
  </si>
  <si>
    <t>(065) - FRASCO 3600CC</t>
  </si>
  <si>
    <t>81316</t>
  </si>
  <si>
    <t>17790150696047</t>
  </si>
  <si>
    <t>TUY LIQUIDO LV    E-12/360CC</t>
  </si>
  <si>
    <t>81317</t>
  </si>
  <si>
    <t>7790150813188</t>
  </si>
  <si>
    <t>TUY LIQUIDO 0 CAL F 360CC.</t>
  </si>
  <si>
    <t>(81317) - TUY LIQUIDO 0 CAL F 360CC.</t>
  </si>
  <si>
    <t>81318</t>
  </si>
  <si>
    <t>37790150813189</t>
  </si>
  <si>
    <t>TUY LIQUIDO 0 CAL F 12/360CC.</t>
  </si>
  <si>
    <t>82302</t>
  </si>
  <si>
    <t>7790150770443</t>
  </si>
  <si>
    <t>TOQUE DE CREMA S 25g..</t>
  </si>
  <si>
    <t>(665) - TOQUE DE CREMA</t>
  </si>
  <si>
    <t>(000055) - COMPLEMENTOS DE INFUSIONES</t>
  </si>
  <si>
    <t>(017) - SABORIZADORES</t>
  </si>
  <si>
    <t>(82302) - TOQUE DE CREMA S 25g..</t>
  </si>
  <si>
    <t>(041) - ESTUCHE 25/3G</t>
  </si>
  <si>
    <t>82303</t>
  </si>
  <si>
    <t>17790150770440</t>
  </si>
  <si>
    <t>TOQUE DE CREMA S 6/25</t>
  </si>
  <si>
    <t>83059</t>
  </si>
  <si>
    <t>7790150830598</t>
  </si>
  <si>
    <t>CHOCOL CACAO LATA 360G</t>
  </si>
  <si>
    <t>(268) - CACAO CHOCOLINO</t>
  </si>
  <si>
    <t>(000015) - CHOCOLINO</t>
  </si>
  <si>
    <t>(069) - CACAO</t>
  </si>
  <si>
    <t>(83059) - CHOCOL CACAO LATA 360G</t>
  </si>
  <si>
    <t>(278) - LATA 360G</t>
  </si>
  <si>
    <t>83060</t>
  </si>
  <si>
    <t>17790150830595</t>
  </si>
  <si>
    <t>CHOCOL CACAO LATA 6/360G</t>
  </si>
  <si>
    <t>83085</t>
  </si>
  <si>
    <t>7790150830857</t>
  </si>
  <si>
    <t>CHOCOL CACAO PLUS 180G.</t>
  </si>
  <si>
    <t>(83085) - CHOCOL CACAO PLUS 180G.</t>
  </si>
  <si>
    <t>(048) - PAQUETE 180G</t>
  </si>
  <si>
    <t>83086</t>
  </si>
  <si>
    <t>57790150830852</t>
  </si>
  <si>
    <t>CHOCOL CACAO PLUS 12/180G</t>
  </si>
  <si>
    <t>83088</t>
  </si>
  <si>
    <t>7790150830888</t>
  </si>
  <si>
    <t>CHOCOL CACAO PLUS 360G</t>
  </si>
  <si>
    <t>(83088) - CHOCOL CACAO PLUS 360G</t>
  </si>
  <si>
    <t>(213) - PAQUETE 360 GR.</t>
  </si>
  <si>
    <t>83089</t>
  </si>
  <si>
    <t>57790150830883</t>
  </si>
  <si>
    <t>CHOCOL CACAO PLUS 12/360G</t>
  </si>
  <si>
    <t>83091</t>
  </si>
  <si>
    <t>7790150830918</t>
  </si>
  <si>
    <t>CHOCOL CACAO PLUS 800G</t>
  </si>
  <si>
    <t>(83091) - CHOCOL CACAO PLUS 800G</t>
  </si>
  <si>
    <t>83092</t>
  </si>
  <si>
    <t>57790150830913</t>
  </si>
  <si>
    <t>CHOCOL CACAO PLUS 8/800G</t>
  </si>
  <si>
    <t>83106</t>
  </si>
  <si>
    <t>7790150831069</t>
  </si>
  <si>
    <t>CHOCOL CER BOLITAS P 100G</t>
  </si>
  <si>
    <t>(664) - BOLITAS DE CHOCOLATE</t>
  </si>
  <si>
    <t>(034) - CEREALES</t>
  </si>
  <si>
    <t>(83106) - CHOCOL CER BOLITAS P 100G</t>
  </si>
  <si>
    <t>83107</t>
  </si>
  <si>
    <t>17790150831066</t>
  </si>
  <si>
    <t>CHOCOL CER BOLITAS P 12/100G</t>
  </si>
  <si>
    <t>83108</t>
  </si>
  <si>
    <t>7790150831083</t>
  </si>
  <si>
    <t>CHOCOL CER BOLITAS P 270G</t>
  </si>
  <si>
    <t>(83108) - CHOCOL CER BOLITAS P 270G</t>
  </si>
  <si>
    <t>(309) - PAQUETE DE 270G</t>
  </si>
  <si>
    <t>83109</t>
  </si>
  <si>
    <t>17790150831080</t>
  </si>
  <si>
    <t>CHOCOL CER BOLITAS P 12/270G</t>
  </si>
  <si>
    <t>83124</t>
  </si>
  <si>
    <t>7790150831243</t>
  </si>
  <si>
    <t>CHOCOL CER COPOS P 120G</t>
  </si>
  <si>
    <t>(666) - COPOS GRANIZADOS</t>
  </si>
  <si>
    <t>(83124) - CHOCOL CER COPOS P 120G</t>
  </si>
  <si>
    <t>(310) - PAQUETE 120G</t>
  </si>
  <si>
    <t>83125</t>
  </si>
  <si>
    <t>17790150831240</t>
  </si>
  <si>
    <t>CHOCOL CER COPOS P 12/120G</t>
  </si>
  <si>
    <t>83126</t>
  </si>
  <si>
    <t>7790150831267</t>
  </si>
  <si>
    <t>CHOCOL CER COPOS P 300G</t>
  </si>
  <si>
    <t>(83126) - CHOCOL CER COPOS P 300G</t>
  </si>
  <si>
    <t>(311) - PAQUETE 300G</t>
  </si>
  <si>
    <t>83127</t>
  </si>
  <si>
    <t>17790150831264</t>
  </si>
  <si>
    <t>CHOCOL CER COPOS P 12/300G</t>
  </si>
  <si>
    <t>83136</t>
  </si>
  <si>
    <t>7790150831366</t>
  </si>
  <si>
    <t>CHOCOL CER RELLENI P 180G</t>
  </si>
  <si>
    <t>(267) - RELLENITOS</t>
  </si>
  <si>
    <t>(058) - RELLENITOS DE CHOCOLATE</t>
  </si>
  <si>
    <t>(83136) - CHOCOL CER RELLENI P 180G</t>
  </si>
  <si>
    <t>83137</t>
  </si>
  <si>
    <t>37790150831367</t>
  </si>
  <si>
    <t>CHOCOL CER RELLENI P 18/180G</t>
  </si>
  <si>
    <t>90185</t>
  </si>
  <si>
    <t>7790170901858</t>
  </si>
  <si>
    <t>CAFE LM MOL CLAS BAL P-125G</t>
  </si>
  <si>
    <t>(065) - CAFE LM ETIQUETA MARRON</t>
  </si>
  <si>
    <t>(90185) - CAFE LM MOL CLAS BAL P-125G</t>
  </si>
  <si>
    <t>90186</t>
  </si>
  <si>
    <t>37790170901859</t>
  </si>
  <si>
    <t>CAFE LM MOL CLAS BAL 12/125G</t>
  </si>
  <si>
    <t>90187</t>
  </si>
  <si>
    <t>7790170901872</t>
  </si>
  <si>
    <t>CAFE LM MOL CLAS BAL 250G</t>
  </si>
  <si>
    <t>(90187) - CAFE LM MOL CLAS BAL 250G</t>
  </si>
  <si>
    <t>90188</t>
  </si>
  <si>
    <t>37790170901873</t>
  </si>
  <si>
    <t>CAFE LM MOL CLAS BAL 12/250G</t>
  </si>
  <si>
    <t>90189</t>
  </si>
  <si>
    <t>77790170901871</t>
  </si>
  <si>
    <t>CAFE LM MOL CLAS BAL 24/250G</t>
  </si>
  <si>
    <t>90190</t>
  </si>
  <si>
    <t>7790170901902</t>
  </si>
  <si>
    <t>CAFE LM MOL CLAS BAL 500G</t>
  </si>
  <si>
    <t>(90190) - CAFE LM MOL CLAS BAL 500G</t>
  </si>
  <si>
    <t>90191</t>
  </si>
  <si>
    <t>37790170901903</t>
  </si>
  <si>
    <t>CAFE LM MOL CLAS BAL 12/500G</t>
  </si>
  <si>
    <t>90192</t>
  </si>
  <si>
    <t>7790170901926</t>
  </si>
  <si>
    <t>CAFE LM MOL CLAS BAL 1K</t>
  </si>
  <si>
    <t>(90192) - CAFE LM MOL CLAS BAL 1K</t>
  </si>
  <si>
    <t>90193</t>
  </si>
  <si>
    <t>37790170901927</t>
  </si>
  <si>
    <t>CAFE LM MOL CLAS BAL 6/1K</t>
  </si>
  <si>
    <t>90320</t>
  </si>
  <si>
    <t>7790170903203</t>
  </si>
  <si>
    <t>CAFE LM SAQ TI 20/5G</t>
  </si>
  <si>
    <t>(090) - CAFE LM SAQUITOS</t>
  </si>
  <si>
    <t>(90320) - CAFE LM SAQ TI 20/5G</t>
  </si>
  <si>
    <t>90321</t>
  </si>
  <si>
    <t>37790170903204</t>
  </si>
  <si>
    <t>CAFE LM SAQ TI 10/20/5G</t>
  </si>
  <si>
    <t>90322</t>
  </si>
  <si>
    <t>7790170903227</t>
  </si>
  <si>
    <t>CAFE SAQ LM CLASICO 20/5G</t>
  </si>
  <si>
    <t>(90322) - CAFE SAQ LM CLASICO 20/5G</t>
  </si>
  <si>
    <t>90323</t>
  </si>
  <si>
    <t>37790170903228</t>
  </si>
  <si>
    <t>CAFE SAQ LM CLASICO 10/20/5g</t>
  </si>
  <si>
    <t>90325</t>
  </si>
  <si>
    <t>7790170903258</t>
  </si>
  <si>
    <t>CAFE LM MOL BD   ITAL 500G</t>
  </si>
  <si>
    <t>(066) - LM BLEND TIPO ITALIANO</t>
  </si>
  <si>
    <t>(90325) - CAFE LM MOL BD   ITAL 500G</t>
  </si>
  <si>
    <t>90326</t>
  </si>
  <si>
    <t>27790170903252</t>
  </si>
  <si>
    <t>CAFE LM MOL BD ITAL 12/500G</t>
  </si>
  <si>
    <t>90330</t>
  </si>
  <si>
    <t>CAPS MORENITA BRAS E-10/5,2G</t>
  </si>
  <si>
    <t>(096) - CAPSULAS BRASIL</t>
  </si>
  <si>
    <t>(90330) - CAPS MORENITA BRAS E-10/5,2G</t>
  </si>
  <si>
    <t>90331</t>
  </si>
  <si>
    <t>CAPS MORENITA BRAS 6/10/5,2G</t>
  </si>
  <si>
    <t>(90331) - CAPS MORENITA BRAS 6/10/5,2G</t>
  </si>
  <si>
    <t>90335</t>
  </si>
  <si>
    <t>CAPS MORENITA COLO E-10/5,2G</t>
  </si>
  <si>
    <t>(097) - CAPSULAS COLOMBIA</t>
  </si>
  <si>
    <t>(90335) - CAPS MORENITA COLO E-10/5,2G</t>
  </si>
  <si>
    <t>90336</t>
  </si>
  <si>
    <t>CAPS MORENITA COLO 6/10/5,2G</t>
  </si>
  <si>
    <t>90340</t>
  </si>
  <si>
    <t>CAPS MORENITA ETIO E-10/5,2G</t>
  </si>
  <si>
    <t>(098) - CAPSULAS ETIOPIA</t>
  </si>
  <si>
    <t>(90340) - CAPS MORENITA ETIO E-10/5,2G</t>
  </si>
  <si>
    <t>90341</t>
  </si>
  <si>
    <t>CAPS MORENITA ETIO 6/10/5,2G</t>
  </si>
  <si>
    <t>90395</t>
  </si>
  <si>
    <t>7790170903951</t>
  </si>
  <si>
    <t>CAFE LM MOL MZ VERDE 250G</t>
  </si>
  <si>
    <t>(067) - LM MEZCLA VERDE</t>
  </si>
  <si>
    <t>(90395) - CAFE LM MOL MZ VERDE 250G</t>
  </si>
  <si>
    <t>90396</t>
  </si>
  <si>
    <t>27790170903955</t>
  </si>
  <si>
    <t>CAFE LM MOL MZ VERDE 12/250G</t>
  </si>
  <si>
    <t>90455</t>
  </si>
  <si>
    <t>7790170904552</t>
  </si>
  <si>
    <t>INST LM NF F 100G</t>
  </si>
  <si>
    <t>(205) - CAFE INST LA MORENITA</t>
  </si>
  <si>
    <t>(90455) - INST LM NF F 100G</t>
  </si>
  <si>
    <t>90460</t>
  </si>
  <si>
    <t>7790170904606</t>
  </si>
  <si>
    <t>INST LM NF F 170G</t>
  </si>
  <si>
    <t>(90460) - INST LM NF F 170G</t>
  </si>
  <si>
    <t>90463</t>
  </si>
  <si>
    <t>7790170904637</t>
  </si>
  <si>
    <t>INST LM TI F 170G</t>
  </si>
  <si>
    <t>(059) - TORRADO INTENSO</t>
  </si>
  <si>
    <t>(90463) - INST LM TI F 170G</t>
  </si>
  <si>
    <t>90464</t>
  </si>
  <si>
    <t>37790170904638</t>
  </si>
  <si>
    <t>INST LM TI F 6/170G</t>
  </si>
  <si>
    <t>90465</t>
  </si>
  <si>
    <t>77790170904636</t>
  </si>
  <si>
    <t>INST LM TI F 12/170G</t>
  </si>
  <si>
    <t>90476</t>
  </si>
  <si>
    <t>7790170904767</t>
  </si>
  <si>
    <t>INST LM TI F 100G</t>
  </si>
  <si>
    <t>(90476) - INST LM TI F 100G</t>
  </si>
  <si>
    <t>90477</t>
  </si>
  <si>
    <t>37790170904768</t>
  </si>
  <si>
    <t>INST LM TI F 6/100G</t>
  </si>
  <si>
    <t>90478</t>
  </si>
  <si>
    <t>77790170904766</t>
  </si>
  <si>
    <t>INST LM TI F 12/100G</t>
  </si>
  <si>
    <t>90739</t>
  </si>
  <si>
    <t>7790170907393</t>
  </si>
  <si>
    <t>MIX CAPP LM DEE F 122G</t>
  </si>
  <si>
    <t>(225) - CAPUCCINO LA MORENITA</t>
  </si>
  <si>
    <t>(074) - DONDE ESTES ESTARE</t>
  </si>
  <si>
    <t>(90739) - MIX CAPP LM DEE F 122G</t>
  </si>
  <si>
    <t>(333) - FRASCO DE 122G</t>
  </si>
  <si>
    <t>90740</t>
  </si>
  <si>
    <t>57790170907398</t>
  </si>
  <si>
    <t>MIX CAPP LM DEE F 6/122G</t>
  </si>
  <si>
    <t>90745</t>
  </si>
  <si>
    <t>7790170907454</t>
  </si>
  <si>
    <t>MIX CAPP LM DEE DP 125G</t>
  </si>
  <si>
    <t>(90745) - MIX CAPP LM DEE DP 125G</t>
  </si>
  <si>
    <t>90746</t>
  </si>
  <si>
    <t>57790170907459</t>
  </si>
  <si>
    <t>MIX CAPP LM DEE DP 10/125G</t>
  </si>
  <si>
    <t>91410</t>
  </si>
  <si>
    <t>7790170914100</t>
  </si>
  <si>
    <t>TE LA MORENITA SAQ   E-25 S.</t>
  </si>
  <si>
    <t>(350) - TE LM SAQUITOS</t>
  </si>
  <si>
    <t>(91410) - TE LA MORENITA SAQ   E-25 S.</t>
  </si>
  <si>
    <t>91413</t>
  </si>
  <si>
    <t>37790170914101</t>
  </si>
  <si>
    <t>TE COMUN LM 10/25</t>
  </si>
  <si>
    <t>91420</t>
  </si>
  <si>
    <t>7790170914209</t>
  </si>
  <si>
    <t>TE COMUN LM 50S.</t>
  </si>
  <si>
    <t>(91420) - TE COMUN LM 50S.</t>
  </si>
  <si>
    <t>91423</t>
  </si>
  <si>
    <t>37790170914200</t>
  </si>
  <si>
    <t>TE COMUN LM 10/50</t>
  </si>
  <si>
    <t>91430</t>
  </si>
  <si>
    <t>7790170914308</t>
  </si>
  <si>
    <t>TE COMUN LM 100S</t>
  </si>
  <si>
    <t>(91430) - TE COMUN LM 100S</t>
  </si>
  <si>
    <t>91431</t>
  </si>
  <si>
    <t>37790170914309</t>
  </si>
  <si>
    <t>TE COMUN LM 10/100</t>
  </si>
  <si>
    <t>91432</t>
  </si>
  <si>
    <t>7790170914322</t>
  </si>
  <si>
    <t>TE COMUN LM NE 100S.</t>
  </si>
  <si>
    <t>(91432) - TE COMUN LM NE 100S.</t>
  </si>
  <si>
    <t>91433</t>
  </si>
  <si>
    <t>17790170914329</t>
  </si>
  <si>
    <t>TE COMUN LM  NE 10/100</t>
  </si>
  <si>
    <t>91475</t>
  </si>
  <si>
    <t>7790170914759</t>
  </si>
  <si>
    <t>TE COMUN LM RAP INF 25S.</t>
  </si>
  <si>
    <t>(91475) - TE COMUN LM RAP INF 25S.</t>
  </si>
  <si>
    <t>(328) - EST 25SAQ RAPIDA INFUSION</t>
  </si>
  <si>
    <t>91476</t>
  </si>
  <si>
    <t>47790170914757</t>
  </si>
  <si>
    <t>TE COMUN LM RAP INF 10/25</t>
  </si>
  <si>
    <t>91477</t>
  </si>
  <si>
    <t>57790170914754</t>
  </si>
  <si>
    <t>TE COMUN LM RAP INF 20/25</t>
  </si>
  <si>
    <t>91480</t>
  </si>
  <si>
    <t>7790170914803</t>
  </si>
  <si>
    <t>TE COMUN LM RAP INF 50S</t>
  </si>
  <si>
    <t>(91480) - TE COMUN LM RAP INF 50S</t>
  </si>
  <si>
    <t>(329) - EST 50SAQ RAPIDA INFUSION</t>
  </si>
  <si>
    <t>91484</t>
  </si>
  <si>
    <t>7790170914841</t>
  </si>
  <si>
    <t>TE COMUN LM RAP INF 100S</t>
  </si>
  <si>
    <t>(91484) - TE COMUN LM RAP INF 100S</t>
  </si>
  <si>
    <t>(330) - EST 100SAQ RAPIDA INFUSION</t>
  </si>
  <si>
    <t>92360</t>
  </si>
  <si>
    <t>7790170008182</t>
  </si>
  <si>
    <t>HRB LM TILO 20S</t>
  </si>
  <si>
    <t>(460) - TILO LM S/S</t>
  </si>
  <si>
    <t>(92360) - HRB LM TILO 20S</t>
  </si>
  <si>
    <t>(141) - ESTUCHE 20SAQ.1GR.</t>
  </si>
  <si>
    <t>92361</t>
  </si>
  <si>
    <t>17790170008189</t>
  </si>
  <si>
    <t>HRB LM TILO 6/20</t>
  </si>
  <si>
    <t>92362</t>
  </si>
  <si>
    <t>7790170923621</t>
  </si>
  <si>
    <t>HRB LM TILO S/SOB 20S.</t>
  </si>
  <si>
    <t>(92362) - HRB LM TILO S/SOB 20S.</t>
  </si>
  <si>
    <t>92363</t>
  </si>
  <si>
    <t>37790170923622</t>
  </si>
  <si>
    <t>HRB LM TILO S/SOB 6/20</t>
  </si>
  <si>
    <t>92460</t>
  </si>
  <si>
    <t>7790170008175</t>
  </si>
  <si>
    <t>HRB LM BOLDO 20S</t>
  </si>
  <si>
    <t>(461) - BOLDO LM S/S</t>
  </si>
  <si>
    <t>(92460) - HRB LM BOLDO 20S</t>
  </si>
  <si>
    <t>92462</t>
  </si>
  <si>
    <t>7790170924628</t>
  </si>
  <si>
    <t>HRB LM BOLDO S/SOB 20S.</t>
  </si>
  <si>
    <t>(92462) - HRB LM BOLDO S/SOB 20S.</t>
  </si>
  <si>
    <t>92463</t>
  </si>
  <si>
    <t>37790170924629</t>
  </si>
  <si>
    <t>HRB LM BOLDO S/SOB 6/20</t>
  </si>
  <si>
    <t>92660</t>
  </si>
  <si>
    <t>7790170008205</t>
  </si>
  <si>
    <t>HRB LM MZCL HRBS 20S</t>
  </si>
  <si>
    <t>(462) - MEZCLA HIERBAS LM S/S</t>
  </si>
  <si>
    <t>(92660) - HRB LM MZCL HRBS 20S</t>
  </si>
  <si>
    <t>92662</t>
  </si>
  <si>
    <t>7790170926622</t>
  </si>
  <si>
    <t>HRB LM MZCL HRBS S/SOB 20S.</t>
  </si>
  <si>
    <t>(92662) - HRB LM MZCL HRBS S/SOB 20S.</t>
  </si>
  <si>
    <t>92663</t>
  </si>
  <si>
    <t>37790170926623</t>
  </si>
  <si>
    <t>HRB LM MZCL HRBS S/SOB 6/20S</t>
  </si>
  <si>
    <t>92960</t>
  </si>
  <si>
    <t>7790170008199</t>
  </si>
  <si>
    <t>HRB LM MANZANI 20S</t>
  </si>
  <si>
    <t>(463) - MANZANILLA LM S/S</t>
  </si>
  <si>
    <t>(92960) - HRB LM MANZANI 20S</t>
  </si>
  <si>
    <t>92961</t>
  </si>
  <si>
    <t>17790170008196</t>
  </si>
  <si>
    <t>MANZANILLA LM SAQ    6/20/1G</t>
  </si>
  <si>
    <t>92962</t>
  </si>
  <si>
    <t>7790170929623</t>
  </si>
  <si>
    <t>HRB LM MANZANI S/SOB 20S.</t>
  </si>
  <si>
    <t>(92962) - HRB LM MANZANI S/SOB 20S.</t>
  </si>
  <si>
    <t>92963</t>
  </si>
  <si>
    <t>37790170929624</t>
  </si>
  <si>
    <t>HRB LM MANZANI S/SOB 6/20S</t>
  </si>
  <si>
    <t>95611</t>
  </si>
  <si>
    <t>7790170002111</t>
  </si>
  <si>
    <t>CAFE DURBAN MOL 250G</t>
  </si>
  <si>
    <t>(095) - CAFE DURBAN</t>
  </si>
  <si>
    <t>(95611) - CAFE DURBAN MOL 250G</t>
  </si>
  <si>
    <t>(136) - D.PACK 250 GR.</t>
  </si>
  <si>
    <t>95612</t>
  </si>
  <si>
    <t>17790170002118</t>
  </si>
  <si>
    <t>CAFE DURBAN MOL 6/250G</t>
  </si>
  <si>
    <t>95621</t>
  </si>
  <si>
    <t>7790170002432</t>
  </si>
  <si>
    <t>CAFE DURBAN MOL 500G.</t>
  </si>
  <si>
    <t>(95621) - CAFE DURBAN MOL 500G.</t>
  </si>
  <si>
    <t>(137) - D.PACK 500 GR.</t>
  </si>
  <si>
    <t>95623</t>
  </si>
  <si>
    <t>47790170002430</t>
  </si>
  <si>
    <t>CAFE DURBAN MOL 6/500G</t>
  </si>
  <si>
    <t>95721</t>
  </si>
  <si>
    <t>7790170004580</t>
  </si>
  <si>
    <t>CAFE DURBAN GNO 500G</t>
  </si>
  <si>
    <t>(95721) - CAFE DURBAN GNO 500G</t>
  </si>
  <si>
    <t>95723</t>
  </si>
  <si>
    <t>47790170004588</t>
  </si>
  <si>
    <t>CAFE DURBAN GNO 6/500G</t>
  </si>
  <si>
    <t>-2</t>
  </si>
  <si>
    <t>123</t>
  </si>
  <si>
    <t>BONAFIDE SENS 250 GR</t>
  </si>
  <si>
    <t/>
  </si>
  <si>
    <t>-12</t>
  </si>
  <si>
    <t>5</t>
  </si>
  <si>
    <t>MARCA PROPIA 250G</t>
  </si>
  <si>
    <t>-7</t>
  </si>
  <si>
    <t>215</t>
  </si>
  <si>
    <t>CABRALES LA PLANTA 250G</t>
  </si>
  <si>
    <t>-14</t>
  </si>
  <si>
    <t>7</t>
  </si>
  <si>
    <t>CABRALES LA PLANTA 500G</t>
  </si>
  <si>
    <t>-20</t>
  </si>
  <si>
    <t>14</t>
  </si>
  <si>
    <t>MARCA PROPIA 500G</t>
  </si>
  <si>
    <t>-15</t>
  </si>
  <si>
    <t>8</t>
  </si>
  <si>
    <t>BONAFIDE SENS 500G</t>
  </si>
  <si>
    <t>-28</t>
  </si>
  <si>
    <t>25</t>
  </si>
  <si>
    <t>MARCA PROPIA 170/200GR</t>
  </si>
  <si>
    <t>-31</t>
  </si>
  <si>
    <t>31</t>
  </si>
  <si>
    <t>GREEN HILLS 25SQ</t>
  </si>
  <si>
    <t>-35</t>
  </si>
  <si>
    <t>35</t>
  </si>
  <si>
    <t>MARCA PROPIA 20/25SQ</t>
  </si>
  <si>
    <t>-44</t>
  </si>
  <si>
    <t>48</t>
  </si>
  <si>
    <t>MARCA PROPIA 40/50SQ</t>
  </si>
  <si>
    <t>-38</t>
  </si>
  <si>
    <t>41</t>
  </si>
  <si>
    <t>GREEN HILLS 50SQ</t>
  </si>
  <si>
    <t>-55</t>
  </si>
  <si>
    <t>85</t>
  </si>
  <si>
    <t>MARCA PROPIAS 75/100SQ</t>
  </si>
  <si>
    <t>-50</t>
  </si>
  <si>
    <t>72</t>
  </si>
  <si>
    <t>GREEN HILLS 100 SAQ</t>
  </si>
  <si>
    <t>-56</t>
  </si>
  <si>
    <t>90</t>
  </si>
  <si>
    <t>CABRALES LA PLANTA 125G</t>
  </si>
  <si>
    <t>-80</t>
  </si>
  <si>
    <t>115</t>
  </si>
  <si>
    <t>MARCA PROPIA 100 GR</t>
  </si>
  <si>
    <t>-57</t>
  </si>
  <si>
    <t>91</t>
  </si>
  <si>
    <t>BONAFIDE  SENS 125G</t>
  </si>
  <si>
    <t>-90</t>
  </si>
  <si>
    <t>260</t>
  </si>
  <si>
    <t>BONAFIDE EN SAQ</t>
  </si>
  <si>
    <t>-84</t>
  </si>
  <si>
    <t>200</t>
  </si>
  <si>
    <t>SUPERCABRALES MOL. 500 GR</t>
  </si>
  <si>
    <t>-91</t>
  </si>
  <si>
    <t>270</t>
  </si>
  <si>
    <t>CABRALES EN SAQ</t>
  </si>
  <si>
    <t>-129</t>
  </si>
  <si>
    <t>700</t>
  </si>
  <si>
    <t>MARCA PROPIA CAPP</t>
  </si>
  <si>
    <t>(109) - FRASCO 220GR</t>
  </si>
  <si>
    <t>-124</t>
  </si>
  <si>
    <t>650</t>
  </si>
  <si>
    <t>CABRALES (250 GR)</t>
  </si>
  <si>
    <t>-132</t>
  </si>
  <si>
    <t>405</t>
  </si>
  <si>
    <t>LA PARMESANA PTON 25 G</t>
  </si>
  <si>
    <t>-131</t>
  </si>
  <si>
    <t>305</t>
  </si>
  <si>
    <t>DOS ANCLAS PTON 25 G</t>
  </si>
  <si>
    <t>-137</t>
  </si>
  <si>
    <t>595</t>
  </si>
  <si>
    <t>MARCA REGIONAL PTON 25 G</t>
  </si>
  <si>
    <t>-139</t>
  </si>
  <si>
    <t>655</t>
  </si>
  <si>
    <t>MARCA PROPIA PTON 25 G</t>
  </si>
  <si>
    <t>-142</t>
  </si>
  <si>
    <t>705</t>
  </si>
  <si>
    <t>DOS ANCLAS PTON 50 G</t>
  </si>
  <si>
    <t>-148</t>
  </si>
  <si>
    <t>745</t>
  </si>
  <si>
    <t>MARCA REGIONAL PTON 50 G</t>
  </si>
  <si>
    <t>-143</t>
  </si>
  <si>
    <t>715</t>
  </si>
  <si>
    <t>LA PARMESANA PTON 50 G</t>
  </si>
  <si>
    <t>-149</t>
  </si>
  <si>
    <t>750</t>
  </si>
  <si>
    <t>MARCA PROPIA PTON 50 G</t>
  </si>
  <si>
    <t>-153</t>
  </si>
  <si>
    <t>810</t>
  </si>
  <si>
    <t>LA PARMESANA OREG X 25</t>
  </si>
  <si>
    <t>-152</t>
  </si>
  <si>
    <t>800</t>
  </si>
  <si>
    <t>DOS ANCLAS OREG X 25</t>
  </si>
  <si>
    <t>-159</t>
  </si>
  <si>
    <t>870</t>
  </si>
  <si>
    <t>MARCA PROPIA - OREG X 25</t>
  </si>
  <si>
    <t>-158</t>
  </si>
  <si>
    <t>860</t>
  </si>
  <si>
    <t>MARCA REGIONAL - OREG X 25</t>
  </si>
  <si>
    <t>-162</t>
  </si>
  <si>
    <t>900</t>
  </si>
  <si>
    <t>DOS ANCLAS OREG X 50</t>
  </si>
  <si>
    <t>-163</t>
  </si>
  <si>
    <t>910</t>
  </si>
  <si>
    <t>LA PARMESANA OREG X 40</t>
  </si>
  <si>
    <t>-169</t>
  </si>
  <si>
    <t>970</t>
  </si>
  <si>
    <t>MARCA PROPIA OREG X 50</t>
  </si>
  <si>
    <t>-168</t>
  </si>
  <si>
    <t>960</t>
  </si>
  <si>
    <t>MARCA REGIONAL OREG X 50</t>
  </si>
  <si>
    <t>-172</t>
  </si>
  <si>
    <t>1000</t>
  </si>
  <si>
    <t>DOS ANCLAS PROV X 25</t>
  </si>
  <si>
    <t>-186</t>
  </si>
  <si>
    <t>1130</t>
  </si>
  <si>
    <t>MARCA REGIONAL PROV X 25</t>
  </si>
  <si>
    <t>-173</t>
  </si>
  <si>
    <t>1020</t>
  </si>
  <si>
    <t>LA PARMESANA PROV X 25</t>
  </si>
  <si>
    <t>-190</t>
  </si>
  <si>
    <t>1170</t>
  </si>
  <si>
    <t>DOS ANCLAS PROV X 50</t>
  </si>
  <si>
    <t>-187</t>
  </si>
  <si>
    <t>1140</t>
  </si>
  <si>
    <t>MARCA PROPIA PROV X 25</t>
  </si>
  <si>
    <t>-191</t>
  </si>
  <si>
    <t>1180</t>
  </si>
  <si>
    <t>LA PARMESANA PROV X 50</t>
  </si>
  <si>
    <t>-196</t>
  </si>
  <si>
    <t>1230</t>
  </si>
  <si>
    <t>MARCA REGIONAL PROV X 50</t>
  </si>
  <si>
    <t>-197</t>
  </si>
  <si>
    <t>1240</t>
  </si>
  <si>
    <t>MARCA PROPIA PROV X 50</t>
  </si>
  <si>
    <t>-200</t>
  </si>
  <si>
    <t>1280</t>
  </si>
  <si>
    <t>DOS ANCLAS PTA. BCA MOL. X 25</t>
  </si>
  <si>
    <t>-201</t>
  </si>
  <si>
    <t>1290</t>
  </si>
  <si>
    <t>LA PARMESANA PTA. BCA MOL. X 25</t>
  </si>
  <si>
    <t>-206</t>
  </si>
  <si>
    <t>1340</t>
  </si>
  <si>
    <t>MARCA REGIONAL PTA. BCA MOL. X 25</t>
  </si>
  <si>
    <t>-210</t>
  </si>
  <si>
    <t>1380</t>
  </si>
  <si>
    <t>DOS ANCLAS PTA BLCA MOL X 50</t>
  </si>
  <si>
    <t>-207</t>
  </si>
  <si>
    <t>1350</t>
  </si>
  <si>
    <t>MARCA PROPIA PTA. BCA MOL. X 25</t>
  </si>
  <si>
    <t>-211</t>
  </si>
  <si>
    <t>1390</t>
  </si>
  <si>
    <t>LA PARMESANA PTA BLCA MOL X 50</t>
  </si>
  <si>
    <t>-217</t>
  </si>
  <si>
    <t>1460</t>
  </si>
  <si>
    <t>MARCA PROPIA PTA BLCA MOL X 50</t>
  </si>
  <si>
    <t>-216</t>
  </si>
  <si>
    <t>1450</t>
  </si>
  <si>
    <t>MARCA REGIONAL PTA BLCA MOL X 50</t>
  </si>
  <si>
    <t>-227</t>
  </si>
  <si>
    <t>1570</t>
  </si>
  <si>
    <t>KNORR (6CUBITOS VERDURA)</t>
  </si>
  <si>
    <t>-228</t>
  </si>
  <si>
    <t>1580</t>
  </si>
  <si>
    <t>KNORR (12 CUBITOS VERDURA)</t>
  </si>
  <si>
    <t>-229</t>
  </si>
  <si>
    <t>1590</t>
  </si>
  <si>
    <t>KNORR SABOR EN CUBOS (4 CUB)</t>
  </si>
  <si>
    <t>-237</t>
  </si>
  <si>
    <t>1910</t>
  </si>
  <si>
    <t>KNORR VERDURA C/FIDEOS</t>
  </si>
  <si>
    <t>-231</t>
  </si>
  <si>
    <t>1610</t>
  </si>
  <si>
    <t>MAGGI (12 CUBITOS VERDURA)</t>
  </si>
  <si>
    <t>-238</t>
  </si>
  <si>
    <t>1920</t>
  </si>
  <si>
    <t>KNORR CARNE C/FIDEOS</t>
  </si>
  <si>
    <t>-266</t>
  </si>
  <si>
    <t>2250</t>
  </si>
  <si>
    <t>TARAGUI BOLDO X 25</t>
  </si>
  <si>
    <t>-245</t>
  </si>
  <si>
    <t>1990</t>
  </si>
  <si>
    <t>KNORR ARVEJAS C/ JAMON</t>
  </si>
  <si>
    <t>-269</t>
  </si>
  <si>
    <t>2290</t>
  </si>
  <si>
    <t>CACHAMAI BOLDO X 25</t>
  </si>
  <si>
    <t>-272</t>
  </si>
  <si>
    <t>2320</t>
  </si>
  <si>
    <t>MARCA PROPIA BOLDO</t>
  </si>
  <si>
    <t>-277</t>
  </si>
  <si>
    <t>2370</t>
  </si>
  <si>
    <t>CACHAMAI TILO SAQ</t>
  </si>
  <si>
    <t>-274</t>
  </si>
  <si>
    <t>2340</t>
  </si>
  <si>
    <t>TARAGUI TILO X 25</t>
  </si>
  <si>
    <t>-280</t>
  </si>
  <si>
    <t>2400</t>
  </si>
  <si>
    <t>MARCA PROPIA TILO</t>
  </si>
  <si>
    <t>-282</t>
  </si>
  <si>
    <t>2420</t>
  </si>
  <si>
    <t>TARAGUI MANZANILLA</t>
  </si>
  <si>
    <t>-285</t>
  </si>
  <si>
    <t>2450</t>
  </si>
  <si>
    <t>CACHAMAI MANZANILLA SAQ</t>
  </si>
  <si>
    <t>-288</t>
  </si>
  <si>
    <t>2480</t>
  </si>
  <si>
    <t>MARCA PROPIA MANZANILLA</t>
  </si>
  <si>
    <t>-290</t>
  </si>
  <si>
    <t>2500</t>
  </si>
  <si>
    <t>TARAGUI MEZCLA HIERBAS SAQ</t>
  </si>
  <si>
    <t>-296</t>
  </si>
  <si>
    <t>2560</t>
  </si>
  <si>
    <t>MARCA PROPIA MEZCLA HIERBAS SAQ</t>
  </si>
  <si>
    <t>-293</t>
  </si>
  <si>
    <t>2530</t>
  </si>
  <si>
    <t>CACHAMAI MEZCLA HIERBAS SAQ</t>
  </si>
  <si>
    <t>-298</t>
  </si>
  <si>
    <t>2590</t>
  </si>
  <si>
    <t>GREEN HILLS LIMON EN SAQ</t>
  </si>
  <si>
    <t>-335</t>
  </si>
  <si>
    <t>51325</t>
  </si>
  <si>
    <t>TARAGUI YERBA ORIG X 25 SAQ S/S</t>
  </si>
  <si>
    <t>-300</t>
  </si>
  <si>
    <t>2610</t>
  </si>
  <si>
    <t>TARAGUI LIMON EN SAQ</t>
  </si>
  <si>
    <t>-359</t>
  </si>
  <si>
    <t>612426</t>
  </si>
  <si>
    <t>CHUKER 250 CC</t>
  </si>
  <si>
    <t>-337</t>
  </si>
  <si>
    <t>671</t>
  </si>
  <si>
    <t>CAPPUCCINO ARLISTAN 220GR</t>
  </si>
  <si>
    <t>-363</t>
  </si>
  <si>
    <t>65985</t>
  </si>
  <si>
    <t>CABRALES LA PLANTA 1KG</t>
  </si>
  <si>
    <t>-362</t>
  </si>
  <si>
    <t>54521</t>
  </si>
  <si>
    <t>BONAFIDE SENS 1KG</t>
  </si>
  <si>
    <t>-369</t>
  </si>
  <si>
    <t>23458</t>
  </si>
  <si>
    <t>CABRALES DP (125 GR)</t>
  </si>
  <si>
    <t>-367</t>
  </si>
  <si>
    <t>54628468</t>
  </si>
  <si>
    <t>TARAGUI 25 SAQ C/S BLEND ESP</t>
  </si>
  <si>
    <t>-371</t>
  </si>
  <si>
    <t>9542687</t>
  </si>
  <si>
    <t>TARAGUI TÉ VERDE 25 SAQ</t>
  </si>
  <si>
    <t>-370</t>
  </si>
  <si>
    <t>954853</t>
  </si>
  <si>
    <t>GREEN HILLS TÉ VERDE 25 SAQ</t>
  </si>
  <si>
    <t>-373</t>
  </si>
  <si>
    <t>MARCA PROPIA TÉ VERDE 25 SAQ</t>
  </si>
  <si>
    <t>-375</t>
  </si>
  <si>
    <t>95421</t>
  </si>
  <si>
    <t>GREEN HILLS MANZANA EN SAQ</t>
  </si>
  <si>
    <t>-376</t>
  </si>
  <si>
    <t>463297</t>
  </si>
  <si>
    <t>BIG BEN MANZANA EN SAQ</t>
  </si>
  <si>
    <t>-378</t>
  </si>
  <si>
    <t>49853</t>
  </si>
  <si>
    <t>MARCA REGIONAL MANZANA EN SAQ</t>
  </si>
  <si>
    <t>-377</t>
  </si>
  <si>
    <t>53691</t>
  </si>
  <si>
    <t>TARAGUI MANZANA EN SAQ</t>
  </si>
  <si>
    <t>-379</t>
  </si>
  <si>
    <t>48632</t>
  </si>
  <si>
    <t>MARCA PROPIA MANZANA EN SAQ</t>
  </si>
  <si>
    <t>-380</t>
  </si>
  <si>
    <t>63142</t>
  </si>
  <si>
    <t>OTRAS MARCAS MANZANA EN SAQ</t>
  </si>
  <si>
    <t>-388</t>
  </si>
  <si>
    <t>5126321</t>
  </si>
  <si>
    <t>SI DIET 250 CC</t>
  </si>
  <si>
    <t>-389</t>
  </si>
  <si>
    <t>212528</t>
  </si>
  <si>
    <t>HILERET 1 A 10 X 250 CC</t>
  </si>
  <si>
    <t>-394</t>
  </si>
  <si>
    <t>53214</t>
  </si>
  <si>
    <t>SUCARYL 180 CC</t>
  </si>
  <si>
    <t>-390</t>
  </si>
  <si>
    <t>42136</t>
  </si>
  <si>
    <t>HILERET SWEET 200 CC</t>
  </si>
  <si>
    <t>-395</t>
  </si>
  <si>
    <t>68954</t>
  </si>
  <si>
    <t>EQUALSWEET 50 SOBRES</t>
  </si>
  <si>
    <t>-397</t>
  </si>
  <si>
    <t>423215</t>
  </si>
  <si>
    <t>HILERET SWEET 50 SOBRES</t>
  </si>
  <si>
    <t>-396</t>
  </si>
  <si>
    <t>94231</t>
  </si>
  <si>
    <t>HILERET 1 A 10 X 50 SOBRES</t>
  </si>
  <si>
    <t>-402</t>
  </si>
  <si>
    <t>632152</t>
  </si>
  <si>
    <t>HILERET 1 A 10 X 100 SOBRES</t>
  </si>
  <si>
    <t>-401</t>
  </si>
  <si>
    <t>42315</t>
  </si>
  <si>
    <t>EQUALSWEET 100 SOBRES</t>
  </si>
  <si>
    <t>-403</t>
  </si>
  <si>
    <t>3213256</t>
  </si>
  <si>
    <t>HILERET SWEET 100 SOBRES</t>
  </si>
  <si>
    <t>-407</t>
  </si>
  <si>
    <t>412331</t>
  </si>
  <si>
    <t>CABRALES 80 CC</t>
  </si>
  <si>
    <t>-409</t>
  </si>
  <si>
    <t>5321589</t>
  </si>
  <si>
    <t>BONAFIDE 80 CC</t>
  </si>
  <si>
    <t>-408</t>
  </si>
  <si>
    <t>5468246</t>
  </si>
  <si>
    <t>SEGAFREDO 80 CC</t>
  </si>
  <si>
    <t>-411</t>
  </si>
  <si>
    <t>94215</t>
  </si>
  <si>
    <t>LA BOLSA DE CAFÉ 80 CC</t>
  </si>
  <si>
    <t>-410</t>
  </si>
  <si>
    <t>85425652</t>
  </si>
  <si>
    <t>5 HISPANOS 80 CC</t>
  </si>
  <si>
    <t>-413</t>
  </si>
  <si>
    <t>42196</t>
  </si>
  <si>
    <t>PERMEKE 80 CC</t>
  </si>
  <si>
    <t>-412</t>
  </si>
  <si>
    <t>32953</t>
  </si>
  <si>
    <t>ARCAFÉ 80 CC</t>
  </si>
  <si>
    <t>-414</t>
  </si>
  <si>
    <t>65234</t>
  </si>
  <si>
    <t>KENYA 80 CC</t>
  </si>
  <si>
    <t>-415</t>
  </si>
  <si>
    <t>48653</t>
  </si>
  <si>
    <t>OYAMBRE 80 CC</t>
  </si>
  <si>
    <t>-416</t>
  </si>
  <si>
    <t>642854</t>
  </si>
  <si>
    <t>GUATEMALA 80 CC</t>
  </si>
  <si>
    <t>-417</t>
  </si>
  <si>
    <t>64284</t>
  </si>
  <si>
    <t>LA FAZENDA 80 CC</t>
  </si>
  <si>
    <t>-418</t>
  </si>
  <si>
    <t>642846</t>
  </si>
  <si>
    <t>SURCAFÉ 80 CC</t>
  </si>
  <si>
    <t>-420</t>
  </si>
  <si>
    <t>97524</t>
  </si>
  <si>
    <t>PREMIUM 80 CC</t>
  </si>
  <si>
    <t>-419</t>
  </si>
  <si>
    <t>639865</t>
  </si>
  <si>
    <t>PURO 80 CC</t>
  </si>
  <si>
    <t>-421</t>
  </si>
  <si>
    <t>463256</t>
  </si>
  <si>
    <t>CUMBAL 80 CC</t>
  </si>
  <si>
    <t>-423</t>
  </si>
  <si>
    <t>428531</t>
  </si>
  <si>
    <t>FUNDADOR 80 CC</t>
  </si>
  <si>
    <t>-422</t>
  </si>
  <si>
    <t>648315</t>
  </si>
  <si>
    <t>EL MOKA 80 CC</t>
  </si>
  <si>
    <t>-425</t>
  </si>
  <si>
    <t>32185</t>
  </si>
  <si>
    <t>BERKEL 80 CC</t>
  </si>
  <si>
    <t>-424</t>
  </si>
  <si>
    <t>45218</t>
  </si>
  <si>
    <t>COSTAL 80 CC</t>
  </si>
  <si>
    <t>-427</t>
  </si>
  <si>
    <t>18645</t>
  </si>
  <si>
    <t>DILETO 80 CC</t>
  </si>
  <si>
    <t>-426</t>
  </si>
  <si>
    <t>486352</t>
  </si>
  <si>
    <t>CONTINENTE 80 CC</t>
  </si>
  <si>
    <t>-428</t>
  </si>
  <si>
    <t>9425138615</t>
  </si>
  <si>
    <t>NESQUIK BOLSA 100 GR</t>
  </si>
  <si>
    <t>-429</t>
  </si>
  <si>
    <t>512343256145</t>
  </si>
  <si>
    <t>GRANIX BALONCITOS BOLSA 150 GR</t>
  </si>
  <si>
    <t>-430</t>
  </si>
  <si>
    <t>481415469556</t>
  </si>
  <si>
    <t>TRES ARROYOS REDONDITOS BOLSA 210 GR</t>
  </si>
  <si>
    <t>-434</t>
  </si>
  <si>
    <t>974454548516</t>
  </si>
  <si>
    <t>KELLOGS CHOCO KRISPIES ESTUCHE 320 GR</t>
  </si>
  <si>
    <t>-443</t>
  </si>
  <si>
    <t>746567656480</t>
  </si>
  <si>
    <t>MATARAZZO MOSTACHOLES 500 GR</t>
  </si>
  <si>
    <t>-447</t>
  </si>
  <si>
    <t>746349843548</t>
  </si>
  <si>
    <t>KELLOGG´S CHOCO POPS 240 GR</t>
  </si>
  <si>
    <t>-452</t>
  </si>
  <si>
    <t>673675654</t>
  </si>
  <si>
    <t>NESTLE MOKACCINO X300</t>
  </si>
  <si>
    <t>-451</t>
  </si>
  <si>
    <t>7646487547</t>
  </si>
  <si>
    <t>NESTLE MOKACCINO X160</t>
  </si>
  <si>
    <t>-462</t>
  </si>
  <si>
    <t>4765567655</t>
  </si>
  <si>
    <t>DOS ANCLAS AJI 25 GR</t>
  </si>
  <si>
    <t>-463</t>
  </si>
  <si>
    <t>826846843</t>
  </si>
  <si>
    <t>LA PARMESANA AJI 25 GR</t>
  </si>
  <si>
    <t>-468</t>
  </si>
  <si>
    <t>36756457545</t>
  </si>
  <si>
    <t>MARCA REGIONAL AJI 25 GR</t>
  </si>
  <si>
    <t>-472</t>
  </si>
  <si>
    <t>75685384534</t>
  </si>
  <si>
    <t>DOS ANCLAS AJI 50 GR</t>
  </si>
  <si>
    <t>-469</t>
  </si>
  <si>
    <t>2354674536</t>
  </si>
  <si>
    <t>MARCA PROPIA AJI 25 GR</t>
  </si>
  <si>
    <t>-473</t>
  </si>
  <si>
    <t>6745635645</t>
  </si>
  <si>
    <t>LA PARMESANA AJI 50 GR</t>
  </si>
  <si>
    <t>-478</t>
  </si>
  <si>
    <t>3475647534</t>
  </si>
  <si>
    <t>MARCA REGIONAL AJI 50 GR</t>
  </si>
  <si>
    <t>-479</t>
  </si>
  <si>
    <t>867853465</t>
  </si>
  <si>
    <t>MARCA PROPIA AJI 50 GR</t>
  </si>
  <si>
    <t>-483</t>
  </si>
  <si>
    <t>5734594756473</t>
  </si>
  <si>
    <t>NESTLE CORTADO X 170</t>
  </si>
  <si>
    <t>-485</t>
  </si>
  <si>
    <t>564274924234</t>
  </si>
  <si>
    <t>CAFE CREME ARLISTAN DP X 125</t>
  </si>
  <si>
    <t>-484</t>
  </si>
  <si>
    <t>54834725642364</t>
  </si>
  <si>
    <t>CAPPUCCINO ARLISTAN DP X 125 GR</t>
  </si>
  <si>
    <t>-486</t>
  </si>
  <si>
    <t>744657445746</t>
  </si>
  <si>
    <t>LUCCHETTINIS ESP Y QUESO X 500GR</t>
  </si>
  <si>
    <t>-487</t>
  </si>
  <si>
    <t>6384575473674</t>
  </si>
  <si>
    <t>TE TARAGUI 25 NUEVOS SAQUITOS</t>
  </si>
  <si>
    <t>-488</t>
  </si>
  <si>
    <t>987868457634534</t>
  </si>
  <si>
    <t>TARAGUI NUEVO FILT 50 SAQ</t>
  </si>
  <si>
    <t>-489</t>
  </si>
  <si>
    <t>645745756456</t>
  </si>
  <si>
    <t>TARAGUI NUEVO FILT 100 SAQ</t>
  </si>
  <si>
    <t>-490</t>
  </si>
  <si>
    <t>6879748509356</t>
  </si>
  <si>
    <t>TARAGUI YERBA ORIG X20 SAQ C/S</t>
  </si>
  <si>
    <t>-491</t>
  </si>
  <si>
    <t>68457675345</t>
  </si>
  <si>
    <t>NESTLE CAPPU TENT ESPUMA F-140GR</t>
  </si>
  <si>
    <t>-492</t>
  </si>
  <si>
    <t>76549857364593</t>
  </si>
  <si>
    <t>HILERET ZUCRA X 50 SOBRES</t>
  </si>
  <si>
    <t>-493</t>
  </si>
  <si>
    <t>6759845734635</t>
  </si>
  <si>
    <t>HILERET ZUCRA X 100 SOBRES</t>
  </si>
  <si>
    <t>-494</t>
  </si>
  <si>
    <t>7654458876766</t>
  </si>
  <si>
    <t>KNORR POLLO AL LIMON Y OREGANO</t>
  </si>
  <si>
    <t>-495</t>
  </si>
  <si>
    <t>7656566346576</t>
  </si>
  <si>
    <t>KNORR CARNE AL HORNO</t>
  </si>
  <si>
    <t>-496</t>
  </si>
  <si>
    <t>767643468986</t>
  </si>
  <si>
    <t>MAGGI POLLO A LAS F.HIERBAS</t>
  </si>
  <si>
    <t>-510</t>
  </si>
  <si>
    <t>4659873456987340</t>
  </si>
  <si>
    <t>NESQUIK OPTI-START 180GR</t>
  </si>
  <si>
    <t>-497</t>
  </si>
  <si>
    <t>84573465037985</t>
  </si>
  <si>
    <t>MAGGI CARNE AL ESTOFADO</t>
  </si>
  <si>
    <t>-511</t>
  </si>
  <si>
    <t>8769834584</t>
  </si>
  <si>
    <t>TODDY EXTREMO 180GR</t>
  </si>
  <si>
    <t>-512</t>
  </si>
  <si>
    <t>48759387454</t>
  </si>
  <si>
    <t>NESQUIK OPTI-START 360GR</t>
  </si>
  <si>
    <t>-513</t>
  </si>
  <si>
    <t>4760845849543</t>
  </si>
  <si>
    <t>TODDY EXTREMO 360GR</t>
  </si>
  <si>
    <t>-514</t>
  </si>
  <si>
    <t>8645974579345</t>
  </si>
  <si>
    <t>NESQUIK OPTI-START 800GR</t>
  </si>
  <si>
    <t>-515</t>
  </si>
  <si>
    <t>8759846983745630</t>
  </si>
  <si>
    <t>TODDY EXTREMO 800GR</t>
  </si>
  <si>
    <t>-516</t>
  </si>
  <si>
    <t>845934659827525</t>
  </si>
  <si>
    <t>DOLCA COMUN FACIL DE BATIR 50 GR (636966)</t>
  </si>
  <si>
    <t>-517</t>
  </si>
  <si>
    <t>4578475983475</t>
  </si>
  <si>
    <t>DOLCA SUAVE RICO E IDEAL P/BATIR 50 GR (638298)</t>
  </si>
  <si>
    <t>-518</t>
  </si>
  <si>
    <t>78479683745734</t>
  </si>
  <si>
    <t>DOLCA COMUN FACIL DE BATIR 100 GR (636942)</t>
  </si>
  <si>
    <t>-520</t>
  </si>
  <si>
    <t>8769384759847390</t>
  </si>
  <si>
    <t>DOLCA COMUN FACIL DE BATIR 170 GR (636829)</t>
  </si>
  <si>
    <t>-519</t>
  </si>
  <si>
    <t>8475984758345</t>
  </si>
  <si>
    <t>DOLCA SUAVE RICO E IDEAL P/BATIR 100 GR (638274)</t>
  </si>
  <si>
    <t>-521</t>
  </si>
  <si>
    <t>847596457345</t>
  </si>
  <si>
    <t>DOLCA SUAVE RICO E IDEAL P/BATIR 170 GR (638090)</t>
  </si>
  <si>
    <t>-523</t>
  </si>
  <si>
    <t>8457384750374050</t>
  </si>
  <si>
    <t>SAINT GOTTARD CITRUS X 25 SAQ</t>
  </si>
  <si>
    <t>-522</t>
  </si>
  <si>
    <t>85987858275825200</t>
  </si>
  <si>
    <t>NESTLE LATTE X 160</t>
  </si>
  <si>
    <t>-524</t>
  </si>
  <si>
    <t>76843487598345700</t>
  </si>
  <si>
    <t>UNION YERBA MATE X 20 SAQ C/S</t>
  </si>
  <si>
    <t>-525</t>
  </si>
  <si>
    <t>87485387453745</t>
  </si>
  <si>
    <t>UNION YERBA MATE X 25 SAQ S/S</t>
  </si>
  <si>
    <t>-528</t>
  </si>
  <si>
    <t>683745873498</t>
  </si>
  <si>
    <t>NESQUIK ESTUCHE X 230 GR</t>
  </si>
  <si>
    <t>-529</t>
  </si>
  <si>
    <t>5630947583475</t>
  </si>
  <si>
    <t>NESQUIK ESTUCHE X 460 GR</t>
  </si>
  <si>
    <t>-530</t>
  </si>
  <si>
    <t>9670387698374500</t>
  </si>
  <si>
    <t>TODDY ESTUCHE X 200 GR</t>
  </si>
  <si>
    <t>-534</t>
  </si>
  <si>
    <t>2525</t>
  </si>
  <si>
    <t>ARLISTAN SUAVE Y ESP X 100 GR (936493)</t>
  </si>
  <si>
    <t>-533</t>
  </si>
  <si>
    <t>8475987645734</t>
  </si>
  <si>
    <t>ARLISTAN SUAVE Y ESP X 50 GR (936516)</t>
  </si>
  <si>
    <t>-536</t>
  </si>
  <si>
    <t>7988723842974</t>
  </si>
  <si>
    <t>KNORR SABOR EN SOBRECITOS 30G</t>
  </si>
  <si>
    <t>-535</t>
  </si>
  <si>
    <t>94398347589374</t>
  </si>
  <si>
    <t>ARLISTAN SUAVE Y ESP X 170 GR (936479)</t>
  </si>
  <si>
    <t>-538</t>
  </si>
  <si>
    <t>7467456456456</t>
  </si>
  <si>
    <t>KNORR CALDO P/SABORIZAR VERD 30G</t>
  </si>
  <si>
    <t>-544</t>
  </si>
  <si>
    <t>7794000598379</t>
  </si>
  <si>
    <t>KNORR CREMA CHOCLO</t>
  </si>
  <si>
    <t>-543</t>
  </si>
  <si>
    <t>7798090320353</t>
  </si>
  <si>
    <t>MARTINEZ ITAL 250 GRS</t>
  </si>
  <si>
    <t>-546</t>
  </si>
  <si>
    <t>1</t>
  </si>
  <si>
    <t>LV EN PROMOCION 170 GRS</t>
  </si>
  <si>
    <t>-545</t>
  </si>
  <si>
    <t>7794000798378</t>
  </si>
  <si>
    <t>KNORR CR POLLO</t>
  </si>
  <si>
    <t>-547</t>
  </si>
  <si>
    <t>2</t>
  </si>
  <si>
    <t xml:space="preserve">DOLCA EN PROMOCION FCO 170 GRS </t>
  </si>
  <si>
    <t>-549</t>
  </si>
  <si>
    <t>4</t>
  </si>
  <si>
    <t>ARLISTAN EN PROMOCION 170 GRS</t>
  </si>
  <si>
    <t>-550</t>
  </si>
  <si>
    <t>LV EN PROMOCION 50 SAQ</t>
  </si>
  <si>
    <t>-552</t>
  </si>
  <si>
    <t>GIACOMO EN PROMOCION 500 GRS</t>
  </si>
  <si>
    <t>-551</t>
  </si>
  <si>
    <t>6</t>
  </si>
  <si>
    <t>TARAGUI EN PROMOCION 50 SAQ</t>
  </si>
  <si>
    <t>-553</t>
  </si>
  <si>
    <t>LUCHETTINI EN PROMOCION 500 GRS</t>
  </si>
  <si>
    <t>-556</t>
  </si>
  <si>
    <t>10</t>
  </si>
  <si>
    <t>NESQUIK 400 EN PROMOCIÓN</t>
  </si>
  <si>
    <t>-557</t>
  </si>
  <si>
    <t>11</t>
  </si>
  <si>
    <t>CHOCOLINO 360 EN PROMOCIÓN</t>
  </si>
  <si>
    <t>-558</t>
  </si>
  <si>
    <t>12</t>
  </si>
  <si>
    <t>NESQUIK 800 EN PROMOCIÓN</t>
  </si>
  <si>
    <t>-559</t>
  </si>
  <si>
    <t>13</t>
  </si>
  <si>
    <t>CHOCOLINO 800 EN PROMOCIÓN</t>
  </si>
  <si>
    <t>-560</t>
  </si>
  <si>
    <t>15</t>
  </si>
  <si>
    <t>NESQUIK 360 EN PROMOCIÓN</t>
  </si>
  <si>
    <t>-561</t>
  </si>
  <si>
    <t>7794000598461</t>
  </si>
  <si>
    <t>SOPA VEGETALES KNORR QUICK 5 U</t>
  </si>
  <si>
    <t>-562</t>
  </si>
  <si>
    <t>7794000598508</t>
  </si>
  <si>
    <t>SOPA ZAPALLO KNORR QUICK 5 U</t>
  </si>
  <si>
    <t>-563</t>
  </si>
  <si>
    <t>7794000598591</t>
  </si>
  <si>
    <t>SOPA VEG LIGHT QUICK KNORR 5 U</t>
  </si>
  <si>
    <t>-564</t>
  </si>
  <si>
    <t>7794000598515</t>
  </si>
  <si>
    <t>SOPA LIGHT ZAPALLO KNORR QUICK 5 U</t>
  </si>
  <si>
    <t>-566</t>
  </si>
  <si>
    <t>7613034235404</t>
  </si>
  <si>
    <t>DOLCA DP X 170 GR</t>
  </si>
  <si>
    <t>-565</t>
  </si>
  <si>
    <t>7613034235374</t>
  </si>
  <si>
    <t>DOLCA SUAVE DP X 170 GR</t>
  </si>
  <si>
    <t>-568</t>
  </si>
  <si>
    <t>0</t>
  </si>
  <si>
    <t>DOLCA EN PROMOCION DP 170 GRS</t>
  </si>
  <si>
    <t>-569</t>
  </si>
  <si>
    <t>5 HISPANOS</t>
  </si>
  <si>
    <t>-570</t>
  </si>
  <si>
    <t>ARCAFÉ</t>
  </si>
  <si>
    <t>-571</t>
  </si>
  <si>
    <t>3</t>
  </si>
  <si>
    <t>BAHÍA</t>
  </si>
  <si>
    <t>-572</t>
  </si>
  <si>
    <t>BONAFIDE</t>
  </si>
  <si>
    <t>-573</t>
  </si>
  <si>
    <t>CABRALES</t>
  </si>
  <si>
    <t>-574</t>
  </si>
  <si>
    <t>CABRALES PREMIUN</t>
  </si>
  <si>
    <t>-575</t>
  </si>
  <si>
    <t>CALI</t>
  </si>
  <si>
    <t>-577</t>
  </si>
  <si>
    <t>9</t>
  </si>
  <si>
    <t>CASA DO CAFÉ</t>
  </si>
  <si>
    <t>-576</t>
  </si>
  <si>
    <t>CALVI</t>
  </si>
  <si>
    <t>-579</t>
  </si>
  <si>
    <t>CÍA ASTURIANA</t>
  </si>
  <si>
    <t>-578</t>
  </si>
  <si>
    <t>CHONY</t>
  </si>
  <si>
    <t>-580</t>
  </si>
  <si>
    <t>CUMBAL</t>
  </si>
  <si>
    <t>-581</t>
  </si>
  <si>
    <t>DILETTO</t>
  </si>
  <si>
    <t>-583</t>
  </si>
  <si>
    <t>16</t>
  </si>
  <si>
    <t>EL CONTINENTE</t>
  </si>
  <si>
    <t>-582</t>
  </si>
  <si>
    <t>EL BOHÍO</t>
  </si>
  <si>
    <t>-584</t>
  </si>
  <si>
    <t>17</t>
  </si>
  <si>
    <t>EL FUNDADOR</t>
  </si>
  <si>
    <t>-586</t>
  </si>
  <si>
    <t>19</t>
  </si>
  <si>
    <t>FM</t>
  </si>
  <si>
    <t>-585</t>
  </si>
  <si>
    <t>18</t>
  </si>
  <si>
    <t>EL POTOSÍ</t>
  </si>
  <si>
    <t>-588</t>
  </si>
  <si>
    <t>21</t>
  </si>
  <si>
    <t>GUATEMALA</t>
  </si>
  <si>
    <t>-587</t>
  </si>
  <si>
    <t>20</t>
  </si>
  <si>
    <t>FORNAS</t>
  </si>
  <si>
    <t>-589</t>
  </si>
  <si>
    <t>22</t>
  </si>
  <si>
    <t>KENYA</t>
  </si>
  <si>
    <t>-590</t>
  </si>
  <si>
    <t>23</t>
  </si>
  <si>
    <t>LA BOLSA DE CAFÉ</t>
  </si>
  <si>
    <t>-591</t>
  </si>
  <si>
    <t>24</t>
  </si>
  <si>
    <t>LA ESMERALDA</t>
  </si>
  <si>
    <t>-592</t>
  </si>
  <si>
    <t>LA FAZENDA</t>
  </si>
  <si>
    <t>-593</t>
  </si>
  <si>
    <t>26</t>
  </si>
  <si>
    <t>LA PAYE</t>
  </si>
  <si>
    <t>-594</t>
  </si>
  <si>
    <t>27</t>
  </si>
  <si>
    <t>MAGAZ</t>
  </si>
  <si>
    <t>-595</t>
  </si>
  <si>
    <t>28</t>
  </si>
  <si>
    <t>OYAMBRE</t>
  </si>
  <si>
    <t>-596</t>
  </si>
  <si>
    <t>29</t>
  </si>
  <si>
    <t>PERMEKE</t>
  </si>
  <si>
    <t>-598</t>
  </si>
  <si>
    <t>ROSSI</t>
  </si>
  <si>
    <t>-597</t>
  </si>
  <si>
    <t>30</t>
  </si>
  <si>
    <t>ROCAMORA</t>
  </si>
  <si>
    <t>-599</t>
  </si>
  <si>
    <t>32</t>
  </si>
  <si>
    <t>SEGAFREDO AZUL</t>
  </si>
  <si>
    <t>-600</t>
  </si>
  <si>
    <t>33</t>
  </si>
  <si>
    <t>SEGAFREDO ROJO</t>
  </si>
  <si>
    <t>-601</t>
  </si>
  <si>
    <t>5 HISPANOS AZUCAR</t>
  </si>
  <si>
    <t>-602</t>
  </si>
  <si>
    <t>ARCAFÉ AZUCAR</t>
  </si>
  <si>
    <t>-603</t>
  </si>
  <si>
    <t>BAHÍA AZUCAR</t>
  </si>
  <si>
    <t>-604</t>
  </si>
  <si>
    <t>BONAFIDE AZUCAR</t>
  </si>
  <si>
    <t>-605</t>
  </si>
  <si>
    <t>CABRALES AZUCAR</t>
  </si>
  <si>
    <t>-606</t>
  </si>
  <si>
    <t>CALI AZUCAR</t>
  </si>
  <si>
    <t>-607</t>
  </si>
  <si>
    <t>CALVI AZUCAR</t>
  </si>
  <si>
    <t>-609</t>
  </si>
  <si>
    <t>CHONY AZUCAR</t>
  </si>
  <si>
    <t>-608</t>
  </si>
  <si>
    <t>CASA DO CAFÉ AZUCAR</t>
  </si>
  <si>
    <t>-610</t>
  </si>
  <si>
    <t>ooooooo9</t>
  </si>
  <si>
    <t>CÍA ASTURIANA AZUCAR</t>
  </si>
  <si>
    <t>-611</t>
  </si>
  <si>
    <t>CUMBAL AZUCAR</t>
  </si>
  <si>
    <t>-612</t>
  </si>
  <si>
    <t>DILETTO AZUCAR</t>
  </si>
  <si>
    <t>-614</t>
  </si>
  <si>
    <t>EL CONTINENTE AZUCAR</t>
  </si>
  <si>
    <t>-613</t>
  </si>
  <si>
    <t>EL BOHÍO AZUCAR</t>
  </si>
  <si>
    <t>-615</t>
  </si>
  <si>
    <t>EL FUNDADOR AZUCAR</t>
  </si>
  <si>
    <t>-616</t>
  </si>
  <si>
    <t>EL POTOSÍ AZUCAR</t>
  </si>
  <si>
    <t>-617</t>
  </si>
  <si>
    <t>FM AZUCAR</t>
  </si>
  <si>
    <t>-618</t>
  </si>
  <si>
    <t>FORNAS AZUCAR</t>
  </si>
  <si>
    <t>-620</t>
  </si>
  <si>
    <t>KENYA AZUCAR</t>
  </si>
  <si>
    <t>-619</t>
  </si>
  <si>
    <t>GUATEMALA AZUCAR</t>
  </si>
  <si>
    <t>-621</t>
  </si>
  <si>
    <t>LA BOLSA DE CAFÉ AZUCAR</t>
  </si>
  <si>
    <t>-622</t>
  </si>
  <si>
    <t>LA ESMERALDA AZUCAR</t>
  </si>
  <si>
    <t>-624</t>
  </si>
  <si>
    <t>LA PAYE AZUCAR</t>
  </si>
  <si>
    <t>-623</t>
  </si>
  <si>
    <t>LA FAZENDA AZUCAR</t>
  </si>
  <si>
    <t>-625</t>
  </si>
  <si>
    <t>MAGAZ AZUCAR</t>
  </si>
  <si>
    <t>-627</t>
  </si>
  <si>
    <t>PERMEKE AZUCAR</t>
  </si>
  <si>
    <t>-626</t>
  </si>
  <si>
    <t>OYAMBRE AZUCAR</t>
  </si>
  <si>
    <t>-629</t>
  </si>
  <si>
    <t>ROSSI AZUCAR</t>
  </si>
  <si>
    <t>-628</t>
  </si>
  <si>
    <t>ROCAMORA AZUCAR</t>
  </si>
  <si>
    <t>-631</t>
  </si>
  <si>
    <t>5 HISPANOS EDULCORANTE</t>
  </si>
  <si>
    <t>-630</t>
  </si>
  <si>
    <t>SEGAFREDO AZUCAR</t>
  </si>
  <si>
    <t>-632</t>
  </si>
  <si>
    <t>ARCAFÉ EDULCORANTE</t>
  </si>
  <si>
    <t>-634</t>
  </si>
  <si>
    <t>BONAFIDE EDULCORANTE</t>
  </si>
  <si>
    <t>-633</t>
  </si>
  <si>
    <t>BAHÍA EDULCORANTE</t>
  </si>
  <si>
    <t>-636</t>
  </si>
  <si>
    <t>CALI EDULCORANTE</t>
  </si>
  <si>
    <t>-635</t>
  </si>
  <si>
    <t>CABRALES EDULCORANTE</t>
  </si>
  <si>
    <t>-638</t>
  </si>
  <si>
    <t>CASA DO CAFÉ EDULCORANTE</t>
  </si>
  <si>
    <t>-637</t>
  </si>
  <si>
    <t>CALVI EDULCORANTE</t>
  </si>
  <si>
    <t>-639</t>
  </si>
  <si>
    <t>CHONY EDULCORANTE</t>
  </si>
  <si>
    <t>-640</t>
  </si>
  <si>
    <t>CÍA ASTURIANA EDULCORANTE</t>
  </si>
  <si>
    <t>-641</t>
  </si>
  <si>
    <t>CUMBAL EDULCORANTE</t>
  </si>
  <si>
    <t>-643</t>
  </si>
  <si>
    <t>EL BOHÍO EDULCORANTE</t>
  </si>
  <si>
    <t>-642</t>
  </si>
  <si>
    <t>DILETTO EDULCORANTE</t>
  </si>
  <si>
    <t>-645</t>
  </si>
  <si>
    <t>EL FUNDADOR EDULCORANTE</t>
  </si>
  <si>
    <t>-644</t>
  </si>
  <si>
    <t>EL CONTINENTE EDULCORANTE</t>
  </si>
  <si>
    <t>-646</t>
  </si>
  <si>
    <t>EL POTOSÍ EDULCORANTE</t>
  </si>
  <si>
    <t>-648</t>
  </si>
  <si>
    <t>FORNAS EDULCORANTE</t>
  </si>
  <si>
    <t>-647</t>
  </si>
  <si>
    <t>FM EDULCORANTE</t>
  </si>
  <si>
    <t>-650</t>
  </si>
  <si>
    <t>KENYA EDULCORANTE</t>
  </si>
  <si>
    <t>-649</t>
  </si>
  <si>
    <t>GUATEMALA EDULCORANTE</t>
  </si>
  <si>
    <t>-651</t>
  </si>
  <si>
    <t>LA BOLSA DE CAFÉ EDULCORANTE</t>
  </si>
  <si>
    <t>-652</t>
  </si>
  <si>
    <t>LA ESMERALDA EDULCORANTE</t>
  </si>
  <si>
    <t>-653</t>
  </si>
  <si>
    <t>LA FAZENDA EDULCORANTE</t>
  </si>
  <si>
    <t>-655</t>
  </si>
  <si>
    <t>MAGAZ EDULCORANTE</t>
  </si>
  <si>
    <t>-654</t>
  </si>
  <si>
    <t>LA PAYE EDULCORANTE</t>
  </si>
  <si>
    <t>-656</t>
  </si>
  <si>
    <t>OYAMBRE EDULCORANTE</t>
  </si>
  <si>
    <t>-657</t>
  </si>
  <si>
    <t>PERMEKE EDULCORANTE</t>
  </si>
  <si>
    <t>-658</t>
  </si>
  <si>
    <t>ROCAMORA EDULCORANTE</t>
  </si>
  <si>
    <t>-660</t>
  </si>
  <si>
    <t>SEGAFREDO EDULCORANTE</t>
  </si>
  <si>
    <t>-659</t>
  </si>
  <si>
    <t>ROSSI EDULCORANTE</t>
  </si>
  <si>
    <t>-661</t>
  </si>
  <si>
    <t>7613034195241</t>
  </si>
  <si>
    <t>NESTLE CAPPU TENT ESPUMA DP X 125</t>
  </si>
  <si>
    <t>-663</t>
  </si>
  <si>
    <t>7613035161603</t>
  </si>
  <si>
    <t>NESTLE LATTE DP X 125</t>
  </si>
  <si>
    <t>-662</t>
  </si>
  <si>
    <t>7613035161580</t>
  </si>
  <si>
    <t>NESTLE MOKACCINO DP X 125</t>
  </si>
  <si>
    <t>-686</t>
  </si>
  <si>
    <t>90001</t>
  </si>
  <si>
    <t xml:space="preserve">    LV TOR CLAS P-250G  EN PROMOCIÓN</t>
  </si>
  <si>
    <t>-664</t>
  </si>
  <si>
    <t>7613035160460</t>
  </si>
  <si>
    <t>NESTLE CAFÉ CON LECHE DP X 125</t>
  </si>
  <si>
    <t>-687</t>
  </si>
  <si>
    <t>90002</t>
  </si>
  <si>
    <t xml:space="preserve">   LM CLAS BAL P-250G  EN PROMOCIÓN</t>
  </si>
  <si>
    <t>-689</t>
  </si>
  <si>
    <t>90004</t>
  </si>
  <si>
    <t xml:space="preserve">   BONAFIDE SENS 250 GR EN PROMOCIÓN</t>
  </si>
  <si>
    <t>-688</t>
  </si>
  <si>
    <t>90003</t>
  </si>
  <si>
    <t xml:space="preserve">   CABRALES LA PLANTA 250 GR EN PROMOCIÓN</t>
  </si>
  <si>
    <t>-691</t>
  </si>
  <si>
    <t>90006</t>
  </si>
  <si>
    <t xml:space="preserve">    LV TOR CLAS P-500G  EN PROMOCIÓN</t>
  </si>
  <si>
    <t>-690</t>
  </si>
  <si>
    <t>90005</t>
  </si>
  <si>
    <t xml:space="preserve">   MARCA PROPIA 250 GR EN PROMOCIÓN</t>
  </si>
  <si>
    <t>-693</t>
  </si>
  <si>
    <t>90008</t>
  </si>
  <si>
    <t xml:space="preserve">   CABRALES LA PLANTA 500 GR EN PROMOCIÓN</t>
  </si>
  <si>
    <t>-692</t>
  </si>
  <si>
    <t>90007</t>
  </si>
  <si>
    <t xml:space="preserve">   LM CLAS BAL P-500G EN PROMOCIÓN</t>
  </si>
  <si>
    <t>-695</t>
  </si>
  <si>
    <t>900010</t>
  </si>
  <si>
    <t xml:space="preserve">   MARCA PROPIA 500 GR EN PROMOCIÓN</t>
  </si>
  <si>
    <t>-694</t>
  </si>
  <si>
    <t>90009</t>
  </si>
  <si>
    <t xml:space="preserve">   BONAFIDE SENS 500 GR EN PROMOCIÓN</t>
  </si>
  <si>
    <t>-696</t>
  </si>
  <si>
    <t>1011176</t>
  </si>
  <si>
    <t>LA CAMPAGNOLA TIPO CRIOLLO</t>
  </si>
  <si>
    <t>-697</t>
  </si>
  <si>
    <t>1011172</t>
  </si>
  <si>
    <t>LA CAMPAGNOLA AJO Y CEBOLLA</t>
  </si>
  <si>
    <t>-698</t>
  </si>
  <si>
    <t>7790550017414</t>
  </si>
  <si>
    <t>CABRALES ESPRESSARTE DIMATTINA</t>
  </si>
  <si>
    <t>-700</t>
  </si>
  <si>
    <t>500001</t>
  </si>
  <si>
    <t>CAPSULA EXPRESSARTE EN PROMOCIÓN</t>
  </si>
  <si>
    <t>-699</t>
  </si>
  <si>
    <t>500000</t>
  </si>
  <si>
    <t>CAPSULA LVE EN PROMOCIÓN</t>
  </si>
  <si>
    <t>-702</t>
  </si>
  <si>
    <t>80002</t>
  </si>
  <si>
    <t>EQUALSWEET SUCRALOSA 200 CC</t>
  </si>
  <si>
    <t>-701</t>
  </si>
  <si>
    <t>80001</t>
  </si>
  <si>
    <t>EQUALSWEET CLÁSICO 250 CC</t>
  </si>
  <si>
    <t>-704</t>
  </si>
  <si>
    <t>80004</t>
  </si>
  <si>
    <t xml:space="preserve">   HILERET ZUCRA 200 CC</t>
  </si>
  <si>
    <t>-703</t>
  </si>
  <si>
    <t>80003</t>
  </si>
  <si>
    <t>EQUALSWEET STEVIA 200</t>
  </si>
  <si>
    <t>-705</t>
  </si>
  <si>
    <t>80005</t>
  </si>
  <si>
    <t xml:space="preserve">   HILERET STEVIA 200 CC</t>
  </si>
  <si>
    <t>-707</t>
  </si>
  <si>
    <t>80007</t>
  </si>
  <si>
    <t xml:space="preserve">   CHUKER 500 CC</t>
  </si>
  <si>
    <t>-706</t>
  </si>
  <si>
    <t>80006</t>
  </si>
  <si>
    <t xml:space="preserve">   SUCARYL 360 CC</t>
  </si>
  <si>
    <t>-709</t>
  </si>
  <si>
    <t>80009</t>
  </si>
  <si>
    <t xml:space="preserve">   SI DIET 600 CC</t>
  </si>
  <si>
    <t>-708</t>
  </si>
  <si>
    <t>80008</t>
  </si>
  <si>
    <t>EQUALSWEET CLÁSICO 500 CC</t>
  </si>
  <si>
    <t>-710</t>
  </si>
  <si>
    <t>800010</t>
  </si>
  <si>
    <t xml:space="preserve">   HILERET 1 A 10 X 500 CC</t>
  </si>
  <si>
    <t>-711</t>
  </si>
  <si>
    <t>800011</t>
  </si>
  <si>
    <t xml:space="preserve">   HILERET SWEET 400 CC</t>
  </si>
  <si>
    <t>-712</t>
  </si>
  <si>
    <t>800012</t>
  </si>
  <si>
    <t xml:space="preserve">   SUCARYL 50 SOBRES</t>
  </si>
  <si>
    <t>-713</t>
  </si>
  <si>
    <t>800013</t>
  </si>
  <si>
    <t xml:space="preserve">   SUCARYL SUCRALOSA 50 SOBRES</t>
  </si>
  <si>
    <t>-714</t>
  </si>
  <si>
    <t>800014</t>
  </si>
  <si>
    <t xml:space="preserve">   SUCARYL STEVIA 50 SOBRES</t>
  </si>
  <si>
    <t>-715</t>
  </si>
  <si>
    <t>800015</t>
  </si>
  <si>
    <t xml:space="preserve">   EQUALSWEET SUCRALOSA 50 SOBRES</t>
  </si>
  <si>
    <t>-716</t>
  </si>
  <si>
    <t>800016</t>
  </si>
  <si>
    <t xml:space="preserve">   EQUALSWEET STEVIA 50 SOBRES</t>
  </si>
  <si>
    <t>-724</t>
  </si>
  <si>
    <t>800025</t>
  </si>
  <si>
    <t>SUCARYL 100 SOBRES</t>
  </si>
  <si>
    <t>-717</t>
  </si>
  <si>
    <t>800017</t>
  </si>
  <si>
    <t xml:space="preserve">   HILERET STEVIA X 50 SOBRES</t>
  </si>
  <si>
    <t>-725</t>
  </si>
  <si>
    <t>800024</t>
  </si>
  <si>
    <t>SUCARYL SUCRALOSA 100 SOBRES</t>
  </si>
  <si>
    <t>-726</t>
  </si>
  <si>
    <t>800026</t>
  </si>
  <si>
    <t>HILERET STEVIA X 100 SOBRES</t>
  </si>
  <si>
    <t>-727</t>
  </si>
  <si>
    <t>800027</t>
  </si>
  <si>
    <t>EQUALSWEET SUCRALOSA 100 SOBRES</t>
  </si>
  <si>
    <t>-728</t>
  </si>
  <si>
    <t>800028</t>
  </si>
  <si>
    <t>EQUALSWEET STEVIA 100 SOBRES</t>
  </si>
  <si>
    <t>-731</t>
  </si>
  <si>
    <t>80000030</t>
  </si>
  <si>
    <t xml:space="preserve">   SUCARYL 200 SOBRES</t>
  </si>
  <si>
    <t>-733</t>
  </si>
  <si>
    <t>80000032</t>
  </si>
  <si>
    <t xml:space="preserve">   SUCARYL STEVIA 200 SOBRES</t>
  </si>
  <si>
    <t>-732</t>
  </si>
  <si>
    <t>80000031</t>
  </si>
  <si>
    <t xml:space="preserve">   SUCARYL SUCRALOSA 200 SOBRES</t>
  </si>
  <si>
    <t>-734</t>
  </si>
  <si>
    <t>80000033</t>
  </si>
  <si>
    <t xml:space="preserve">   EQUALSWEET 200 SOBRES</t>
  </si>
  <si>
    <t>-735</t>
  </si>
  <si>
    <t>80000034</t>
  </si>
  <si>
    <t xml:space="preserve">   EQUALSWEET SUCRALOSA 200 SOBRES</t>
  </si>
  <si>
    <t>-736</t>
  </si>
  <si>
    <t>80000036</t>
  </si>
  <si>
    <t xml:space="preserve">   EQUALSWEET STEVIA 200 SOBRES</t>
  </si>
  <si>
    <t>-737</t>
  </si>
  <si>
    <t>80000037</t>
  </si>
  <si>
    <t xml:space="preserve">   HILERET 1 A 10 X 200 SOBRES</t>
  </si>
  <si>
    <t>-738</t>
  </si>
  <si>
    <t>80000038</t>
  </si>
  <si>
    <t xml:space="preserve">   HILERET SWEET 200 SOBRES</t>
  </si>
  <si>
    <t>-739</t>
  </si>
  <si>
    <t>80000039</t>
  </si>
  <si>
    <t xml:space="preserve">   HILERET ZUCRA X 200 SOBRES</t>
  </si>
  <si>
    <t>-740</t>
  </si>
  <si>
    <t>80000040</t>
  </si>
  <si>
    <t xml:space="preserve">   HILERET STEVIA X 200 SOBRES</t>
  </si>
  <si>
    <t>-741</t>
  </si>
  <si>
    <t>80000001</t>
  </si>
  <si>
    <t xml:space="preserve">   SUCARYL STEVIA X 100 SOBRES</t>
  </si>
  <si>
    <t>-742</t>
  </si>
  <si>
    <t>99999</t>
  </si>
  <si>
    <t>RAVIOLIS POLLO Y VERDURA X 500 GR</t>
  </si>
  <si>
    <t>-743</t>
  </si>
  <si>
    <t>999999</t>
  </si>
  <si>
    <t>RAVIOLIS EN PROMOCION 500 GRS</t>
  </si>
  <si>
    <t>-744</t>
  </si>
  <si>
    <t>7801810712563</t>
  </si>
  <si>
    <t>TE LIPTON YELLOW LABEL 20 SAQ</t>
  </si>
  <si>
    <t>-745</t>
  </si>
  <si>
    <t>7801810712830</t>
  </si>
  <si>
    <t>TE LIPTON YELLOW LABEL 50 SAQ</t>
  </si>
  <si>
    <t>-746</t>
  </si>
  <si>
    <t>LV DOY PACK EN PROMOCION 170 GRS</t>
  </si>
  <si>
    <t>26060</t>
  </si>
  <si>
    <t>7790150260609</t>
  </si>
  <si>
    <t>YERBA LITORAL S/P SS   25/3G</t>
  </si>
  <si>
    <t>(26060) - YERBA LITORAL S/P SS   25/3G</t>
  </si>
  <si>
    <t>81301</t>
  </si>
  <si>
    <t>7790150788530</t>
  </si>
  <si>
    <t>TUY LIQUIDO     FRASCO-180CC</t>
  </si>
  <si>
    <t>(81301) - TUY LIQUIDO     FRASCO-180CC</t>
  </si>
  <si>
    <t>1.000</t>
  </si>
  <si>
    <t>89003</t>
  </si>
  <si>
    <t>POCILLO LVE CLASICO</t>
  </si>
  <si>
    <t>(954) - POCILLOS</t>
  </si>
  <si>
    <t>(89019) - POCILLO LVE NERO BLEND J- 6U</t>
  </si>
  <si>
    <t>(087) - POCILLOS CAFÉ</t>
  </si>
  <si>
    <t>90317</t>
  </si>
  <si>
    <t>7790170008427</t>
  </si>
  <si>
    <t>CAFE SAQUITOS LM       20/5G</t>
  </si>
  <si>
    <t>(90317) - CAFE SAQUITOS LM       20/5G</t>
  </si>
  <si>
    <t xml:space="preserve">200.000 </t>
  </si>
  <si>
    <t>26035</t>
  </si>
  <si>
    <t>7790150260357</t>
  </si>
  <si>
    <t>YERBA LITORAL S/P CS   25/3G</t>
  </si>
  <si>
    <t>(26035) - YERBA LITORAL S/P CS   25/3G</t>
  </si>
  <si>
    <t>81310</t>
  </si>
  <si>
    <t>7790150788547</t>
  </si>
  <si>
    <t>TUY LIQUIDO     FRASCO-360CC</t>
  </si>
  <si>
    <t>(81310) - TUY LIQUIDO     FRASCO-360CC</t>
  </si>
  <si>
    <t>89018</t>
  </si>
  <si>
    <t>POCILLO LVE ITALIANO</t>
  </si>
  <si>
    <t>89019</t>
  </si>
  <si>
    <t>7790150890196</t>
  </si>
  <si>
    <t>POCILLO LVE NERO BLEND J- 6U</t>
  </si>
  <si>
    <t>61100</t>
  </si>
  <si>
    <t>7790150611005</t>
  </si>
  <si>
    <t>SEMI DESAYUNO ALI 150G.</t>
  </si>
  <si>
    <t>61105</t>
  </si>
  <si>
    <t>7790150611050</t>
  </si>
  <si>
    <t>SEMI ENSALADA ALI 150G.</t>
  </si>
  <si>
    <t>61110</t>
  </si>
  <si>
    <t>7790150611104</t>
  </si>
  <si>
    <t>SEMI PAN/MASAS ALI  150G.</t>
  </si>
  <si>
    <t>61115</t>
  </si>
  <si>
    <t>7790150611159</t>
  </si>
  <si>
    <t>SEMI ARRO/CARNE ALI 150G.</t>
  </si>
  <si>
    <t>43039</t>
  </si>
  <si>
    <t>7790150430392</t>
  </si>
  <si>
    <t>REP BICARBONATO ST S50G</t>
  </si>
  <si>
    <t>(43039) - REP BICARBONATO ST S50G</t>
  </si>
  <si>
    <t>99547</t>
  </si>
  <si>
    <t>25000474</t>
  </si>
  <si>
    <t>TURBINA REGENERATIVA</t>
  </si>
  <si>
    <t>(988) - VARIOS INDUSTRIALES</t>
  </si>
  <si>
    <t>(000910) - VARIOS INDUSTRIAL                      .</t>
  </si>
  <si>
    <t>(135) - VARIOS</t>
  </si>
  <si>
    <t xml:space="preserve">0.000 </t>
  </si>
  <si>
    <t>99548</t>
  </si>
  <si>
    <t>25000467</t>
  </si>
  <si>
    <t>PAPEL FILTRO SAQ.TE DIA 125MM</t>
  </si>
  <si>
    <t>99549</t>
  </si>
  <si>
    <t>25000351</t>
  </si>
  <si>
    <t>FILTRO PAPEL LV SQ 16G/125MM</t>
  </si>
  <si>
    <t>101</t>
  </si>
  <si>
    <t>7790150001202</t>
  </si>
  <si>
    <t>CAFE LV CORONADO MOL  P-125G.</t>
  </si>
  <si>
    <t>(101) - CAFE LV CORONADO MOL  P-125G.</t>
  </si>
  <si>
    <t>103</t>
  </si>
  <si>
    <t>37790150001203</t>
  </si>
  <si>
    <t>CAFE LV CORONADO MOL 10/125G.</t>
  </si>
  <si>
    <t>107</t>
  </si>
  <si>
    <t>7790150696743</t>
  </si>
  <si>
    <t>CAFE LV SELECCION     P-250G.</t>
  </si>
  <si>
    <t>(323) - PAQ.250 SELECCION</t>
  </si>
  <si>
    <t>111</t>
  </si>
  <si>
    <t>7790150001226</t>
  </si>
  <si>
    <t>CAFE LV CORONADO MOL  P/250G.</t>
  </si>
  <si>
    <t>(111) - CAFE LV CORONADO MOL  P/250G.</t>
  </si>
  <si>
    <t>113</t>
  </si>
  <si>
    <t>17790150001223</t>
  </si>
  <si>
    <t>CAFE LV CORONADO MOL  8/250G.</t>
  </si>
  <si>
    <t>116</t>
  </si>
  <si>
    <t>67790150001228</t>
  </si>
  <si>
    <t>CAFE LV CORONADO MOL 24/250G.</t>
  </si>
  <si>
    <t>121</t>
  </si>
  <si>
    <t>7790150001240</t>
  </si>
  <si>
    <t>CAFE LV CORONADO MOL  P/500G.</t>
  </si>
  <si>
    <t>(121) - CAFE LV CORONADO MOL  P/500G.</t>
  </si>
  <si>
    <t>17790150001247</t>
  </si>
  <si>
    <t>CAFE LV CORONADO MOL  6/500G.</t>
  </si>
  <si>
    <t>537</t>
  </si>
  <si>
    <t>37790150696799</t>
  </si>
  <si>
    <t>CAFE LV EQUILIBRADO  24/250G.</t>
  </si>
  <si>
    <t>(002) - MOLIDO EQUILIBRADO</t>
  </si>
  <si>
    <t>(535) - CAFE LV EQUILIBRADO     250G.</t>
  </si>
  <si>
    <t>1011</t>
  </si>
  <si>
    <t>7790150004227</t>
  </si>
  <si>
    <t>CAFE VENCEDOR         P-250G.</t>
  </si>
  <si>
    <t>(015) - CAFE VENCEDOR</t>
  </si>
  <si>
    <t>(637) - CAFE MOL LV TOR EQUIL 1KG</t>
  </si>
  <si>
    <t>7999</t>
  </si>
  <si>
    <t>25000016</t>
  </si>
  <si>
    <t>REUTILIZABLE.</t>
  </si>
  <si>
    <t>10175</t>
  </si>
  <si>
    <t>57790150010469</t>
  </si>
  <si>
    <t>INST LV SUAVE         6/100G</t>
  </si>
  <si>
    <t>16010</t>
  </si>
  <si>
    <t>7790150295557</t>
  </si>
  <si>
    <t>CAPPUCCINO LV FRASCO    220G</t>
  </si>
  <si>
    <t>(16009) - CAPPUCCINO LV      200/12,5G</t>
  </si>
  <si>
    <t>16021</t>
  </si>
  <si>
    <t>7790150296134</t>
  </si>
  <si>
    <t>CAPP LV VAINILLA  E-10-12.5G</t>
  </si>
  <si>
    <t>(180) - CAPUCCINO LV SAB. VAINILLA</t>
  </si>
  <si>
    <t>(16020) - CAPP LV VAINILLA SOBRE 12.5G</t>
  </si>
  <si>
    <t>16022</t>
  </si>
  <si>
    <t>77790150296133</t>
  </si>
  <si>
    <t>CAPP LV VAINILLA 10/10/12.5G</t>
  </si>
  <si>
    <t>16031</t>
  </si>
  <si>
    <t>7790150297131</t>
  </si>
  <si>
    <t>CAPP LV AVELLANA  E-10/12.5G</t>
  </si>
  <si>
    <t>(181) - CAPUCCINO LV SAB. AVELLANA</t>
  </si>
  <si>
    <t>21013</t>
  </si>
  <si>
    <t>17790150072650</t>
  </si>
  <si>
    <t>TE LA VIRGINIA SAQ  10/25/2G</t>
  </si>
  <si>
    <t>(21010) - TE LA VIRGINIA SAQ   E-25/2G</t>
  </si>
  <si>
    <t>21016</t>
  </si>
  <si>
    <t>47790150072651</t>
  </si>
  <si>
    <t>TE LA VIRGINIA SAQ  20/25/2G</t>
  </si>
  <si>
    <t>21020</t>
  </si>
  <si>
    <t>7790150072660</t>
  </si>
  <si>
    <t>TE LA VIRGINIA SAQ   E-50/2G</t>
  </si>
  <si>
    <t>21030</t>
  </si>
  <si>
    <t>7790150072677</t>
  </si>
  <si>
    <t>TE LA VIRGINIA SAQ  E-100/2G</t>
  </si>
  <si>
    <t>21040</t>
  </si>
  <si>
    <t>7790150072691</t>
  </si>
  <si>
    <t>TE LA VIRGINIA SAQ  E-200/2G</t>
  </si>
  <si>
    <t>(052) - ESTUCHE 200 SAQ.</t>
  </si>
  <si>
    <t>21160</t>
  </si>
  <si>
    <t>7790150211601</t>
  </si>
  <si>
    <t>TE LV C/SOB FIL RAP E-200/2G</t>
  </si>
  <si>
    <t>(21160) - TE LV C/SOB FIL RAP E-200/2G</t>
  </si>
  <si>
    <t>(332) - EST 200 SAQ C/SOB FILTRADO RAPIDO</t>
  </si>
  <si>
    <t>21161</t>
  </si>
  <si>
    <t>37790150211602</t>
  </si>
  <si>
    <t>TE LV C/SOB FIL RAP 4/200/2G</t>
  </si>
  <si>
    <t>24035</t>
  </si>
  <si>
    <t>7790150070796</t>
  </si>
  <si>
    <t>TE CON LIMON/VIT C   E-25/2G</t>
  </si>
  <si>
    <t>25010</t>
  </si>
  <si>
    <t>7790150071656</t>
  </si>
  <si>
    <t>TE CON CANELA LV SAQ E-25/2G</t>
  </si>
  <si>
    <t>(24052) - TE SA LV FRUTA TROP HP 20S</t>
  </si>
  <si>
    <t>25030</t>
  </si>
  <si>
    <t>7790150695852</t>
  </si>
  <si>
    <t>TE ROSA MOSQ Y MANZA E-25/2G</t>
  </si>
  <si>
    <t>(25015) - TE SA LV CANELA HP 20S</t>
  </si>
  <si>
    <t>25034</t>
  </si>
  <si>
    <t>7790150696316</t>
  </si>
  <si>
    <t>TE CON VAINILLA      E 25/2G</t>
  </si>
  <si>
    <t>(332) - TE SABOR VAINILLA LV</t>
  </si>
  <si>
    <t>25500</t>
  </si>
  <si>
    <t>7790150696293</t>
  </si>
  <si>
    <t>TE ROJO LV SAQ.    E-25/1.5G</t>
  </si>
  <si>
    <t>(796) - ESTUCHE 25/1.5G</t>
  </si>
  <si>
    <t>26030</t>
  </si>
  <si>
    <t>7790150077191</t>
  </si>
  <si>
    <t>YERBA LITORAL SQ-CA E-100/3G</t>
  </si>
  <si>
    <t>(26024) - YERBA LITORAL CS ST 50S</t>
  </si>
  <si>
    <t>26080</t>
  </si>
  <si>
    <t>7790150696217</t>
  </si>
  <si>
    <t>YERBA LITORAL SIN S  E-25/3G</t>
  </si>
  <si>
    <t>(26080) - YERBA LITORAL SIN S  E-25/3G</t>
  </si>
  <si>
    <t>26081</t>
  </si>
  <si>
    <t>17790150696214</t>
  </si>
  <si>
    <t>YERBA LITORAL SIN S 10/25/3G</t>
  </si>
  <si>
    <t>26085</t>
  </si>
  <si>
    <t>7790150696224</t>
  </si>
  <si>
    <t>YERBA LITORAL SIN S  E-50/3G</t>
  </si>
  <si>
    <t>(26082) - YERBA LITORAL SS ST  E-25/3G</t>
  </si>
  <si>
    <t>26089</t>
  </si>
  <si>
    <t>37790150260877</t>
  </si>
  <si>
    <t>YERBA LITORAL S/SOB 20/25</t>
  </si>
  <si>
    <t>27010</t>
  </si>
  <si>
    <t>7790150695524</t>
  </si>
  <si>
    <t>TE TERRA P.FLOR-FRUT E-20/3G</t>
  </si>
  <si>
    <t>(337) - TERRA FYF</t>
  </si>
  <si>
    <t>(031) - INTERNACIONAL</t>
  </si>
  <si>
    <t>(27010) - TE TERRA P.FLOR-FRUT E-20/3G</t>
  </si>
  <si>
    <t>(169) - ESTUCHE 20/3G</t>
  </si>
  <si>
    <t>27011</t>
  </si>
  <si>
    <t>37790150695525</t>
  </si>
  <si>
    <t>TE TERRA P.FLOR-FRUT 6/20/3G</t>
  </si>
  <si>
    <t>27012</t>
  </si>
  <si>
    <t>77790150695523</t>
  </si>
  <si>
    <t>TE TERRA P.FLO-FRU 4/6/20/3G</t>
  </si>
  <si>
    <t>27020</t>
  </si>
  <si>
    <t>7790150695548</t>
  </si>
  <si>
    <t>TE TERRA P.MAN-YM-MT  20/2,5</t>
  </si>
  <si>
    <t>(338) - TERRA MYM</t>
  </si>
  <si>
    <t>(27020) - TE TERRA P.MAN-YM-MT  20/2,5</t>
  </si>
  <si>
    <t>(221) - ESTUCHE 20/2,5 G</t>
  </si>
  <si>
    <t>27021</t>
  </si>
  <si>
    <t>37790150695549</t>
  </si>
  <si>
    <t>TE TERRA P.MAN-YM-MT6/20/2,5</t>
  </si>
  <si>
    <t>27022</t>
  </si>
  <si>
    <t>77790150695547</t>
  </si>
  <si>
    <t>TE TERRA P.MN-YM-M4/6/20/2,5</t>
  </si>
  <si>
    <t>27025</t>
  </si>
  <si>
    <t>7790150696064</t>
  </si>
  <si>
    <t>TE LV TERRA MAN/CANE E-15/3G</t>
  </si>
  <si>
    <t>(339) - TE LV TERRA MANZ/CANELA</t>
  </si>
  <si>
    <t>(27025) - TE LV TERRA MAN/CANE E-15/3G</t>
  </si>
  <si>
    <t>(294) - ESTUCHE 15/3G</t>
  </si>
  <si>
    <t>27026</t>
  </si>
  <si>
    <t>37790150696065</t>
  </si>
  <si>
    <t>TE LV TERRA MAN/CAN 10/15/3G</t>
  </si>
  <si>
    <t>27030</t>
  </si>
  <si>
    <t>7790150696071</t>
  </si>
  <si>
    <t>TE LV TERRA RMO/HIBS E-15/3G</t>
  </si>
  <si>
    <t>(340) - TE LV TERRA RMO/HIBIS</t>
  </si>
  <si>
    <t>(27030) - TE LV TERRA RMO/HIBS E-15/3G</t>
  </si>
  <si>
    <t>27031</t>
  </si>
  <si>
    <t>37790150696072</t>
  </si>
  <si>
    <t>TE LV TERRA RMO/HIB 10/15/3G</t>
  </si>
  <si>
    <t>31010</t>
  </si>
  <si>
    <t>7790150078624</t>
  </si>
  <si>
    <t>BOLDO LA VIRG SAQ  E-25/1.5G</t>
  </si>
  <si>
    <t>(31010) - BOLDO LA VIRG SAQ  E-25/1.5G</t>
  </si>
  <si>
    <t>31012</t>
  </si>
  <si>
    <t>17790150078621</t>
  </si>
  <si>
    <t>BOLDO LA VIRG SAQ  6/25/1,5G</t>
  </si>
  <si>
    <t>31018</t>
  </si>
  <si>
    <t>47790150078622</t>
  </si>
  <si>
    <t>BOLDO LA VIRG SAQ 24/25/1,5G</t>
  </si>
  <si>
    <t>31020</t>
  </si>
  <si>
    <t>7790150078648</t>
  </si>
  <si>
    <t>BOLDO LA VIRG SAQ  E-50/1.5G</t>
  </si>
  <si>
    <t>(31020) - BOLDO LA VIRG SAQ  E-50/1.5G</t>
  </si>
  <si>
    <t>33010</t>
  </si>
  <si>
    <t>7790150080603</t>
  </si>
  <si>
    <t>MANZANILLA LV SAQ    E-25/1G</t>
  </si>
  <si>
    <t>(33010) - MANZANILLA LV SAQ    E-25/1G</t>
  </si>
  <si>
    <t xml:space="preserve">80.000 </t>
  </si>
  <si>
    <t>33012</t>
  </si>
  <si>
    <t>17790150080600</t>
  </si>
  <si>
    <t>MANZANILLA LV SAQ    6/25/1G</t>
  </si>
  <si>
    <t>33101</t>
  </si>
  <si>
    <t>7790150684412</t>
  </si>
  <si>
    <t>MANZANILLA/ANIS LV E-25/1,5G</t>
  </si>
  <si>
    <t>(33101) - MANZANILLA/ANIS LV E-25/1,5G</t>
  </si>
  <si>
    <t>33102</t>
  </si>
  <si>
    <t>17790150684419</t>
  </si>
  <si>
    <t>MANZANILLA/ANIS LV 6-25-1,5G</t>
  </si>
  <si>
    <t>35501</t>
  </si>
  <si>
    <t>7790150695531</t>
  </si>
  <si>
    <t>TE VERDE LV SAQ      E-25/2G</t>
  </si>
  <si>
    <t>(35501) - TE VERDE LV SAQ      E-25/2G</t>
  </si>
  <si>
    <t>35502</t>
  </si>
  <si>
    <t>17790150695538</t>
  </si>
  <si>
    <t>TE VERDE LV SAQ      6/25/2G</t>
  </si>
  <si>
    <t>35520</t>
  </si>
  <si>
    <t>7790150695722</t>
  </si>
  <si>
    <t>TE VERDE CITRUS LV   E-25/2G</t>
  </si>
  <si>
    <t>(35508) - TE ES LV VERDE HP 20S</t>
  </si>
  <si>
    <t>36010</t>
  </si>
  <si>
    <t>7790150083628</t>
  </si>
  <si>
    <t>MEZCLA HIERBAS LV  E-25/1,5G</t>
  </si>
  <si>
    <t>(36010) - MEZCLA HIERBAS LV  E-25/1,5G</t>
  </si>
  <si>
    <t>36012</t>
  </si>
  <si>
    <t>17790150083625</t>
  </si>
  <si>
    <t>MEZCLA HIERBAS LV  6/25/1,5G</t>
  </si>
  <si>
    <t>36018</t>
  </si>
  <si>
    <t>47790150083626</t>
  </si>
  <si>
    <t>MEZCLA HIERBAS LV 24/25/1,5G</t>
  </si>
  <si>
    <t>38010</t>
  </si>
  <si>
    <t>7790150085790</t>
  </si>
  <si>
    <t>TE C/DURAZNO LV SAQ  E-25/2G</t>
  </si>
  <si>
    <t>39010</t>
  </si>
  <si>
    <t>7790150088791</t>
  </si>
  <si>
    <t>TE C/MANZANA LV SAQ  E-25/2G</t>
  </si>
  <si>
    <t>(38018) - TE SA LV DURAZNO HP 20S</t>
  </si>
  <si>
    <t>39610</t>
  </si>
  <si>
    <t>7790150672259</t>
  </si>
  <si>
    <t>TE C/FRUTILLA LV SAQ E-25/2G</t>
  </si>
  <si>
    <t>(39610) - TE C/FRUTILLA LV SAQ E-25/2G</t>
  </si>
  <si>
    <t>40520</t>
  </si>
  <si>
    <t>7790150030059</t>
  </si>
  <si>
    <t>AJI TRITUR ALICANTE SOBRE25G</t>
  </si>
  <si>
    <t>(40520) - AJI TRITUR ALICANTE SOBRE25G</t>
  </si>
  <si>
    <t>40522</t>
  </si>
  <si>
    <t>17790150030056</t>
  </si>
  <si>
    <t>AJI TRITUR ALICANTE   10/25G</t>
  </si>
  <si>
    <t>40524</t>
  </si>
  <si>
    <t>47790150030057</t>
  </si>
  <si>
    <t>AJI TRITUR ALICANTE   25/25G</t>
  </si>
  <si>
    <t>40528</t>
  </si>
  <si>
    <t>87790150330056</t>
  </si>
  <si>
    <t>AJI TRITU ALICANTE 12/10/25G</t>
  </si>
  <si>
    <t>40530</t>
  </si>
  <si>
    <t>7790150030073</t>
  </si>
  <si>
    <t>AJI TRITUR ALICANTE SOBRE50G</t>
  </si>
  <si>
    <t>(40530) - AJI TRITUR ALICANTE SOBRE50G</t>
  </si>
  <si>
    <t>40532</t>
  </si>
  <si>
    <t>47790150030071</t>
  </si>
  <si>
    <t>AJI TRITUR ALICANTE   25/50G</t>
  </si>
  <si>
    <t>41118</t>
  </si>
  <si>
    <t>25001099</t>
  </si>
  <si>
    <t>reutilizable</t>
  </si>
  <si>
    <t>(41067) - AJO POLVO CONDILIST BOLS 25K</t>
  </si>
  <si>
    <t>41130</t>
  </si>
  <si>
    <t>7790150098073</t>
  </si>
  <si>
    <t>AJO TRITUR ALICANTE SOBRE50G</t>
  </si>
  <si>
    <t>(41130) - AJO TRITUR ALICANTE SOBRE50G</t>
  </si>
  <si>
    <t>41131</t>
  </si>
  <si>
    <t>17790150098070</t>
  </si>
  <si>
    <t>AJO TRITUR ALICANTE   10/50G</t>
  </si>
  <si>
    <t>41138</t>
  </si>
  <si>
    <t>87790150398100</t>
  </si>
  <si>
    <t>AJO TRITUR ALICANTE12/10/50G</t>
  </si>
  <si>
    <t>43018</t>
  </si>
  <si>
    <t>17790150430177</t>
  </si>
  <si>
    <t>CODIGO REUTILIZABLE</t>
  </si>
  <si>
    <t>(42920) - ADEREZO AJI/PIMENTON DP250CC</t>
  </si>
  <si>
    <t>43019</t>
  </si>
  <si>
    <t>77790150430179</t>
  </si>
  <si>
    <t>43030</t>
  </si>
  <si>
    <t>7790150059074</t>
  </si>
  <si>
    <t>BICARBONATO ALICANT SOBRE50G</t>
  </si>
  <si>
    <t>(43030) - BICARBONATO ALICANT SOBRE50G</t>
  </si>
  <si>
    <t>43032</t>
  </si>
  <si>
    <t>17790150059071</t>
  </si>
  <si>
    <t>BICARBONATO ALICANT   25/50G</t>
  </si>
  <si>
    <t>43038</t>
  </si>
  <si>
    <t>77790150359128</t>
  </si>
  <si>
    <t>BICARBONATO ALICANT 4/25/50G</t>
  </si>
  <si>
    <t>43120</t>
  </si>
  <si>
    <t>7790150377628</t>
  </si>
  <si>
    <t>CALDO P/SAB. CARNE  PET-750G</t>
  </si>
  <si>
    <t>(43120) - CALDO P/SAB. CARNE  PET-750G</t>
  </si>
  <si>
    <t>(152) - PET DE 750GR.</t>
  </si>
  <si>
    <t>43121</t>
  </si>
  <si>
    <t>17790150377625</t>
  </si>
  <si>
    <t>CALDO P/SAB CARNE   P-4/750G</t>
  </si>
  <si>
    <t>43220</t>
  </si>
  <si>
    <t>7790150375624</t>
  </si>
  <si>
    <t>CALDO GALLINA       PET 750G</t>
  </si>
  <si>
    <t>(43220) - CALDO GALLINA       PET 750G</t>
  </si>
  <si>
    <t>43221</t>
  </si>
  <si>
    <t>17790150375621</t>
  </si>
  <si>
    <t>CALDO GALLINA     PET 4/750G</t>
  </si>
  <si>
    <t>43320</t>
  </si>
  <si>
    <t>7790150376621</t>
  </si>
  <si>
    <t>CALDO VERDURA       PET 750G</t>
  </si>
  <si>
    <t>(43320) - CALDO VERDURA       PET 750G</t>
  </si>
  <si>
    <t>43321</t>
  </si>
  <si>
    <t>17790150376628</t>
  </si>
  <si>
    <t>CALDO VERDURA     PET 4/750G</t>
  </si>
  <si>
    <t>43420</t>
  </si>
  <si>
    <t>7790150378625</t>
  </si>
  <si>
    <t>CALDO FINAS HIERBAS PET 750G</t>
  </si>
  <si>
    <t>(43420) - CALDO FINAS HIERBAS PET 750G</t>
  </si>
  <si>
    <t>(293) - D. PACK 750G</t>
  </si>
  <si>
    <t>43421</t>
  </si>
  <si>
    <t>57790150378620</t>
  </si>
  <si>
    <t>CALDO FINAS HIERBAS P-4/750G</t>
  </si>
  <si>
    <t>43627</t>
  </si>
  <si>
    <t>87790150436253</t>
  </si>
  <si>
    <t>RE-UTILIZABLE</t>
  </si>
  <si>
    <t>43820</t>
  </si>
  <si>
    <t>MUES PROM CDO CHAMP/HO800/8G</t>
  </si>
  <si>
    <t>(43820) - MUES PROM CDO CHAMP/HO800/8G</t>
  </si>
  <si>
    <t>44010</t>
  </si>
  <si>
    <t>7790150695838</t>
  </si>
  <si>
    <t>SOPA CREMA HUMITA        69G</t>
  </si>
  <si>
    <t>(44010) - SOPA CREMA HUMITA        69G</t>
  </si>
  <si>
    <t>44011</t>
  </si>
  <si>
    <t>17790150695835</t>
  </si>
  <si>
    <t>SOPA CREMA HUMITA     10/69G</t>
  </si>
  <si>
    <t>44012</t>
  </si>
  <si>
    <t>37790150695839</t>
  </si>
  <si>
    <t>SOPA CREMA HUMITA   6/10/69G</t>
  </si>
  <si>
    <t>44016</t>
  </si>
  <si>
    <t>7790150695920</t>
  </si>
  <si>
    <t>SOPA CREMA ARVEJ C/JAMON 68G</t>
  </si>
  <si>
    <t>(44016) - SOPA CREMA ARVEJ C/JAMON 68G</t>
  </si>
  <si>
    <t>44017</t>
  </si>
  <si>
    <t>17790150695927</t>
  </si>
  <si>
    <t>SOPA CREMA ARVE/JAMON 10/68G</t>
  </si>
  <si>
    <t>44018</t>
  </si>
  <si>
    <t>37790150695921</t>
  </si>
  <si>
    <t>SOPA CREMA ARV/JAMON 6/10/68</t>
  </si>
  <si>
    <t>44040</t>
  </si>
  <si>
    <t>7790150695197</t>
  </si>
  <si>
    <t>SOPA FIDEOS/VERDURA      72G</t>
  </si>
  <si>
    <t>(44040) - SOPA FIDEOS/VERDURA      72G</t>
  </si>
  <si>
    <t>44041</t>
  </si>
  <si>
    <t>17790150695194</t>
  </si>
  <si>
    <t>SOPA FIDEOS/VERDURA   10/72G</t>
  </si>
  <si>
    <t>44042</t>
  </si>
  <si>
    <t>37790150695198</t>
  </si>
  <si>
    <t>SOPA FIDEOS/VERDURA 6/10/72G</t>
  </si>
  <si>
    <t>44045</t>
  </si>
  <si>
    <t>7790150695180</t>
  </si>
  <si>
    <t>SOPA CRIOLLA             72G</t>
  </si>
  <si>
    <t>(44045) - SOPA CRIOLLA             72G</t>
  </si>
  <si>
    <t>44046</t>
  </si>
  <si>
    <t>17790150695187</t>
  </si>
  <si>
    <t>SOPA CRIOLLA          10/72G</t>
  </si>
  <si>
    <t>44047</t>
  </si>
  <si>
    <t>37790150695181</t>
  </si>
  <si>
    <t>SOPA CRIOLLA        6/10/72G</t>
  </si>
  <si>
    <t>44125</t>
  </si>
  <si>
    <t>7790150696545</t>
  </si>
  <si>
    <t>SOPA POLLO CON ARROZ     63G</t>
  </si>
  <si>
    <t>(44125) - SOPA POLLO CON ARROZ     63G</t>
  </si>
  <si>
    <t>44126</t>
  </si>
  <si>
    <t>17790150696542</t>
  </si>
  <si>
    <t>SOPA POLLO C/ARROZ    10/63G</t>
  </si>
  <si>
    <t>44127</t>
  </si>
  <si>
    <t>37790150696546</t>
  </si>
  <si>
    <t>SOPA POLLO/ARROZ    6/10/63G</t>
  </si>
  <si>
    <t>44130</t>
  </si>
  <si>
    <t>7790150696552</t>
  </si>
  <si>
    <t>SOPA TIPO CAMPESTRE FID/C 68</t>
  </si>
  <si>
    <t>(44130) - SOPA TIPO CAMPESTRE FID/C 68</t>
  </si>
  <si>
    <t>44131</t>
  </si>
  <si>
    <t>17790150696559</t>
  </si>
  <si>
    <t>S TIPO CAMPEST FID/CAR 10/68</t>
  </si>
  <si>
    <t>44132</t>
  </si>
  <si>
    <t>37790150696553</t>
  </si>
  <si>
    <t>S TIPO CAMP. FID/CAR 6/10/68</t>
  </si>
  <si>
    <t>44135</t>
  </si>
  <si>
    <t>57790150441331</t>
  </si>
  <si>
    <t>(865) - SOPA CREMA PUCHERO</t>
  </si>
  <si>
    <t>(44133) - SOPA CAMPESTRE  S68G</t>
  </si>
  <si>
    <t>(275) - SOBRE 67G</t>
  </si>
  <si>
    <t>44520</t>
  </si>
  <si>
    <t>7790150069059</t>
  </si>
  <si>
    <t>CHIMICHURRI ALICANT SOBRE25G</t>
  </si>
  <si>
    <t>(44520) - CHIMICHURRI ALICANT SOBRE25G</t>
  </si>
  <si>
    <t>44521</t>
  </si>
  <si>
    <t>37790150069050</t>
  </si>
  <si>
    <t>CHIMICHURRI ALICANTE  10/25G</t>
  </si>
  <si>
    <t>44524</t>
  </si>
  <si>
    <t>47790150369065</t>
  </si>
  <si>
    <t>CHIMICHURRI ALICANTE  25/25G</t>
  </si>
  <si>
    <t>44530</t>
  </si>
  <si>
    <t>7790150069073</t>
  </si>
  <si>
    <t>CHIMICHURRI ALICANT SOBRE50G</t>
  </si>
  <si>
    <t>(44530) - CHIMICHURRI ALICANT SOBRE50G</t>
  </si>
  <si>
    <t>44531</t>
  </si>
  <si>
    <t>37790150069074</t>
  </si>
  <si>
    <t>CHIMICHURRI ALICANTE  10/50G</t>
  </si>
  <si>
    <t>44590</t>
  </si>
  <si>
    <t>7790150369470</t>
  </si>
  <si>
    <t>COND P/ CHIMI CONDIL 800G</t>
  </si>
  <si>
    <t>(44539) - COND P/ CHIMI ST S 50G.</t>
  </si>
  <si>
    <t>44591</t>
  </si>
  <si>
    <t>17790150369477</t>
  </si>
  <si>
    <t>CHIMICHURRI           6/800G</t>
  </si>
  <si>
    <t>(44590) - COND P/ CHIMI CONDIL 800G</t>
  </si>
  <si>
    <t>46092</t>
  </si>
  <si>
    <t>7790150460924</t>
  </si>
  <si>
    <t>COCO RALLADO           B-10K</t>
  </si>
  <si>
    <t>(46092) - COCO RALLADO           B-10K</t>
  </si>
  <si>
    <t>(101) - BOLSA 10 KG</t>
  </si>
  <si>
    <t>48031</t>
  </si>
  <si>
    <t>27790150480308</t>
  </si>
  <si>
    <t>COND P/CARN ALI NI 10/25G</t>
  </si>
  <si>
    <t>48090</t>
  </si>
  <si>
    <t>7790150060278</t>
  </si>
  <si>
    <t>COND P/CARNES           C-5K</t>
  </si>
  <si>
    <t>(48090) - COND P/CARNES           C-5K</t>
  </si>
  <si>
    <t>49088</t>
  </si>
  <si>
    <t>7790150345474</t>
  </si>
  <si>
    <t>COND P/PIZZA          P-800G</t>
  </si>
  <si>
    <t>(49088) - COND P/PIZZA          P-800G</t>
  </si>
  <si>
    <t>49089</t>
  </si>
  <si>
    <t>17790150345471</t>
  </si>
  <si>
    <t>COND P/PIZZA          6/800G</t>
  </si>
  <si>
    <t>53520</t>
  </si>
  <si>
    <t>7790150049051</t>
  </si>
  <si>
    <t>NUEZ M-MOLI ALICANT SOBRE25G</t>
  </si>
  <si>
    <t>(53270) - MIX A LAS BRASAS ALI 25G</t>
  </si>
  <si>
    <t xml:space="preserve">108.000 </t>
  </si>
  <si>
    <t>53522</t>
  </si>
  <si>
    <t>17790150049058</t>
  </si>
  <si>
    <t>NUEZ M-MOLI ALICANTE  10/25G</t>
  </si>
  <si>
    <t>(53520) - NUEZ M-MOLI ALICANT SOBRE25G</t>
  </si>
  <si>
    <t>53528</t>
  </si>
  <si>
    <t>87790150349058</t>
  </si>
  <si>
    <t>NUEZ M-MOLI ALICANT12/10/25G</t>
  </si>
  <si>
    <t>54020</t>
  </si>
  <si>
    <t>7790150051054</t>
  </si>
  <si>
    <t>OREGANO ALICANTE    SOBRE25G</t>
  </si>
  <si>
    <t>(54020) - OREGANO ALICANTE    SOBRE25G</t>
  </si>
  <si>
    <t>54022</t>
  </si>
  <si>
    <t>37790150051055</t>
  </si>
  <si>
    <t>OREGANO ALICANTE      10/25G</t>
  </si>
  <si>
    <t>54023</t>
  </si>
  <si>
    <t>47790150051052</t>
  </si>
  <si>
    <t>OREGANO ALICANTE      20/25G</t>
  </si>
  <si>
    <t>55020</t>
  </si>
  <si>
    <t>7790150020050</t>
  </si>
  <si>
    <t>PTA BCA MOL ALICANT SOBRE25G</t>
  </si>
  <si>
    <t>(55020) - PTA BCA MOL ALICANT SOBRE25G</t>
  </si>
  <si>
    <t>55022</t>
  </si>
  <si>
    <t>17790150020057</t>
  </si>
  <si>
    <t>PTA BCA MOL ALICANT   10/25G</t>
  </si>
  <si>
    <t>55024</t>
  </si>
  <si>
    <t>47790150020058</t>
  </si>
  <si>
    <t>PTA BCA MOL ALICANT   25/25G</t>
  </si>
  <si>
    <t>55028</t>
  </si>
  <si>
    <t>87790150320057</t>
  </si>
  <si>
    <t>PTA BCA MOL ALICANT12/10/25G</t>
  </si>
  <si>
    <t>55030</t>
  </si>
  <si>
    <t>7790150020074</t>
  </si>
  <si>
    <t>PTA BCA MOL ALICANT SOBRE50G</t>
  </si>
  <si>
    <t>(55030) - PTA BCA MOL ALICANT SOBRE50G</t>
  </si>
  <si>
    <t>55032</t>
  </si>
  <si>
    <t>47790150020072</t>
  </si>
  <si>
    <t>PTA BCA MOL ALICANT   25/50G</t>
  </si>
  <si>
    <t>55520</t>
  </si>
  <si>
    <t>7790150023051</t>
  </si>
  <si>
    <t>PTA NEG MOL ALICANT SOBRE25G</t>
  </si>
  <si>
    <t>(55520) - PTA NEG MOL ALICANT SOBRE25G</t>
  </si>
  <si>
    <t>55521</t>
  </si>
  <si>
    <t>37790150023052</t>
  </si>
  <si>
    <t>PTA NEG MOL ALICANT   10/25G</t>
  </si>
  <si>
    <t>55522</t>
  </si>
  <si>
    <t>47790150023059</t>
  </si>
  <si>
    <t>PTA NEG MOL ALICANT12/10/25G</t>
  </si>
  <si>
    <t>55524</t>
  </si>
  <si>
    <t>17790150023058</t>
  </si>
  <si>
    <t>PTA NEG MOL ALICANT   25/25G</t>
  </si>
  <si>
    <t>55529</t>
  </si>
  <si>
    <t>77790150323068</t>
  </si>
  <si>
    <t>PTA NEG MOL ALICANT 6/25/25G</t>
  </si>
  <si>
    <t>55570</t>
  </si>
  <si>
    <t>7790150023426</t>
  </si>
  <si>
    <t>PTA NEG MOL ALICANT FRASC50G</t>
  </si>
  <si>
    <t>(55570) - PTA NEG MOL ALICANT FRASC50G</t>
  </si>
  <si>
    <t>55572</t>
  </si>
  <si>
    <t>17790150023423</t>
  </si>
  <si>
    <t>PTA NEG MOL ALICANT    8/50G</t>
  </si>
  <si>
    <t>55578</t>
  </si>
  <si>
    <t>77790150323334</t>
  </si>
  <si>
    <t>PTA NEG MOL ALICANT  6/8/50G</t>
  </si>
  <si>
    <t xml:space="preserve">48.000 </t>
  </si>
  <si>
    <t>56498</t>
  </si>
  <si>
    <t>7790150695562</t>
  </si>
  <si>
    <t>1-PTON A GN 25/F.HIERB10/REC</t>
  </si>
  <si>
    <t>(957) - COMBOS PIMENTON</t>
  </si>
  <si>
    <t>(000940) - COMBINADOS</t>
  </si>
  <si>
    <t>(986) - COMBOS CONDIMENTOS Y PREPARADOS</t>
  </si>
  <si>
    <t>(56498) - 1-PTON A GN 25/F.HIERB10/REC</t>
  </si>
  <si>
    <t>56499</t>
  </si>
  <si>
    <t>17790150695569</t>
  </si>
  <si>
    <t>10-PTON A GN25/FHIERB 10/REC</t>
  </si>
  <si>
    <t>56505</t>
  </si>
  <si>
    <t>10-PTON 25/C.F.HIERB 10G/REC</t>
  </si>
  <si>
    <t>(56504) - 1-PTON 25G/C.F.HIERB 10G/REC</t>
  </si>
  <si>
    <t>56530</t>
  </si>
  <si>
    <t>7790150025079</t>
  </si>
  <si>
    <t>PIMENTON ALICANTE   SOBRE50G</t>
  </si>
  <si>
    <t>(56530) - PIMENTON ALICANTE   SOBRE50G</t>
  </si>
  <si>
    <t>56532</t>
  </si>
  <si>
    <t>47790150025077</t>
  </si>
  <si>
    <t>PIMENTON ALICANTE     25/50G</t>
  </si>
  <si>
    <t>58040</t>
  </si>
  <si>
    <t>7790150367483</t>
  </si>
  <si>
    <t>SALSA BLANCA          P-1,5K</t>
  </si>
  <si>
    <t>(58040) - SALSA BLANCA          P-1,5K</t>
  </si>
  <si>
    <t>(116) - PAQUETE 1,5KG.</t>
  </si>
  <si>
    <t>58041</t>
  </si>
  <si>
    <t>17790150367480</t>
  </si>
  <si>
    <t>SALSA BLANCA          6/1,5K</t>
  </si>
  <si>
    <t>58532</t>
  </si>
  <si>
    <t>27790150027091</t>
  </si>
  <si>
    <t>SALSA CHAMPIGNON    E-10/35G</t>
  </si>
  <si>
    <t>60020</t>
  </si>
  <si>
    <t>7790150066058</t>
  </si>
  <si>
    <t>TOMILLO ALICANTE    SOBRE25G</t>
  </si>
  <si>
    <t>(58750) - SALSA PANCETA/HIERBAS    24G</t>
  </si>
  <si>
    <t>77347</t>
  </si>
  <si>
    <t>25001044</t>
  </si>
  <si>
    <t>ACEITE COMEST. EL CONEJO 12B/1LT</t>
  </si>
  <si>
    <t>(77347) - ACEITE COMEST. EL CONEJO 12B/1LT</t>
  </si>
  <si>
    <t>77348</t>
  </si>
  <si>
    <t>25001037</t>
  </si>
  <si>
    <t>ACEITE COMEST. TODDO 12/0,9LT</t>
  </si>
  <si>
    <t>(77348) - ACEITE COMEST. TODDO 12/0,9LT</t>
  </si>
  <si>
    <t>77349</t>
  </si>
  <si>
    <t>25001020</t>
  </si>
  <si>
    <t>ACEITE SOJA SIGLO ORO 12/0,9LT</t>
  </si>
  <si>
    <t>(77349) - ACEITE SOJA SIGLO ORO 12/0,9LT</t>
  </si>
  <si>
    <t>77359</t>
  </si>
  <si>
    <t>25000924</t>
  </si>
  <si>
    <t>ACEITE REFINADO 94%SOJA Y 6%GIRASOL 1TN</t>
  </si>
  <si>
    <t>(77359) - ACEITE REFINADO 94%SOJA Y 6%GIRASOL 1TN</t>
  </si>
  <si>
    <t>77361</t>
  </si>
  <si>
    <t>25000900</t>
  </si>
  <si>
    <t>ACEITE ALPHA SOJA 12/1LT</t>
  </si>
  <si>
    <t>(669) - ACEITE</t>
  </si>
  <si>
    <t>(77361) - ACEITE ALPHA SOJA 12/1LT</t>
  </si>
  <si>
    <t>(359) - 12/1 lt</t>
  </si>
  <si>
    <t>77362</t>
  </si>
  <si>
    <t>25000894</t>
  </si>
  <si>
    <t>ACEITE  REYES VEG MEZ 12/0,9LT</t>
  </si>
  <si>
    <t>(77362) - ACEITE  REYES VEG MEZ 12/0,9LT</t>
  </si>
  <si>
    <t>(358) - 12/0.9 lt</t>
  </si>
  <si>
    <t>77363</t>
  </si>
  <si>
    <t>25001129</t>
  </si>
  <si>
    <t>ARROZ BLANCO PULIDO B 50K</t>
  </si>
  <si>
    <t>(668) - ARROZ DA</t>
  </si>
  <si>
    <t>(77363) - ARROZ BLANCO PULIDO B 50K</t>
  </si>
  <si>
    <t>(357) - 10 PAQ. DE 1 KILO</t>
  </si>
  <si>
    <t>77364</t>
  </si>
  <si>
    <t>25000887</t>
  </si>
  <si>
    <t>ACEITE CRUDO DE SOJA 1TN</t>
  </si>
  <si>
    <t>(77364) - ACEITE CRUDO DE SOJA 1TN</t>
  </si>
  <si>
    <t>(362) - 1Tn</t>
  </si>
  <si>
    <t>80507</t>
  </si>
  <si>
    <t>7790150805077</t>
  </si>
  <si>
    <t>AZUCAR CL VIP S 800</t>
  </si>
  <si>
    <t>(80507) - AZUCAR CL VIP S 800</t>
  </si>
  <si>
    <t>80529</t>
  </si>
  <si>
    <t>25000375</t>
  </si>
  <si>
    <t>REUTILIZABLE</t>
  </si>
  <si>
    <t>81104</t>
  </si>
  <si>
    <t>37790150096001</t>
  </si>
  <si>
    <t>FILTROS PAPEL         C10/40</t>
  </si>
  <si>
    <t>(81104) - FILTROS PAPEL         C10/40</t>
  </si>
  <si>
    <t>83062</t>
  </si>
  <si>
    <t>7790150696118</t>
  </si>
  <si>
    <t>CHOCOLINO FORTIFICADO   180G</t>
  </si>
  <si>
    <t>(83062) - CHOCOLINO FORTIFICADO   180G</t>
  </si>
  <si>
    <t>83065</t>
  </si>
  <si>
    <t>7790150696125</t>
  </si>
  <si>
    <t>CHOCOLINO FORTIFICADO   360G</t>
  </si>
  <si>
    <t>(83065) - CHOCOLINO FORTIFICADO   360G</t>
  </si>
  <si>
    <t>83068</t>
  </si>
  <si>
    <t>7790150696132</t>
  </si>
  <si>
    <t>CHOCOLINO FORTIFICADO   800G</t>
  </si>
  <si>
    <t>(83068) - CHOCOLINO FORTIFICADO   800G</t>
  </si>
  <si>
    <t>83069</t>
  </si>
  <si>
    <t>37790150696133</t>
  </si>
  <si>
    <t>CHOCOLINO FORTIFICADO 8/800G</t>
  </si>
  <si>
    <t>83100</t>
  </si>
  <si>
    <t>7790150696255</t>
  </si>
  <si>
    <t>BOLITAS CEREAL      PAQ 100G</t>
  </si>
  <si>
    <t>(83100) - BOLITAS CEREAL      PAQ 100G</t>
  </si>
  <si>
    <t>83104</t>
  </si>
  <si>
    <t>7790150696583</t>
  </si>
  <si>
    <t>BOLITAS CEREAL PAQUETE 270 G</t>
  </si>
  <si>
    <t>(83104) - BOLITAS CEREAL PAQUETE 270 G</t>
  </si>
  <si>
    <t>83110</t>
  </si>
  <si>
    <t>7790150831106</t>
  </si>
  <si>
    <t>CHOCOL CER BOLITAS P 200g</t>
  </si>
  <si>
    <t>(83110) - CHOCOL CER BOLITAS P 200g</t>
  </si>
  <si>
    <t>83111</t>
  </si>
  <si>
    <t>17790150831103</t>
  </si>
  <si>
    <t>CHOCOL CER BOLITAS P 24/200G</t>
  </si>
  <si>
    <t>83120</t>
  </si>
  <si>
    <t>7790150696590</t>
  </si>
  <si>
    <t>COPOS GRANIZADOS   BLS  120G</t>
  </si>
  <si>
    <t>83122</t>
  </si>
  <si>
    <t>7790150696606</t>
  </si>
  <si>
    <t>COPOS GRANIZADOS   BLS  300G</t>
  </si>
  <si>
    <t>83128</t>
  </si>
  <si>
    <t>7790150831281</t>
  </si>
  <si>
    <t>CHOCOL CER COPOS P 200G</t>
  </si>
  <si>
    <t>(83128) - CHOCOL CER COPOS P 200G</t>
  </si>
  <si>
    <t>90101</t>
  </si>
  <si>
    <t>7790170001251</t>
  </si>
  <si>
    <t>CAFE LM ETQ MARR MOL  P-125G</t>
  </si>
  <si>
    <t>90111</t>
  </si>
  <si>
    <t>7790170001282</t>
  </si>
  <si>
    <t>CAFE LM ETQ MARR MOL  P-250G</t>
  </si>
  <si>
    <t>(90111) - CAFE LM ETQ MARR MOL  P-250G</t>
  </si>
  <si>
    <t>90113</t>
  </si>
  <si>
    <t>47790170001280</t>
  </si>
  <si>
    <t>CAFE LM ETQ MARR MOL 12/250G</t>
  </si>
  <si>
    <t>90116</t>
  </si>
  <si>
    <t>57790170001287</t>
  </si>
  <si>
    <t>CAFE LM ETQ MARR MOL 20/250G</t>
  </si>
  <si>
    <t>90118</t>
  </si>
  <si>
    <t>7790170009004</t>
  </si>
  <si>
    <t>CAFE LM ITALIANO        250G</t>
  </si>
  <si>
    <t>(324) - PAQ. 250 ITALIANO</t>
  </si>
  <si>
    <t>90121</t>
  </si>
  <si>
    <t>7790170001312</t>
  </si>
  <si>
    <t>CAFE LM ETQ MARR MOL  P-500G</t>
  </si>
  <si>
    <t>90131</t>
  </si>
  <si>
    <t>7790170001343</t>
  </si>
  <si>
    <t>CAFE LM ETQ MARR MOL    P-1K</t>
  </si>
  <si>
    <t>(90131) - CAFE LM ETQ MARR MOL    P-1K</t>
  </si>
  <si>
    <t>90133</t>
  </si>
  <si>
    <t>57790170001348</t>
  </si>
  <si>
    <t>CAFE LM ETQ MARR MOL    5/1K</t>
  </si>
  <si>
    <t xml:space="preserve">5.000 </t>
  </si>
  <si>
    <t>90289</t>
  </si>
  <si>
    <t>7790170009035</t>
  </si>
  <si>
    <t>CAFE LM MOL TI 250G</t>
  </si>
  <si>
    <t>(003) - MOLIDO INTENSO</t>
  </si>
  <si>
    <t>(90289) - CAFE LM MOL TI 250G</t>
  </si>
  <si>
    <t>90290</t>
  </si>
  <si>
    <t>17790170009032</t>
  </si>
  <si>
    <t>CAFE LM TORR INTENSO 12/250G</t>
  </si>
  <si>
    <t>90291</t>
  </si>
  <si>
    <t>37790170009036</t>
  </si>
  <si>
    <t>CAFE LM TORR INTENSO 20/250G</t>
  </si>
  <si>
    <t>90293</t>
  </si>
  <si>
    <t>7790170009042</t>
  </si>
  <si>
    <t>CAFE LM TORR INTENSO  P-500G</t>
  </si>
  <si>
    <t>(90293) - CAFE LM TORR INTENSO  P-500G</t>
  </si>
  <si>
    <t>90295</t>
  </si>
  <si>
    <t>37790170009043</t>
  </si>
  <si>
    <t>CAFE LM TORR INTENSO  10/500</t>
  </si>
  <si>
    <t>90318</t>
  </si>
  <si>
    <t>17790170008424</t>
  </si>
  <si>
    <t>CAFE SAQUITOS LM    10/20/5G</t>
  </si>
  <si>
    <t>90430</t>
  </si>
  <si>
    <t>7790170000704</t>
  </si>
  <si>
    <t>INSTANTANEO LM FRASCO   170G</t>
  </si>
  <si>
    <t>(90430) - INSTANTANEO LM FRASCO   170G</t>
  </si>
  <si>
    <t>90434</t>
  </si>
  <si>
    <t>57790170000709</t>
  </si>
  <si>
    <t>INSTANTANEO LM       12/170G</t>
  </si>
  <si>
    <t>90470</t>
  </si>
  <si>
    <t>7790170004887</t>
  </si>
  <si>
    <t>INSTANTANEO LM FRASCO   100G</t>
  </si>
  <si>
    <t>(90466) - INST MOREN INTENS F170G</t>
  </si>
  <si>
    <t>91910</t>
  </si>
  <si>
    <t>7790170001084</t>
  </si>
  <si>
    <t>YERBA LAMORENITA SQ  E-25/3G</t>
  </si>
  <si>
    <t>(565) - YERBA SAQUITOS LM</t>
  </si>
  <si>
    <t>(91910) - YERBA LAMORENITA SQ  E-25/3G</t>
  </si>
  <si>
    <t>91913</t>
  </si>
  <si>
    <t>47790170001082</t>
  </si>
  <si>
    <t>YERBA LAMORENITA SQ 10/25/3G</t>
  </si>
  <si>
    <t>91920</t>
  </si>
  <si>
    <t>7790170001114</t>
  </si>
  <si>
    <t>YERBA LAMORENITA SQ  E-50/3G</t>
  </si>
  <si>
    <t>95821</t>
  </si>
  <si>
    <t>7790170958210</t>
  </si>
  <si>
    <t>CAFE ESTELAR          P-250G</t>
  </si>
  <si>
    <t>(085) - CAFE ESTELAR</t>
  </si>
  <si>
    <t>(95821) - CAFE ESTELAR          P-250G</t>
  </si>
  <si>
    <t>95823</t>
  </si>
  <si>
    <t>17790170958217</t>
  </si>
  <si>
    <t>CAFE ESTELAR          8/250G</t>
  </si>
  <si>
    <t>95824</t>
  </si>
  <si>
    <t>37790170958211</t>
  </si>
  <si>
    <t>CAFE ESTELAR         24/250G</t>
  </si>
  <si>
    <t>98303</t>
  </si>
  <si>
    <t>47790170003765</t>
  </si>
  <si>
    <t>PAPEL FILTRO LM       10/40U</t>
  </si>
  <si>
    <t>(965) - FILTROS LM</t>
  </si>
  <si>
    <t>(98303) - PAPEL FILTRO LM       10/40U</t>
  </si>
  <si>
    <t>(006) - FILTRO UNIDAD</t>
  </si>
  <si>
    <t>99598</t>
  </si>
  <si>
    <t>BOLDO FARDO 30 KG</t>
  </si>
  <si>
    <t>(99598) - BOLDO FARDO 30 KG</t>
  </si>
  <si>
    <t>(807) - FARDO 30 KG</t>
  </si>
  <si>
    <t>99605</t>
  </si>
  <si>
    <t>25000078</t>
  </si>
  <si>
    <t>HRB LS CARNICERA B 15K</t>
  </si>
  <si>
    <t>(297) - CARNICERA</t>
  </si>
  <si>
    <t>(033) - HERBORISTERIA LS</t>
  </si>
  <si>
    <t>(99605) - HRB LS CARNICERA B 15K</t>
  </si>
  <si>
    <t>(277) - BOLSA 15 KG</t>
  </si>
  <si>
    <t>99606</t>
  </si>
  <si>
    <t>25000061</t>
  </si>
  <si>
    <t>HRB LS COLA DE CABALLO B 20K</t>
  </si>
  <si>
    <t>(296) - COLA DE CABALLO</t>
  </si>
  <si>
    <t>(99606) - HRB LS COLA DE CABALLO B 20K</t>
  </si>
  <si>
    <t>(086) - BOLSA 20KG.</t>
  </si>
  <si>
    <t>99610</t>
  </si>
  <si>
    <t>25000023</t>
  </si>
  <si>
    <t>HRB LS COLA DE CABALLO B 11K</t>
  </si>
  <si>
    <t>(99610) - HRB LS COLA DE CABALLO B 11K</t>
  </si>
  <si>
    <t>(806) - BOLSA 11KG</t>
  </si>
  <si>
    <t>99612</t>
  </si>
  <si>
    <t>COMINO   B 25K</t>
  </si>
  <si>
    <t>(99612) - COMINO   B 25K</t>
  </si>
  <si>
    <t>99613</t>
  </si>
  <si>
    <t>HRB MENTA 25 KG</t>
  </si>
  <si>
    <t>(99613) - HRB MENTA 25 KG</t>
  </si>
  <si>
    <t>4058</t>
  </si>
  <si>
    <t>25000870</t>
  </si>
  <si>
    <t>NO USAR.</t>
  </si>
  <si>
    <t>8010</t>
  </si>
  <si>
    <t>25000863</t>
  </si>
  <si>
    <t>CAJA COMBINADA OFICINA 450 T.</t>
  </si>
  <si>
    <t>(670) - COMBO CAJAS COMBINADAS OFICINAS</t>
  </si>
  <si>
    <t>(032) - OFICINAS</t>
  </si>
  <si>
    <t>(8009) - CAFE LV SAQ MI CAFE 7G</t>
  </si>
  <si>
    <t>16020</t>
  </si>
  <si>
    <t>7790150695753</t>
  </si>
  <si>
    <t>CAPP LV VAINILLA SOBRE 12.5G</t>
  </si>
  <si>
    <t>(175) - SOBRE 12,5G</t>
  </si>
  <si>
    <t>25508</t>
  </si>
  <si>
    <t>37790150696508</t>
  </si>
  <si>
    <t>TE ROJO LV SAQ E8/10/10/1,5G</t>
  </si>
  <si>
    <t>(25508) - TE ROJO LV SAQ E8/10/10/1,5G</t>
  </si>
  <si>
    <t>(215) - ESTUCHE 10/1,5 G</t>
  </si>
  <si>
    <t>31025</t>
  </si>
  <si>
    <t>37790150078649</t>
  </si>
  <si>
    <t>BOLDO LA VIRG SAQ 16/50/1,5G</t>
  </si>
  <si>
    <t>32001</t>
  </si>
  <si>
    <t>7730102000891</t>
  </si>
  <si>
    <t>TILO LA VIRGINIA SAQ E-10/1G</t>
  </si>
  <si>
    <t>(32001) - TILO LA VIRGINIA SAQ E-10/1G</t>
  </si>
  <si>
    <t>(216) - ESTUCHE 10/1 G</t>
  </si>
  <si>
    <t>32002</t>
  </si>
  <si>
    <t>25000801</t>
  </si>
  <si>
    <t>TILO LV SAQ. 10/10/1G</t>
  </si>
  <si>
    <t>32003</t>
  </si>
  <si>
    <t>25000795</t>
  </si>
  <si>
    <t>TILO LA VIRGIN SQ 8/10/10/1G</t>
  </si>
  <si>
    <t>33003</t>
  </si>
  <si>
    <t>25000788</t>
  </si>
  <si>
    <t>MANZANILLA LV SAQ 8/10/10/1G</t>
  </si>
  <si>
    <t>(33003) - MANZANILLA LV SAQ 8/10/10/1G</t>
  </si>
  <si>
    <t>36003</t>
  </si>
  <si>
    <t>25000450</t>
  </si>
  <si>
    <t>HRB LV MZCL HRBS 8/10/10S</t>
  </si>
  <si>
    <t>(36003) - HRB LV MZCL HRBS 8/10/10S</t>
  </si>
  <si>
    <t>39615</t>
  </si>
  <si>
    <t>47790150672257</t>
  </si>
  <si>
    <t>TE FRUTILLA 20/25/2G</t>
  </si>
  <si>
    <t>42902</t>
  </si>
  <si>
    <t>7790150429020</t>
  </si>
  <si>
    <t>(710) - ADEREZO TIPO PROVENZAL</t>
  </si>
  <si>
    <t>(023) - ADEREZOS SABORIZADOS</t>
  </si>
  <si>
    <t>(42900) - ADEREZO PROVENZAL DP   250CC</t>
  </si>
  <si>
    <t>42903</t>
  </si>
  <si>
    <t>37790150429021</t>
  </si>
  <si>
    <t>42912</t>
  </si>
  <si>
    <t>7790150429129</t>
  </si>
  <si>
    <t>(711) - ADEREZO TIPO CHIMICHURRI</t>
  </si>
  <si>
    <t>(42910) - ADEREZO CHIMICHURRI DP 250CC</t>
  </si>
  <si>
    <t>42913</t>
  </si>
  <si>
    <t>37790150429120</t>
  </si>
  <si>
    <t>42922</t>
  </si>
  <si>
    <t>7790150429228</t>
  </si>
  <si>
    <t>(712) - ADEREZO TIPO AJI Y PIMENTON</t>
  </si>
  <si>
    <t>42923</t>
  </si>
  <si>
    <t>37790150429229</t>
  </si>
  <si>
    <t>43017</t>
  </si>
  <si>
    <t>7790150430170</t>
  </si>
  <si>
    <t>43440</t>
  </si>
  <si>
    <t>7790150434420</t>
  </si>
  <si>
    <t>SAB POL FIN HIE ST21 7,5G</t>
  </si>
  <si>
    <t>43870</t>
  </si>
  <si>
    <t>MUES PROM CDO PUERRO  800/8G</t>
  </si>
  <si>
    <t>(43870) - MUES PROM CDO PUERRO  800/8G</t>
  </si>
  <si>
    <t>43903</t>
  </si>
  <si>
    <t>77790150695400</t>
  </si>
  <si>
    <t>EXHIBIDOR COMBINADO CALDOS 4</t>
  </si>
  <si>
    <t>(43903) - EXHIBIDOR COMBINADO CALDOS 4</t>
  </si>
  <si>
    <t>(795) - EXHIBIDOR CALDOS 0.888</t>
  </si>
  <si>
    <t>44133</t>
  </si>
  <si>
    <t>7790150441343</t>
  </si>
  <si>
    <t>SOPA CAMPESTRE  S68G</t>
  </si>
  <si>
    <t>44134</t>
  </si>
  <si>
    <t>57790150441348</t>
  </si>
  <si>
    <t>SOPA CAMPESTRE  10/68G</t>
  </si>
  <si>
    <t>49474</t>
  </si>
  <si>
    <t>7790001001153</t>
  </si>
  <si>
    <t>55002</t>
  </si>
  <si>
    <t>7790150696569</t>
  </si>
  <si>
    <t>(947) - COMBOS PIMIENTA BLANCA</t>
  </si>
  <si>
    <t>55003</t>
  </si>
  <si>
    <t>17790150696566</t>
  </si>
  <si>
    <t>55004</t>
  </si>
  <si>
    <t>7790150696576</t>
  </si>
  <si>
    <t>55005</t>
  </si>
  <si>
    <t>17790150696573</t>
  </si>
  <si>
    <t>56504</t>
  </si>
  <si>
    <t>1-PTON 25G/C.F.HIERB 10G/REC</t>
  </si>
  <si>
    <t>56508</t>
  </si>
  <si>
    <t>7790150565087</t>
  </si>
  <si>
    <t>1-PIMENTON ALI 25G/CDO/RECT</t>
  </si>
  <si>
    <t>(56508) - 1-PIMENTON ALI 25G/CDO/RECT</t>
  </si>
  <si>
    <t>56509</t>
  </si>
  <si>
    <t>37790150565088</t>
  </si>
  <si>
    <t>10-PIMENTON ALI 25G/CDO/RECT</t>
  </si>
  <si>
    <t>62000</t>
  </si>
  <si>
    <t>GIACOMO CARNE           500G</t>
  </si>
  <si>
    <t>(62000) - GIACOMO CARNE           500G</t>
  </si>
  <si>
    <t>62001</t>
  </si>
  <si>
    <t>37792390001036</t>
  </si>
  <si>
    <t>GIACOMO CARNE       12/500GR</t>
  </si>
  <si>
    <t>62006</t>
  </si>
  <si>
    <t>7792390001035</t>
  </si>
  <si>
    <t>GIACOMO CARNE ROU 500G</t>
  </si>
  <si>
    <t>(62006) - GIACOMO CARNE ROU 500G</t>
  </si>
  <si>
    <t>62010</t>
  </si>
  <si>
    <t>GIACOMO VERDURA         500G</t>
  </si>
  <si>
    <t>(62010) - GIACOMO VERDURA         500G</t>
  </si>
  <si>
    <t>62011</t>
  </si>
  <si>
    <t>37792390001050</t>
  </si>
  <si>
    <t>GIACOMO VERDURA      12/500G</t>
  </si>
  <si>
    <t>62016</t>
  </si>
  <si>
    <t>7792390001059</t>
  </si>
  <si>
    <t>GIACOMO VERDURA ROU 500G</t>
  </si>
  <si>
    <t>(62016) - GIACOMO VERDURA ROU 500G</t>
  </si>
  <si>
    <t>62020</t>
  </si>
  <si>
    <t>GIACOMO QUESO Y JAMON   500G</t>
  </si>
  <si>
    <t>(62020) - GIACOMO QUESO Y JAMON   500G</t>
  </si>
  <si>
    <t>62021</t>
  </si>
  <si>
    <t>37792390001081</t>
  </si>
  <si>
    <t>GIACOMO QUESO/JAMON  12/500G</t>
  </si>
  <si>
    <t>62026</t>
  </si>
  <si>
    <t>7792390001080</t>
  </si>
  <si>
    <t>GIACOMO QUE/JAM ROU 500G</t>
  </si>
  <si>
    <t>(62026) - GIACOMO QUE/JAM ROU 500G</t>
  </si>
  <si>
    <t>62030</t>
  </si>
  <si>
    <t>7792390001356</t>
  </si>
  <si>
    <t>GIACOMO TRIDICCI        500G</t>
  </si>
  <si>
    <t>(62030) - GIACOMO TRIDICCI        500G</t>
  </si>
  <si>
    <t>62031</t>
  </si>
  <si>
    <t>37792390001357</t>
  </si>
  <si>
    <t>GIACOMO TRIDICCI     12/500G</t>
  </si>
  <si>
    <t>66316</t>
  </si>
  <si>
    <t>7730421000909</t>
  </si>
  <si>
    <t>SAB POL VERD LMN S 10G</t>
  </si>
  <si>
    <t>(884) - SAB. VERDURA LMN</t>
  </si>
  <si>
    <t>(66316) - SAB POL VERD LMN S 10G</t>
  </si>
  <si>
    <t>66320</t>
  </si>
  <si>
    <t>7730421000923</t>
  </si>
  <si>
    <t>SAB POL ALB AJO LMN S 8G</t>
  </si>
  <si>
    <t>(883) - SAB. ALB/AJO LMN</t>
  </si>
  <si>
    <t>(66318) - SAB POL VERD LMN 10/4S</t>
  </si>
  <si>
    <t>77342</t>
  </si>
  <si>
    <t>25000382</t>
  </si>
  <si>
    <t>ARROZ LF BLQ PUL Y BRILL QUEB 10/1K</t>
  </si>
  <si>
    <t>(77342) - ARROZ LF BLQ PUL Y BRILL QUEB 10/1K</t>
  </si>
  <si>
    <t>77343</t>
  </si>
  <si>
    <t>25000757</t>
  </si>
  <si>
    <t>ARROZ PULIDO LF 00000 10/1K</t>
  </si>
  <si>
    <t>(77343) - ARROZ PULIDO LF 00000 10/1K</t>
  </si>
  <si>
    <t>77344</t>
  </si>
  <si>
    <t>25001075</t>
  </si>
  <si>
    <t>ACEITE  VEGETAL REYES 12/0,9LTS</t>
  </si>
  <si>
    <t>(77344) - ACEITE  VEGETAL REYES 12/0,9LTS</t>
  </si>
  <si>
    <t>77345</t>
  </si>
  <si>
    <t>25001068</t>
  </si>
  <si>
    <t>ACEITE VEGETAL CALLAO 12/0,9LT</t>
  </si>
  <si>
    <t>(77345) - ACEITE VEGETAL CALLAO 12/0,9LT</t>
  </si>
  <si>
    <t>77346</t>
  </si>
  <si>
    <t>25001051</t>
  </si>
  <si>
    <t>ACEITE VEGETAL TRAVERSO  12/0,9LT</t>
  </si>
  <si>
    <t>(77346) - ACEITE VEGETAL TRAVERSO  12/0,9LT</t>
  </si>
  <si>
    <t>77350</t>
  </si>
  <si>
    <t>25001013</t>
  </si>
  <si>
    <t>ACEITE 90%SOJ/10%MARAVILLA 12/1LT TRAVER</t>
  </si>
  <si>
    <t>(77350) - ACEITE 90%SOJ/10%MARAVILLA 12/1LT TRAVER</t>
  </si>
  <si>
    <t>77351</t>
  </si>
  <si>
    <t>25001006</t>
  </si>
  <si>
    <t>ACEITE  VEGETAL REYES 12/0,9LTS PF65,08</t>
  </si>
  <si>
    <t>(77351) - ACEITE  VEGETAL REYES 12/0,9LTS PF65,08</t>
  </si>
  <si>
    <t>77352</t>
  </si>
  <si>
    <t>25000993</t>
  </si>
  <si>
    <t>AC CALLAO  VEG 12/0,9LT PF 67,06</t>
  </si>
  <si>
    <t>(77352) - AC CALLAO  VEG 12/0,9LT PF 67,06</t>
  </si>
  <si>
    <t>77353</t>
  </si>
  <si>
    <t>25000986</t>
  </si>
  <si>
    <t>AC REYES SOJA 4BID/5LTS 121,2</t>
  </si>
  <si>
    <t>(77353) - AC REYES SOJA 4BID/5LTS 121,2</t>
  </si>
  <si>
    <t>77354</t>
  </si>
  <si>
    <t>25000979</t>
  </si>
  <si>
    <t>AC REYES 90%S/10%M 12/1LT PF 71,09</t>
  </si>
  <si>
    <t>(77354) - AC REYES 90%S/10%M 12/1LT PF 71,09</t>
  </si>
  <si>
    <t>77355</t>
  </si>
  <si>
    <t>25000962</t>
  </si>
  <si>
    <t>AC SIGLO ORO PURO SOJA  12/0,9LT</t>
  </si>
  <si>
    <t>(77355) - AC SIGLO ORO PURO SOJA  12/0,9LT</t>
  </si>
  <si>
    <t>77356</t>
  </si>
  <si>
    <t>25000955</t>
  </si>
  <si>
    <t>AC ALPHA SOJA  12/1LT</t>
  </si>
  <si>
    <t>(77356) - AC ALPHA SOJA  12/1LT</t>
  </si>
  <si>
    <t>77357</t>
  </si>
  <si>
    <t>25000948</t>
  </si>
  <si>
    <t>AC ALIMO PURO SOJA  12/1LT</t>
  </si>
  <si>
    <t>(77357) - AC ALIMO PURO SOJA  12/1LT</t>
  </si>
  <si>
    <t>77358</t>
  </si>
  <si>
    <t>25000931</t>
  </si>
  <si>
    <t>AC BELLISIMO SOJA 12/1LT</t>
  </si>
  <si>
    <t>(77358) - AC BELLISIMO SOJA 12/1LT</t>
  </si>
  <si>
    <t>77360</t>
  </si>
  <si>
    <t>25000917</t>
  </si>
  <si>
    <t>(77360) - ACEITE REFINADO 94%SOJA Y 6%GIRASOL 1TN</t>
  </si>
  <si>
    <t>79957</t>
  </si>
  <si>
    <t>57790170002154</t>
  </si>
  <si>
    <t>PTA.BCA T  GN FV6/40</t>
  </si>
  <si>
    <t>(933) - PIMIENTA BLANCA TRIT. GN</t>
  </si>
  <si>
    <t>(79957) - PTA.BCA T  GN FV6/40</t>
  </si>
  <si>
    <t>(023) - FRASCO 40 GR.</t>
  </si>
  <si>
    <t>83066</t>
  </si>
  <si>
    <t>37790150696126</t>
  </si>
  <si>
    <t>CHOCOLINO FORTIFICADO   12/360G</t>
  </si>
  <si>
    <t>83131</t>
  </si>
  <si>
    <t>17790150696689</t>
  </si>
  <si>
    <t>SHAKE CHOCOLINO     10/230 G</t>
  </si>
  <si>
    <t>(667) - SHAKE CHOCOLINO</t>
  </si>
  <si>
    <t>(036) - SHAKE</t>
  </si>
  <si>
    <t>(317) - D.PACK 230G</t>
  </si>
  <si>
    <t>90294</t>
  </si>
  <si>
    <t>17790170009049</t>
  </si>
  <si>
    <t>CAFE LM TORR INTENSO  6/500G</t>
  </si>
  <si>
    <t>90311</t>
  </si>
  <si>
    <t>47790170001235</t>
  </si>
  <si>
    <t>CAFE LM SAQUITOS    10/20/3G</t>
  </si>
  <si>
    <t>(154) - SOBRE  3G</t>
  </si>
  <si>
    <t>90730</t>
  </si>
  <si>
    <t>7790170002135</t>
  </si>
  <si>
    <t>CAPPUCCINO  LM  FRASCO  130G</t>
  </si>
  <si>
    <t>(90510) - INST MOREN SUAVE F170G.</t>
  </si>
  <si>
    <t>(102) - FRASCO 130 GR.</t>
  </si>
  <si>
    <t>98858</t>
  </si>
  <si>
    <t>BOLSA ARPILLE EX CAFE BRASIL</t>
  </si>
  <si>
    <t>99098</t>
  </si>
  <si>
    <t>25000368</t>
  </si>
  <si>
    <t>HRB LS PASIONARIA B 20K</t>
  </si>
  <si>
    <t>(506) - MBURUCUYA LS</t>
  </si>
  <si>
    <t>99542</t>
  </si>
  <si>
    <t>25000528</t>
  </si>
  <si>
    <t>envolvedora aut. albipack</t>
  </si>
  <si>
    <t>(99539) - BOBINA CELOFAN 140mm</t>
  </si>
  <si>
    <t>99543</t>
  </si>
  <si>
    <t>25000511</t>
  </si>
  <si>
    <t>cinta transportadora albipack</t>
  </si>
  <si>
    <t>99544</t>
  </si>
  <si>
    <t>25000504</t>
  </si>
  <si>
    <t>HORNO ALBIPACK M HC5A/100</t>
  </si>
  <si>
    <t>99545</t>
  </si>
  <si>
    <t>25000498</t>
  </si>
  <si>
    <t>ENVASADORA AUT. ALBIPACK M BFFAT5</t>
  </si>
  <si>
    <t>99546</t>
  </si>
  <si>
    <t>25000481</t>
  </si>
  <si>
    <t>MAQ. CERRADORA ALBIPACK MBSF</t>
  </si>
  <si>
    <t>99602</t>
  </si>
  <si>
    <t>25000108</t>
  </si>
  <si>
    <t>HRB LS BOLDO B 25K</t>
  </si>
  <si>
    <t>(99602) - HRB LS BOLDO B 25K</t>
  </si>
  <si>
    <t>99607</t>
  </si>
  <si>
    <t>25000054</t>
  </si>
  <si>
    <t>HRB LS ALFALFA B 20K</t>
  </si>
  <si>
    <t>(424) - ALFALFA LS</t>
  </si>
  <si>
    <t>(030) - SUPLEMENTO DIETARIO</t>
  </si>
  <si>
    <t>(99607) - HRB LS ALFALFA B 20K</t>
  </si>
  <si>
    <t>99608</t>
  </si>
  <si>
    <t>25000047</t>
  </si>
  <si>
    <t>HRB LS MALVA B 20K</t>
  </si>
  <si>
    <t>(464) - MALVA LS</t>
  </si>
  <si>
    <t>(99608) - HRB LS MALVA B 20K</t>
  </si>
  <si>
    <t>99609</t>
  </si>
  <si>
    <t>25000030</t>
  </si>
  <si>
    <t>HRB LS MARCELA AMARILL B 11K</t>
  </si>
  <si>
    <t>(467) - MARCELA LS</t>
  </si>
  <si>
    <t>(99609) - HRB LS MARCELA AMARILL B 11K</t>
  </si>
  <si>
    <t>99611</t>
  </si>
  <si>
    <t>25000009</t>
  </si>
  <si>
    <t>HRB LV CEDRON B 10K</t>
  </si>
  <si>
    <t>(99611) - HRB LV CEDRON B 10K</t>
  </si>
  <si>
    <t>99614</t>
  </si>
  <si>
    <t>ESP AJI TRI  B 25KG</t>
  </si>
  <si>
    <t>(99614) - ESP AJI TRI  B 25KG</t>
  </si>
  <si>
    <t>99620</t>
  </si>
  <si>
    <t>HRB MENTA 20 KG</t>
  </si>
  <si>
    <t>(99620) - HRB MENTA 20 KG</t>
  </si>
  <si>
    <t>99623</t>
  </si>
  <si>
    <t>ESP ESTRAGON  LS B 13K</t>
  </si>
  <si>
    <t>(99623) - ESP ESTRAGON  LS B 13K</t>
  </si>
  <si>
    <t>66312</t>
  </si>
  <si>
    <t>7730421000886</t>
  </si>
  <si>
    <t>SAB POL GALLINA LMN S 10G</t>
  </si>
  <si>
    <t>(881) - SAB.GALLINA LMN</t>
  </si>
  <si>
    <t>(66312) - SAB POL GALLINA LMN S 10G</t>
  </si>
  <si>
    <t>-747</t>
  </si>
  <si>
    <t>41789001918</t>
  </si>
  <si>
    <t>Maruchan Instant Lunch Sabor A Pollo 64G</t>
  </si>
  <si>
    <t>-748</t>
  </si>
  <si>
    <t>7792180133007</t>
  </si>
  <si>
    <t>Pasta Box Salsa Fileto 64G</t>
  </si>
  <si>
    <t>531</t>
  </si>
  <si>
    <t>17790150696788</t>
  </si>
  <si>
    <t>CAFE LV EQUILIBRADO  10/125G.</t>
  </si>
  <si>
    <t>(530) - CAFE LV EQUILIBRADO   P-125G.</t>
  </si>
  <si>
    <t>532</t>
  </si>
  <si>
    <t>37790150696782</t>
  </si>
  <si>
    <t>CAFE LV EQUILIBRADO  20/125G.</t>
  </si>
  <si>
    <t>540</t>
  </si>
  <si>
    <t>7790150696804</t>
  </si>
  <si>
    <t>CAFE LV EQUILIBRADO   P-500G.</t>
  </si>
  <si>
    <t>(540) - CAFE LV EQUILIBRADO   P-500G.</t>
  </si>
  <si>
    <t>541</t>
  </si>
  <si>
    <t>17790150696801</t>
  </si>
  <si>
    <t>CAFE LV EQUILIBRADO   6/500G.</t>
  </si>
  <si>
    <t>542</t>
  </si>
  <si>
    <t>37790150696805</t>
  </si>
  <si>
    <t>CAFE LV EQUILIBRADO  12/500G.</t>
  </si>
  <si>
    <t>10001</t>
  </si>
  <si>
    <t>25001167</t>
  </si>
  <si>
    <t>INST,LV CLASICO   SOBRE-1,7G.</t>
  </si>
  <si>
    <t>(8075) - CAFE LVE CAPS INT 10/5G</t>
  </si>
  <si>
    <t>10006</t>
  </si>
  <si>
    <t>17790150091811</t>
  </si>
  <si>
    <t>INST.LV CLASICO    6/36/1,7G.</t>
  </si>
  <si>
    <t>10007</t>
  </si>
  <si>
    <t>25001198</t>
  </si>
  <si>
    <t>INS LV CLASICO EQUI  S-1,7G.</t>
  </si>
  <si>
    <t>10032</t>
  </si>
  <si>
    <t>37790150091495</t>
  </si>
  <si>
    <t>INSTANT. LV CLASICO  12/170G.</t>
  </si>
  <si>
    <t>10033</t>
  </si>
  <si>
    <t>57790150091499</t>
  </si>
  <si>
    <t>INSTANT. LV CLASICO   6/170G.</t>
  </si>
  <si>
    <t>10061</t>
  </si>
  <si>
    <t>57790150091420</t>
  </si>
  <si>
    <t>INST. LV CLASICO       6/50G.</t>
  </si>
  <si>
    <t>10062</t>
  </si>
  <si>
    <t>47790150091423</t>
  </si>
  <si>
    <t>INST. LV CLASICO      20/50G.</t>
  </si>
  <si>
    <t>10072</t>
  </si>
  <si>
    <t>37790150091464</t>
  </si>
  <si>
    <t>INST. LV CLASICO     12/100G</t>
  </si>
  <si>
    <t>10074</t>
  </si>
  <si>
    <t>57790150091468</t>
  </si>
  <si>
    <t>INST. LV CLASICO      6/100G</t>
  </si>
  <si>
    <t>10101</t>
  </si>
  <si>
    <t>25001150</t>
  </si>
  <si>
    <t>INST.LV SUAVE SOBRE     1,7G</t>
  </si>
  <si>
    <t>(10101) - INST.LV SUAVE SOBRE     1,7G</t>
  </si>
  <si>
    <t>10103</t>
  </si>
  <si>
    <t>17790150696283</t>
  </si>
  <si>
    <t>INST.LV SUAVE      6/36/1,7G</t>
  </si>
  <si>
    <t>10104</t>
  </si>
  <si>
    <t>25001181</t>
  </si>
  <si>
    <t>INS LV SUAVE BALANC   S-1,7G</t>
  </si>
  <si>
    <t>10132</t>
  </si>
  <si>
    <t>37790150010496</t>
  </si>
  <si>
    <t>INSTANT. LV SUAVE    12/170G</t>
  </si>
  <si>
    <t>10161</t>
  </si>
  <si>
    <t>57790150010421</t>
  </si>
  <si>
    <t>INST. LV SUAVE         6/50G</t>
  </si>
  <si>
    <t>10162</t>
  </si>
  <si>
    <t>47790150010424</t>
  </si>
  <si>
    <t>INST. LV SUAVE        20/50G</t>
  </si>
  <si>
    <t>10172</t>
  </si>
  <si>
    <t>37790150010465</t>
  </si>
  <si>
    <t>INST LV SUAVE        12/100G</t>
  </si>
  <si>
    <t>10201</t>
  </si>
  <si>
    <t>17790150102005</t>
  </si>
  <si>
    <t>INST LV SUAVE EQUILI  6/100G</t>
  </si>
  <si>
    <t>10202</t>
  </si>
  <si>
    <t>37790150102009</t>
  </si>
  <si>
    <t>INST LV SUAVE EQUILI 12/100G</t>
  </si>
  <si>
    <t>11001</t>
  </si>
  <si>
    <t>25001143</t>
  </si>
  <si>
    <t>KALMA INST.   S-1,7G</t>
  </si>
  <si>
    <t>11003</t>
  </si>
  <si>
    <t>7790150090817</t>
  </si>
  <si>
    <t>KALMA INSTANTAN  EST-36/1,7G</t>
  </si>
  <si>
    <t>(11003) - KALMA INSTANTAN  EST-36/1,7G</t>
  </si>
  <si>
    <t>11006</t>
  </si>
  <si>
    <t>17790150090814</t>
  </si>
  <si>
    <t>KALMA INSTANTAN    6/36/1,7G</t>
  </si>
  <si>
    <t>11012</t>
  </si>
  <si>
    <t>37790150090467</t>
  </si>
  <si>
    <t>KALMA INSTANTANEO    12/100G</t>
  </si>
  <si>
    <t>11014</t>
  </si>
  <si>
    <t>57790150090461</t>
  </si>
  <si>
    <t>KALMA INSTANTANEO     6/100G</t>
  </si>
  <si>
    <t>11030</t>
  </si>
  <si>
    <t>7790150090497</t>
  </si>
  <si>
    <t>KALMA INSTANTAN  FRASCO-170G</t>
  </si>
  <si>
    <t>(11030) - KALMA INSTANTAN  FRASCO-170G</t>
  </si>
  <si>
    <t>11032</t>
  </si>
  <si>
    <t>37790150090498</t>
  </si>
  <si>
    <t>KALMA INSTANTAN      12/170G</t>
  </si>
  <si>
    <t>15032</t>
  </si>
  <si>
    <t>37790150088495</t>
  </si>
  <si>
    <t>INST. LV GRANULADO   12/170G</t>
  </si>
  <si>
    <t>15052</t>
  </si>
  <si>
    <t>37790150088464</t>
  </si>
  <si>
    <t>INST. LV GRANULAD    12/100G</t>
  </si>
  <si>
    <t>16001</t>
  </si>
  <si>
    <t>7790150695746</t>
  </si>
  <si>
    <t>CAPPUCCINO LV    SOBRE 12,5G</t>
  </si>
  <si>
    <t>(15057) - INST LV SELECCION TOST F100G</t>
  </si>
  <si>
    <t>16003</t>
  </si>
  <si>
    <t>77790150295136</t>
  </si>
  <si>
    <t>CAPPUCCINO LV    10/10/12,5G</t>
  </si>
  <si>
    <t>16009</t>
  </si>
  <si>
    <t>25000825</t>
  </si>
  <si>
    <t>CAPPUCCINO LV      200/12,5G</t>
  </si>
  <si>
    <t>(176) - ESTUCHE 200/12,5</t>
  </si>
  <si>
    <t>16017</t>
  </si>
  <si>
    <t>37790150695150</t>
  </si>
  <si>
    <t>CAPPUCCINO LV        10/125G</t>
  </si>
  <si>
    <t>16024</t>
  </si>
  <si>
    <t>7790150160244</t>
  </si>
  <si>
    <t>CAPP LV F ESPUMA VAINI  155G</t>
  </si>
  <si>
    <t>(16024) - CAPP LV F ESPUMA VAINI  155G</t>
  </si>
  <si>
    <t>16025</t>
  </si>
  <si>
    <t>37790150160245</t>
  </si>
  <si>
    <t>CAPP LV F ESPUMA VAINI 6/155</t>
  </si>
  <si>
    <t>16028</t>
  </si>
  <si>
    <t>37790150160276</t>
  </si>
  <si>
    <t>CAPP LV DP ESPU VAIN 10/155G</t>
  </si>
  <si>
    <t>16035</t>
  </si>
  <si>
    <t>37790150160344</t>
  </si>
  <si>
    <t>CAPP LV F MOUSSE CHOYA 6/155</t>
  </si>
  <si>
    <t>16038</t>
  </si>
  <si>
    <t>37790150160375</t>
  </si>
  <si>
    <t>CAPP LV DP MOUSS CHYA 10/155</t>
  </si>
  <si>
    <t>16040</t>
  </si>
  <si>
    <t>7790150696279</t>
  </si>
  <si>
    <t>CAPPUCCINO LIGHT          9G</t>
  </si>
  <si>
    <t>(16040) - CAPPUCCINO LIGHT          9G</t>
  </si>
  <si>
    <t>16042</t>
  </si>
  <si>
    <t>77790150298434</t>
  </si>
  <si>
    <t>CAPPUCCINO LIGHT    10/10/9G</t>
  </si>
  <si>
    <t>16043</t>
  </si>
  <si>
    <t>7790150695555</t>
  </si>
  <si>
    <t>CAPP LV LIGHT DOYPACK   100G</t>
  </si>
  <si>
    <t>(16043) - CAPP LV LIGHT DOYPACK   100G</t>
  </si>
  <si>
    <t>16044</t>
  </si>
  <si>
    <t>17790150695552</t>
  </si>
  <si>
    <t>CAPP LV LIGHT        10/100G</t>
  </si>
  <si>
    <t>16047</t>
  </si>
  <si>
    <t>25000818</t>
  </si>
  <si>
    <t>CAPPUCCINO LIGHT      200/9G</t>
  </si>
  <si>
    <t>(16047) - CAPPUCCINO LIGHT      200/9G</t>
  </si>
  <si>
    <t>16050</t>
  </si>
  <si>
    <t>7790150695913</t>
  </si>
  <si>
    <t>CAPPUCCINO  DP          275G</t>
  </si>
  <si>
    <t>(16050) - CAPPUCCINO  DP          275G</t>
  </si>
  <si>
    <t>16051</t>
  </si>
  <si>
    <t>37790150695914</t>
  </si>
  <si>
    <t>CAPPUCCINO  DP       10/275G</t>
  </si>
  <si>
    <t>16057</t>
  </si>
  <si>
    <t>37790150696829</t>
  </si>
  <si>
    <t>CAPPUCCINO LV      F-12/210G</t>
  </si>
  <si>
    <t>16060</t>
  </si>
  <si>
    <t>7790150160602</t>
  </si>
  <si>
    <t>CAPP LV EI TRAD        12,5G</t>
  </si>
  <si>
    <t>16063</t>
  </si>
  <si>
    <t>57790150160607</t>
  </si>
  <si>
    <t>CAPP LV EI TRAD E 200/12,5G</t>
  </si>
  <si>
    <t>(16063) - CAPP LV EI TRAD E 200/12,5G</t>
  </si>
  <si>
    <t>16085</t>
  </si>
  <si>
    <t>7790150160855</t>
  </si>
  <si>
    <t>CAPP LV EI LIGHT          9G</t>
  </si>
  <si>
    <t>(16082) - MIX CAPP LV  TRAD  DE   DP275G</t>
  </si>
  <si>
    <t>16088</t>
  </si>
  <si>
    <t>57790150160850</t>
  </si>
  <si>
    <t>CAPP LV EI LIGHT E 200/9G</t>
  </si>
  <si>
    <t>(16088) - CAPP LV EI LIGHT E 200/9G</t>
  </si>
  <si>
    <t>21010</t>
  </si>
  <si>
    <t>7790150072653</t>
  </si>
  <si>
    <t>TE LA VIRGINIA SAQ   E-25/2G</t>
  </si>
  <si>
    <t>21018</t>
  </si>
  <si>
    <t>57790150072658</t>
  </si>
  <si>
    <t>TE LA VIRGINIA SAQ  40/25/2G</t>
  </si>
  <si>
    <t>26036</t>
  </si>
  <si>
    <t>37790150260358</t>
  </si>
  <si>
    <t>YERBA LITORAL S/P CS 10/25/3</t>
  </si>
  <si>
    <t>26061</t>
  </si>
  <si>
    <t>17790150260606</t>
  </si>
  <si>
    <t>YERBA LITORAL S/P SS 10/25/3</t>
  </si>
  <si>
    <t>32012</t>
  </si>
  <si>
    <t>17790150079604</t>
  </si>
  <si>
    <t>TILO LA VIRGINIA SAQ 6/25/1G</t>
  </si>
  <si>
    <t>32018</t>
  </si>
  <si>
    <t>47790150079605</t>
  </si>
  <si>
    <t>TILO LA VIRGINIA SQ 24/25/1G</t>
  </si>
  <si>
    <t>34010</t>
  </si>
  <si>
    <t>7790150081600</t>
  </si>
  <si>
    <t>MENTA PEPERI LV SAQ  E-25/1G</t>
  </si>
  <si>
    <t>(34010) - MENTA PEPERI LV SAQ  E-25/1G</t>
  </si>
  <si>
    <t>34012</t>
  </si>
  <si>
    <t>17790150081607</t>
  </si>
  <si>
    <t>MENTA PEPERI LV SAQ  6/25/1G</t>
  </si>
  <si>
    <t>35010</t>
  </si>
  <si>
    <t>7790150082621</t>
  </si>
  <si>
    <t>CEDRON LA VIRG SAQ E-25/1,5G</t>
  </si>
  <si>
    <t>(35010) - CEDRON LA VIRG SAQ E-25/1,5G</t>
  </si>
  <si>
    <t>35012</t>
  </si>
  <si>
    <t>17790150082628</t>
  </si>
  <si>
    <t>CEDRON LA VIRG SAQ 6/25/1,5G</t>
  </si>
  <si>
    <t>35036</t>
  </si>
  <si>
    <t>17790150696702</t>
  </si>
  <si>
    <t>HIERBAS MENTOLADAS LV 6/25/1</t>
  </si>
  <si>
    <t>36014</t>
  </si>
  <si>
    <t>17790150360139</t>
  </si>
  <si>
    <t>MZCLA HIERBAS LV MC 6/25/1,4</t>
  </si>
  <si>
    <t>36015</t>
  </si>
  <si>
    <t>77790150360131</t>
  </si>
  <si>
    <t>MZCL HIERBAS LV MC 24/25/1,4</t>
  </si>
  <si>
    <t>40500</t>
  </si>
  <si>
    <t>7790150696866</t>
  </si>
  <si>
    <t>AJI TRITURADO ALIC GN    25G</t>
  </si>
  <si>
    <t>(027) - TRITURADO ESPECIAL</t>
  </si>
  <si>
    <t>(40500) - AJI TRITURADO ALIC GN    25G</t>
  </si>
  <si>
    <t>40501</t>
  </si>
  <si>
    <t>17790150696863</t>
  </si>
  <si>
    <t>AJI TRITURADO ALIC GN 10/25G</t>
  </si>
  <si>
    <t>(40501) - AJI TRITURADO ALIC GN 10/25G</t>
  </si>
  <si>
    <t>40597</t>
  </si>
  <si>
    <t>7790150405970</t>
  </si>
  <si>
    <t>AJI TRITUR CONDILIST BOLS40K</t>
  </si>
  <si>
    <t>(40597) - AJI TRITUR CONDILIST BOLS40K</t>
  </si>
  <si>
    <t>(085) - BOLSA 40KG.</t>
  </si>
  <si>
    <t>41067</t>
  </si>
  <si>
    <t>7790150410677</t>
  </si>
  <si>
    <t>AJO POLVO CONDILIST BOLS 25K</t>
  </si>
  <si>
    <t>41186</t>
  </si>
  <si>
    <t>7790150411865</t>
  </si>
  <si>
    <t>AJO TRITUR CONDILIST BOLS25K</t>
  </si>
  <si>
    <t>(41186) - AJO TRITUR CONDILIST BOLS25K</t>
  </si>
  <si>
    <t>42020</t>
  </si>
  <si>
    <t>7790150032053</t>
  </si>
  <si>
    <t>ANIS GRNO ALICANTE  SOBRE25G</t>
  </si>
  <si>
    <t>(42020) - ANIS GRNO ALICANTE  SOBRE25G</t>
  </si>
  <si>
    <t>42024</t>
  </si>
  <si>
    <t>17790150032050</t>
  </si>
  <si>
    <t>ANIS GRNO ALICANTE  E-25/25G</t>
  </si>
  <si>
    <t>42029</t>
  </si>
  <si>
    <t>77790150332060</t>
  </si>
  <si>
    <t>ANIS GRNO ALICANTE  6/25/25G</t>
  </si>
  <si>
    <t>42501</t>
  </si>
  <si>
    <t>AZAFRAN ALICANTE    CAPS.2DG</t>
  </si>
  <si>
    <t>(42501) - AZAFRAN ALICANTE    CAPS.2DG</t>
  </si>
  <si>
    <t>42502</t>
  </si>
  <si>
    <t>7790150036907</t>
  </si>
  <si>
    <t>AZAFRAN ALICANTE   CAP-2/2DG</t>
  </si>
  <si>
    <t>(40502) - AJI TRIT. ALIC GN  12/10/25G</t>
  </si>
  <si>
    <t>42506</t>
  </si>
  <si>
    <t>47790150036905</t>
  </si>
  <si>
    <t>AZAFRAN ALICANTE  C-60/2/2DG</t>
  </si>
  <si>
    <t>(42502) - AZAFRAN ALICANTE   CAP-2/2DG</t>
  </si>
  <si>
    <t>42510</t>
  </si>
  <si>
    <t>17790150696641</t>
  </si>
  <si>
    <t>AZAFRAN ALIC.  60PL/1CAP/2DG</t>
  </si>
  <si>
    <t>42517</t>
  </si>
  <si>
    <t>7790150425176</t>
  </si>
  <si>
    <t>ESP AZAFRAN ALI NI 2DG</t>
  </si>
  <si>
    <t>42900</t>
  </si>
  <si>
    <t>7790150696088</t>
  </si>
  <si>
    <t>ADEREZO PROVENZAL DP   250CC</t>
  </si>
  <si>
    <t>42901</t>
  </si>
  <si>
    <t>57790150696083</t>
  </si>
  <si>
    <t>ADEREZO PROVENZAL DP 8/250CC</t>
  </si>
  <si>
    <t>42910</t>
  </si>
  <si>
    <t>7790150696095</t>
  </si>
  <si>
    <t>ADEREZO CHIMICHURRI DP 250CC</t>
  </si>
  <si>
    <t>42911</t>
  </si>
  <si>
    <t>57790150696090</t>
  </si>
  <si>
    <t>ADEREZO CHIMICHUR DP 8/250CC</t>
  </si>
  <si>
    <t>42920</t>
  </si>
  <si>
    <t>7790150696101</t>
  </si>
  <si>
    <t>ADEREZO AJI/PIMENTON DP250CC</t>
  </si>
  <si>
    <t>42921</t>
  </si>
  <si>
    <t>57790150696106</t>
  </si>
  <si>
    <t>ADEREZO AJI Y PTON DP8/250CC</t>
  </si>
  <si>
    <t>43020</t>
  </si>
  <si>
    <t>7790150059050</t>
  </si>
  <si>
    <t>BICARBONATO ALICANTE SOB-25G</t>
  </si>
  <si>
    <t>(43020) - BICARBONATO ALICANTE SOB-25G</t>
  </si>
  <si>
    <t>43024</t>
  </si>
  <si>
    <t>17790150059057</t>
  </si>
  <si>
    <t>BICARBONATO ALICANTE  25/25G</t>
  </si>
  <si>
    <t>43029</t>
  </si>
  <si>
    <t>77790150359067</t>
  </si>
  <si>
    <t>BICARBONATO ALICANT 6/25/25G</t>
  </si>
  <si>
    <t>43135</t>
  </si>
  <si>
    <t>7790150431351</t>
  </si>
  <si>
    <t>SAB POL CARNE ALI S 7,5GR.</t>
  </si>
  <si>
    <t>43141</t>
  </si>
  <si>
    <t>7790150431436</t>
  </si>
  <si>
    <t>SAB POL CARNE ST21   7,5G</t>
  </si>
  <si>
    <t>43142</t>
  </si>
  <si>
    <t>7790150431429</t>
  </si>
  <si>
    <t>SAB POL CARNE ST   12S</t>
  </si>
  <si>
    <t>(43142) - SAB POL CARNE ST   12S</t>
  </si>
  <si>
    <t>43143</t>
  </si>
  <si>
    <t>37790150431420</t>
  </si>
  <si>
    <t>SAB POL CARNE  ST 10/12S</t>
  </si>
  <si>
    <t>43235</t>
  </si>
  <si>
    <t>7790150432358</t>
  </si>
  <si>
    <t>SAB POL GALLI 7,5G.</t>
  </si>
  <si>
    <t>43241</t>
  </si>
  <si>
    <t>7790150432433</t>
  </si>
  <si>
    <t>SAB POL GALLINA ST21   7,5G</t>
  </si>
  <si>
    <t>(43241) - SAB POL GALLINA ST21   7,5G</t>
  </si>
  <si>
    <t>43242</t>
  </si>
  <si>
    <t>7790150432426</t>
  </si>
  <si>
    <t>SAB POL GALLINA ST 12S</t>
  </si>
  <si>
    <t>(43242) - SAB POL GALLINA ST 12S</t>
  </si>
  <si>
    <t>43243</t>
  </si>
  <si>
    <t>37790150432427</t>
  </si>
  <si>
    <t>SAB POL GALLINA ST 10/12S</t>
  </si>
  <si>
    <t>43334</t>
  </si>
  <si>
    <t>7790150433348</t>
  </si>
  <si>
    <t>SAB POLVO VERDU 7,5G</t>
  </si>
  <si>
    <t>43340</t>
  </si>
  <si>
    <t>7790150433423</t>
  </si>
  <si>
    <t>SAB POL VERDU  ST21  7,5G</t>
  </si>
  <si>
    <t>43341</t>
  </si>
  <si>
    <t>7790150433416</t>
  </si>
  <si>
    <t>SAB POL VERD ST 12S</t>
  </si>
  <si>
    <t>(43341) - SAB POL VERD ST 12S</t>
  </si>
  <si>
    <t>43342</t>
  </si>
  <si>
    <t>37790150433417</t>
  </si>
  <si>
    <t>SAB POL VERDU ST  10/12S</t>
  </si>
  <si>
    <t>43356</t>
  </si>
  <si>
    <t>7790150433560</t>
  </si>
  <si>
    <t>SAB POL VERD R SOD 6G.</t>
  </si>
  <si>
    <t>43434</t>
  </si>
  <si>
    <t>7790150434345</t>
  </si>
  <si>
    <t>SAB POL FINHIER   7,5.</t>
  </si>
  <si>
    <t>43441</t>
  </si>
  <si>
    <t>7790150434413</t>
  </si>
  <si>
    <t>SAB POL FIN HIE ST  12S</t>
  </si>
  <si>
    <t>(43441) - SAB POL FIN HIE ST  12S</t>
  </si>
  <si>
    <t>43442</t>
  </si>
  <si>
    <t>37790150434414</t>
  </si>
  <si>
    <t>SAB POL FIN HIE ST  10/12S</t>
  </si>
  <si>
    <t>43450</t>
  </si>
  <si>
    <t>7790150696439</t>
  </si>
  <si>
    <t>CDO P/SAB PANCETA/HIERB. 40G</t>
  </si>
  <si>
    <t>(43450) - CDO P/SAB PANCETA/HIERB. 40G</t>
  </si>
  <si>
    <t>43451</t>
  </si>
  <si>
    <t>17790150696436</t>
  </si>
  <si>
    <t>CDO P/SAB PANCE/HIERB 15/40G</t>
  </si>
  <si>
    <t>43452</t>
  </si>
  <si>
    <t>87790150696435</t>
  </si>
  <si>
    <t>CDO P/SAB.PANC/HIER 10/15/40</t>
  </si>
  <si>
    <t>43462</t>
  </si>
  <si>
    <t>7790150434628</t>
  </si>
  <si>
    <t>SAB POL PANCHIE  7,5G.</t>
  </si>
  <si>
    <t>43520</t>
  </si>
  <si>
    <t>7790150033050</t>
  </si>
  <si>
    <t>CANELA MOLI ALICANT SOBRE25G</t>
  </si>
  <si>
    <t>(43520) - CANELA MOLI ALICANT SOBRE25G</t>
  </si>
  <si>
    <t>43522</t>
  </si>
  <si>
    <t>37790150033051</t>
  </si>
  <si>
    <t>CANELA MOLI ALICANTE  10/25G</t>
  </si>
  <si>
    <t>43524</t>
  </si>
  <si>
    <t>17790150033057</t>
  </si>
  <si>
    <t>CANELA MOLI ALICANTE  25/25G</t>
  </si>
  <si>
    <t>43528</t>
  </si>
  <si>
    <t>87790150333057</t>
  </si>
  <si>
    <t>CANELA MOLI ALICAN 12/10/25G</t>
  </si>
  <si>
    <t>43529</t>
  </si>
  <si>
    <t>77790150333067</t>
  </si>
  <si>
    <t>CANELA MOLI ALICANT 6/25/25G</t>
  </si>
  <si>
    <t>43536</t>
  </si>
  <si>
    <t>25000443</t>
  </si>
  <si>
    <t>43621</t>
  </si>
  <si>
    <t>17790150034047</t>
  </si>
  <si>
    <t>CANELA RAMA ALICANT   10/20G</t>
  </si>
  <si>
    <t>43623</t>
  </si>
  <si>
    <t>87790150334153</t>
  </si>
  <si>
    <t>CANELA RAMA ALICAN 12/10/20G</t>
  </si>
  <si>
    <t>43751</t>
  </si>
  <si>
    <t>7790150695371</t>
  </si>
  <si>
    <t>CDO P/SAB ALB/AJO ALIC   32G</t>
  </si>
  <si>
    <t>(43751) - CDO P/SAB ALB/AJO ALIC   32G</t>
  </si>
  <si>
    <t>43752</t>
  </si>
  <si>
    <t>17790150695378</t>
  </si>
  <si>
    <t>CDO P/SAB ALB/AJO ALI 15/32G</t>
  </si>
  <si>
    <t>43753</t>
  </si>
  <si>
    <t>77790150695370</t>
  </si>
  <si>
    <t>CDO P/SAB ALB/AJO  10/15/32G</t>
  </si>
  <si>
    <t>43771</t>
  </si>
  <si>
    <t>7790150437711</t>
  </si>
  <si>
    <t>SAB POL ALBYAJO  7,5G.</t>
  </si>
  <si>
    <t>43802</t>
  </si>
  <si>
    <t>17790150695392</t>
  </si>
  <si>
    <t>CDO P/SAB CHAMP/HONG  15/32G</t>
  </si>
  <si>
    <t>43803</t>
  </si>
  <si>
    <t>77790150695394</t>
  </si>
  <si>
    <t>CDO P/SAB CHAMP/HON10/15/32G</t>
  </si>
  <si>
    <t>43821</t>
  </si>
  <si>
    <t>7790150438213</t>
  </si>
  <si>
    <t>SAB POL CHAMPHON 7,5G.</t>
  </si>
  <si>
    <t>43851</t>
  </si>
  <si>
    <t>7790150695425</t>
  </si>
  <si>
    <t>CALDO PUERRO S 32G</t>
  </si>
  <si>
    <t>(43851) - CALDO PUERRO S 32G</t>
  </si>
  <si>
    <t>43852</t>
  </si>
  <si>
    <t>17790150695422</t>
  </si>
  <si>
    <t>CALDO PUERRO          15/32G</t>
  </si>
  <si>
    <t>43853</t>
  </si>
  <si>
    <t>77790150695424</t>
  </si>
  <si>
    <t>CALDO PUERRO       10/15/32G</t>
  </si>
  <si>
    <t>(43852) - CALDO PUERRO          15/32G</t>
  </si>
  <si>
    <t>43871</t>
  </si>
  <si>
    <t>7790150438718</t>
  </si>
  <si>
    <t>SAB POL PUERRO 7,5G.</t>
  </si>
  <si>
    <t>43904</t>
  </si>
  <si>
    <t>87790150695407</t>
  </si>
  <si>
    <t>EXHIBIDOR COMBINADO CALDOS 5</t>
  </si>
  <si>
    <t>(43904) - EXHIBIDOR COMBINADO CALDOS 5</t>
  </si>
  <si>
    <t>(798) - EXHIBIDOR CALDOS  1,08</t>
  </si>
  <si>
    <t>43905</t>
  </si>
  <si>
    <t>EXHIBIDOR SAB POL 6</t>
  </si>
  <si>
    <t>(43905) - EXHIBIDOR SAB POL 6</t>
  </si>
  <si>
    <t>43926</t>
  </si>
  <si>
    <t>7790150439265</t>
  </si>
  <si>
    <t>43927</t>
  </si>
  <si>
    <t>37790150439266</t>
  </si>
  <si>
    <t>43928</t>
  </si>
  <si>
    <t>77790150439264</t>
  </si>
  <si>
    <t>43929</t>
  </si>
  <si>
    <t>7790150439296</t>
  </si>
  <si>
    <t>SAB POL 4QUESOS 7,5G</t>
  </si>
  <si>
    <t>44005</t>
  </si>
  <si>
    <t>7790150695845</t>
  </si>
  <si>
    <t>SOPA CREMA PUCHERO       67G</t>
  </si>
  <si>
    <t>(44005) - SOPA CREMA PUCHERO       67G</t>
  </si>
  <si>
    <t>44006</t>
  </si>
  <si>
    <t>17790150695842</t>
  </si>
  <si>
    <t>SOPA CREMA PUCHERO    10/67G</t>
  </si>
  <si>
    <t>44007</t>
  </si>
  <si>
    <t>37790150695846</t>
  </si>
  <si>
    <t>SOPA CREMA PUCHERO  6/10/67G</t>
  </si>
  <si>
    <t>44030</t>
  </si>
  <si>
    <t>7790150057070</t>
  </si>
  <si>
    <t>CEBOLLA DESH ALICAN SOBRE50G</t>
  </si>
  <si>
    <t>(44030) - CEBOLLA DESH ALICAN SOBRE50G</t>
  </si>
  <si>
    <t>44031</t>
  </si>
  <si>
    <t>37790150057071</t>
  </si>
  <si>
    <t>CEBOLLA DESH ALICANTE 10/50G</t>
  </si>
  <si>
    <t>44120</t>
  </si>
  <si>
    <t>7790150696538</t>
  </si>
  <si>
    <t>SOPA CREMA POLLO         65G</t>
  </si>
  <si>
    <t>(44120) - SOPA CREMA POLLO         65G</t>
  </si>
  <si>
    <t>44121</t>
  </si>
  <si>
    <t>17790150696535</t>
  </si>
  <si>
    <t>SOPA CREMA POLLO      10/65G</t>
  </si>
  <si>
    <t>44122</t>
  </si>
  <si>
    <t>37790150696539</t>
  </si>
  <si>
    <t>SOPA CREMA POLLO    6/10/65G</t>
  </si>
  <si>
    <t>46020</t>
  </si>
  <si>
    <t>7790150055052</t>
  </si>
  <si>
    <t>COCO RALLADO ALICAN SOBRE25G</t>
  </si>
  <si>
    <t>(46020) - COCO RALLADO ALICAN SOBRE25G</t>
  </si>
  <si>
    <t>46022</t>
  </si>
  <si>
    <t>17790150055059</t>
  </si>
  <si>
    <t>COCO RALLADO ALICANTE 10/25G</t>
  </si>
  <si>
    <t>46024</t>
  </si>
  <si>
    <t>47790150355068</t>
  </si>
  <si>
    <t>COCO RALLADO ALICANTE 25/25G</t>
  </si>
  <si>
    <t>46028</t>
  </si>
  <si>
    <t>87790150355059</t>
  </si>
  <si>
    <t>COCO RALLADO ALICAN12/10/25G</t>
  </si>
  <si>
    <t>46030</t>
  </si>
  <si>
    <t>7790150055076</t>
  </si>
  <si>
    <t>COCO RALLADO ALICAN SOBRE50G</t>
  </si>
  <si>
    <t>(46030) - COCO RALLADO ALICAN SOBRE50G</t>
  </si>
  <si>
    <t>46032</t>
  </si>
  <si>
    <t>47790150055074</t>
  </si>
  <si>
    <t>COCO RALLADO ALICANTE 25/50G</t>
  </si>
  <si>
    <t>46039</t>
  </si>
  <si>
    <t>7790150460399</t>
  </si>
  <si>
    <t>46040</t>
  </si>
  <si>
    <t>27790150460393</t>
  </si>
  <si>
    <t>46041</t>
  </si>
  <si>
    <t>25000436</t>
  </si>
  <si>
    <t>46042</t>
  </si>
  <si>
    <t>25000429</t>
  </si>
  <si>
    <t>46094</t>
  </si>
  <si>
    <t>7790150460948</t>
  </si>
  <si>
    <t>COCO RALLADO           B-25K</t>
  </si>
  <si>
    <t>(46094) - COCO RALLADO           B-25K</t>
  </si>
  <si>
    <t>46522</t>
  </si>
  <si>
    <t>17790150042059</t>
  </si>
  <si>
    <t>COMINO MOLID ALICANTE 10/25G</t>
  </si>
  <si>
    <t>47020</t>
  </si>
  <si>
    <t>7790150058053</t>
  </si>
  <si>
    <t>COND P/ARROZ ALICAN SOBRE25G</t>
  </si>
  <si>
    <t>(47020) - COND P/ARROZ ALICAN SOBRE25G</t>
  </si>
  <si>
    <t>47022</t>
  </si>
  <si>
    <t>17790150058050</t>
  </si>
  <si>
    <t>COND P/ARROZ ALICAN   10/25G</t>
  </si>
  <si>
    <t>47024</t>
  </si>
  <si>
    <t>47790150058051</t>
  </si>
  <si>
    <t>COND P/ARROZ ALICAN   25/25G</t>
  </si>
  <si>
    <t>47028</t>
  </si>
  <si>
    <t>87790150358050</t>
  </si>
  <si>
    <t>COND P/ARROZ ALICAN12/10/25G</t>
  </si>
  <si>
    <t>47029</t>
  </si>
  <si>
    <t>77790150358060</t>
  </si>
  <si>
    <t>COND P/ARROZ ALICAN 6/25/25G</t>
  </si>
  <si>
    <t>47520</t>
  </si>
  <si>
    <t>7790150061053</t>
  </si>
  <si>
    <t>COND P/AVES ALICAN  SOBRE25G</t>
  </si>
  <si>
    <t>(47520) - COND P/AVES ALICAN  SOBRE25G</t>
  </si>
  <si>
    <t>47522</t>
  </si>
  <si>
    <t>17790150061050</t>
  </si>
  <si>
    <t>COND P/AVES ALICAN    10/25G</t>
  </si>
  <si>
    <t>47528</t>
  </si>
  <si>
    <t>87790150061059</t>
  </si>
  <si>
    <t>COND P/AVES ALICAN 12/10/25G</t>
  </si>
  <si>
    <t>48022</t>
  </si>
  <si>
    <t>17790150060053</t>
  </si>
  <si>
    <t>COND P/CARNES ALICA   10/25G</t>
  </si>
  <si>
    <t>48028</t>
  </si>
  <si>
    <t>87790150360053</t>
  </si>
  <si>
    <t>COND P/CARNES ALICA12/10/25G</t>
  </si>
  <si>
    <t>49020</t>
  </si>
  <si>
    <t>7790150045053</t>
  </si>
  <si>
    <t>COND P/PIZZA ALICA SOBRE 25G</t>
  </si>
  <si>
    <t>(49020) - COND P/PIZZA ALICA SOBRE 25G</t>
  </si>
  <si>
    <t>49022</t>
  </si>
  <si>
    <t>17790150045050</t>
  </si>
  <si>
    <t>COND P/PIZZA ALICA    10/25G</t>
  </si>
  <si>
    <t>49030</t>
  </si>
  <si>
    <t>7790150045077</t>
  </si>
  <si>
    <t>COND P/PIZZA ALICA SOBRE 50G</t>
  </si>
  <si>
    <t>(49030) - COND P/PIZZA ALICA SOBRE 50G</t>
  </si>
  <si>
    <t>49032</t>
  </si>
  <si>
    <t>47790150045075</t>
  </si>
  <si>
    <t>COND P/PIZZA ALICA    25/50G</t>
  </si>
  <si>
    <t>49600</t>
  </si>
  <si>
    <t>7790150696330</t>
  </si>
  <si>
    <t>COND P/TUCOYGUISO ALICA 25GR</t>
  </si>
  <si>
    <t>(49600) - COND P/TUCOYGUISO ALICA 25GR</t>
  </si>
  <si>
    <t>49601</t>
  </si>
  <si>
    <t>17790150696337</t>
  </si>
  <si>
    <t>COND P/TUCOYGUISO ALIC-10/25</t>
  </si>
  <si>
    <t>49602</t>
  </si>
  <si>
    <t>87790150696336</t>
  </si>
  <si>
    <t>COND P/TUCYGUIS ALI 12/10/25</t>
  </si>
  <si>
    <t>49603</t>
  </si>
  <si>
    <t>37790150696331</t>
  </si>
  <si>
    <t>COND P/TUCOYGUISO ALIC 25/25</t>
  </si>
  <si>
    <t>49700</t>
  </si>
  <si>
    <t>7790150696347</t>
  </si>
  <si>
    <t>COND P/MILANESA ALICANTE 25G</t>
  </si>
  <si>
    <t>(49700) - COND P/MILANESA ALICANTE 25G</t>
  </si>
  <si>
    <t>49701</t>
  </si>
  <si>
    <t>17790150696344</t>
  </si>
  <si>
    <t>COND P/MILANESA ALICA 10/25G</t>
  </si>
  <si>
    <t>49702</t>
  </si>
  <si>
    <t>87790150696343</t>
  </si>
  <si>
    <t>COND P/MILANESA ALI 12/10/25</t>
  </si>
  <si>
    <t>49703</t>
  </si>
  <si>
    <t>37790150696348</t>
  </si>
  <si>
    <t>COND P/MILANESA ALICAN 25/25</t>
  </si>
  <si>
    <t>49706</t>
  </si>
  <si>
    <t>77790150497042</t>
  </si>
  <si>
    <t>COND P/MILANESAS NI 12/10/25</t>
  </si>
  <si>
    <t>49721</t>
  </si>
  <si>
    <t>17790150696658</t>
  </si>
  <si>
    <t>COND EMPAN Y RELLENOS 10/25G</t>
  </si>
  <si>
    <t>49722</t>
  </si>
  <si>
    <t>37790150696652</t>
  </si>
  <si>
    <t>COND EMPAN Y RELLENOS 25/25G</t>
  </si>
  <si>
    <t>49723</t>
  </si>
  <si>
    <t>87790150696657</t>
  </si>
  <si>
    <t>COND EMP Y RELLENOS 12/10/25</t>
  </si>
  <si>
    <t>49725</t>
  </si>
  <si>
    <t>27790150497245</t>
  </si>
  <si>
    <t>49727</t>
  </si>
  <si>
    <t>7790150497272</t>
  </si>
  <si>
    <t>COND P/EMPANA ST  S25G</t>
  </si>
  <si>
    <t>(49727) - COND P/EMPANA ST  S25G</t>
  </si>
  <si>
    <t>49741</t>
  </si>
  <si>
    <t>57790150696892</t>
  </si>
  <si>
    <t>COND P/VEGET COCIDOS  25/25G</t>
  </si>
  <si>
    <t>49742</t>
  </si>
  <si>
    <t>17790150696894</t>
  </si>
  <si>
    <t>COND P/VEGET COCIDOS  10/25G</t>
  </si>
  <si>
    <t>49744</t>
  </si>
  <si>
    <t>77790150696896</t>
  </si>
  <si>
    <t>COND P/VEGET COCID  6/10/25G</t>
  </si>
  <si>
    <t>49746</t>
  </si>
  <si>
    <t>27790150497450</t>
  </si>
  <si>
    <t>49748</t>
  </si>
  <si>
    <t>7790150497487</t>
  </si>
  <si>
    <t>COND P/VEG ST S25G</t>
  </si>
  <si>
    <t>(49748) - COND P/VEG ST S25G</t>
  </si>
  <si>
    <t>51022</t>
  </si>
  <si>
    <t>47790150047055</t>
  </si>
  <si>
    <t>ESPEC SURTIDA ALICA   10/25G</t>
  </si>
  <si>
    <t>51024</t>
  </si>
  <si>
    <t>17790150047054</t>
  </si>
  <si>
    <t>ESPEC SURTIDA ALICA   25/25G</t>
  </si>
  <si>
    <t>51028</t>
  </si>
  <si>
    <t>87790150347054</t>
  </si>
  <si>
    <t>ESPEC SURTIDA ALICA12/10/25G</t>
  </si>
  <si>
    <t>51029</t>
  </si>
  <si>
    <t>77790150347064</t>
  </si>
  <si>
    <t>ESPEC SURTIDA ALICA 6/25/25G</t>
  </si>
  <si>
    <t>51031</t>
  </si>
  <si>
    <t>27790150510302</t>
  </si>
  <si>
    <t>51033</t>
  </si>
  <si>
    <t>25000399</t>
  </si>
  <si>
    <t>52026</t>
  </si>
  <si>
    <t>17790150696719</t>
  </si>
  <si>
    <t>ESTRAGON ALICANTE     10/10G</t>
  </si>
  <si>
    <t>52027</t>
  </si>
  <si>
    <t>37790150696713</t>
  </si>
  <si>
    <t>ESTRAGON ALICANTE  12/10/10G</t>
  </si>
  <si>
    <t>53117</t>
  </si>
  <si>
    <t>47790150031030</t>
  </si>
  <si>
    <t>LAUREL HOJA ALICANT   25/10G</t>
  </si>
  <si>
    <t>53620</t>
  </si>
  <si>
    <t>7790150050040</t>
  </si>
  <si>
    <t>NUEZ M-ENTERA ALICAN SOBR20G</t>
  </si>
  <si>
    <t>(53620) - NUEZ M-ENTERA ALICAN SOBR20G</t>
  </si>
  <si>
    <t>53622</t>
  </si>
  <si>
    <t>37790150050041</t>
  </si>
  <si>
    <t>NUEZ M-ENTERA ALICAN  20/20G</t>
  </si>
  <si>
    <t>53624</t>
  </si>
  <si>
    <t>77790150350163</t>
  </si>
  <si>
    <t>NUEZ M-ENTERA ALICAN6/20/20G</t>
  </si>
  <si>
    <t>53687</t>
  </si>
  <si>
    <t>37790150050577</t>
  </si>
  <si>
    <t>NUEZ M-ENTERA ALICAN 10/200G</t>
  </si>
  <si>
    <t>54010</t>
  </si>
  <si>
    <t>7790150696873</t>
  </si>
  <si>
    <t>OREGANO ALICANTE GN    S-25G</t>
  </si>
  <si>
    <t>(54010) - OREGANO ALICANTE GN    S-25G</t>
  </si>
  <si>
    <t>54011</t>
  </si>
  <si>
    <t>17790150696870</t>
  </si>
  <si>
    <t>OREGANO ALICANTE GN   10/25G</t>
  </si>
  <si>
    <t>54012</t>
  </si>
  <si>
    <t>37790150696874</t>
  </si>
  <si>
    <t>OREGANO ALICANTE GN   20/25G</t>
  </si>
  <si>
    <t>54030</t>
  </si>
  <si>
    <t>7790150051078</t>
  </si>
  <si>
    <t>OREGANO ALICANTE    SOBRE50G</t>
  </si>
  <si>
    <t>(54030) - OREGANO ALICANTE    SOBRE50G</t>
  </si>
  <si>
    <t>54031</t>
  </si>
  <si>
    <t>37790150051079</t>
  </si>
  <si>
    <t>OREGANO ALICANTE      10/50G</t>
  </si>
  <si>
    <t>54032</t>
  </si>
  <si>
    <t>47790150051076</t>
  </si>
  <si>
    <t>OREGANO ALICANTE      25/50G</t>
  </si>
  <si>
    <t>54093</t>
  </si>
  <si>
    <t>7790150540930</t>
  </si>
  <si>
    <t>OREGANO                B-15K</t>
  </si>
  <si>
    <t>(54093) - OREGANO                B-15K</t>
  </si>
  <si>
    <t>54520</t>
  </si>
  <si>
    <t>7790150056059</t>
  </si>
  <si>
    <t>PEREJIL DES ALICANT SOBRE25G</t>
  </si>
  <si>
    <t>(54520) - PEREJIL DES ALICANT SOBRE25G</t>
  </si>
  <si>
    <t>54522</t>
  </si>
  <si>
    <t>37790150056050</t>
  </si>
  <si>
    <t>PEREJIL DES ALICANT   10/25G</t>
  </si>
  <si>
    <t>54523</t>
  </si>
  <si>
    <t>47790150056057</t>
  </si>
  <si>
    <t>PEREJIL DES ALICANT   20/25G</t>
  </si>
  <si>
    <t>55050</t>
  </si>
  <si>
    <t>7790170009066</t>
  </si>
  <si>
    <t>PTA.BCA.M SELECC ALIC GN 25G</t>
  </si>
  <si>
    <t>(004) - MOLIDO SELECCIONADO</t>
  </si>
  <si>
    <t>(55050) - PTA.BCA.M SELECC ALIC GN 25G</t>
  </si>
  <si>
    <t>55051</t>
  </si>
  <si>
    <t>17790170009063</t>
  </si>
  <si>
    <t>PTA BCA M SELEC AL GN 10/25G</t>
  </si>
  <si>
    <t>55120</t>
  </si>
  <si>
    <t>7790150021057</t>
  </si>
  <si>
    <t>PTA BCA GNO ALICANT SOBRE25G</t>
  </si>
  <si>
    <t>(55120) - PTA BCA GNO ALICANT SOBRE25G</t>
  </si>
  <si>
    <t>55122</t>
  </si>
  <si>
    <t>17790150021054</t>
  </si>
  <si>
    <t>PTA BCA GNO ALICANT   10/25G</t>
  </si>
  <si>
    <t>55128</t>
  </si>
  <si>
    <t>87790150321054</t>
  </si>
  <si>
    <t>PTA BCA GNO ALICANT12/10/25G</t>
  </si>
  <si>
    <t>55197</t>
  </si>
  <si>
    <t>7790150551974</t>
  </si>
  <si>
    <t>PIMIENTA BLANCA GRANO  B-50K</t>
  </si>
  <si>
    <t>(55197) - PIMIENTA BLANCA GRANO  B-50K</t>
  </si>
  <si>
    <t>(097) - BOLSA 50KG</t>
  </si>
  <si>
    <t>55622</t>
  </si>
  <si>
    <t>17790150024055</t>
  </si>
  <si>
    <t>PTA NEG GNO ALICANT   10/25G</t>
  </si>
  <si>
    <t>55628</t>
  </si>
  <si>
    <t>87790150324055</t>
  </si>
  <si>
    <t>PTA NEG GNO ALICANT12/10/25G</t>
  </si>
  <si>
    <t>55697</t>
  </si>
  <si>
    <t>7790150556979</t>
  </si>
  <si>
    <t>PIMIENTA NEGRA GRANO   B-50K</t>
  </si>
  <si>
    <t>(55697) - PIMIENTA NEGRA GRANO   B-50K</t>
  </si>
  <si>
    <t>56490</t>
  </si>
  <si>
    <t>7790150696880</t>
  </si>
  <si>
    <t>PIMENTON ALICANTE GN   S-25G</t>
  </si>
  <si>
    <t>(006) - MOLIDO ESPECIAL</t>
  </si>
  <si>
    <t>(56490) - PIMENTON ALICANTE GN   S-25G</t>
  </si>
  <si>
    <t>56491</t>
  </si>
  <si>
    <t>17790150696887</t>
  </si>
  <si>
    <t>PIMENTON ALICANTE GN  10/25G</t>
  </si>
  <si>
    <t>56541</t>
  </si>
  <si>
    <t>7790150025765</t>
  </si>
  <si>
    <t>PIMENTON ALICANT DOYPACK200G</t>
  </si>
  <si>
    <t>(56541) - PIMENTON ALICANT DOYPACK200G</t>
  </si>
  <si>
    <t>56543</t>
  </si>
  <si>
    <t>37790150025766</t>
  </si>
  <si>
    <t>PIMENTON ALICANTE    10/200G</t>
  </si>
  <si>
    <t>56595</t>
  </si>
  <si>
    <t>7790150025895</t>
  </si>
  <si>
    <t>PIMENTON               B-30K</t>
  </si>
  <si>
    <t>(56595) - PIMENTON               B-30K</t>
  </si>
  <si>
    <t>56597</t>
  </si>
  <si>
    <t>7790150565971</t>
  </si>
  <si>
    <t>PIMENTON               B-40K</t>
  </si>
  <si>
    <t>(56597) - PIMENTON               B-40K</t>
  </si>
  <si>
    <t>57020</t>
  </si>
  <si>
    <t>7790150068052</t>
  </si>
  <si>
    <t>PROVENZAL ALICANTE  SOBRE25G</t>
  </si>
  <si>
    <t>(57020) - PROVENZAL ALICANTE  SOBRE25G</t>
  </si>
  <si>
    <t>57022</t>
  </si>
  <si>
    <t>37790150068053</t>
  </si>
  <si>
    <t>PROVENZAL ALICANTE    10/25G</t>
  </si>
  <si>
    <t>57024</t>
  </si>
  <si>
    <t>47790150068050</t>
  </si>
  <si>
    <t>PROVENZAL ALICANTE    25/25G</t>
  </si>
  <si>
    <t>57030</t>
  </si>
  <si>
    <t>7790150068076</t>
  </si>
  <si>
    <t>PROVENZAL ALICANTE  SOBRE50G</t>
  </si>
  <si>
    <t>(57030) - PROVENZAL ALICANTE  SOBRE50G</t>
  </si>
  <si>
    <t>57031</t>
  </si>
  <si>
    <t>37790150068077</t>
  </si>
  <si>
    <t>PROVENZAL ALICANTE    10/50G</t>
  </si>
  <si>
    <t>57032</t>
  </si>
  <si>
    <t>47790150068074</t>
  </si>
  <si>
    <t>PROVENZAL ALICANTE    20/50G</t>
  </si>
  <si>
    <t>57326</t>
  </si>
  <si>
    <t>17790150696733</t>
  </si>
  <si>
    <t>ROMERO ALICANTE       10/15G</t>
  </si>
  <si>
    <t>57327</t>
  </si>
  <si>
    <t>37790150696737</t>
  </si>
  <si>
    <t>ROMERO ALICANTE    12/10/15G</t>
  </si>
  <si>
    <t>58100</t>
  </si>
  <si>
    <t>7790150696668</t>
  </si>
  <si>
    <t>SALSA MOSTAZA            23G</t>
  </si>
  <si>
    <t>(868) - SALSA MOSTAZA</t>
  </si>
  <si>
    <t>(58100) - SALSA MOSTAZA            23G</t>
  </si>
  <si>
    <t>(315) - SOBRE 23G</t>
  </si>
  <si>
    <t>58101</t>
  </si>
  <si>
    <t>17790150696665</t>
  </si>
  <si>
    <t>SALSA MOSTAZA         12/23G</t>
  </si>
  <si>
    <t>58102</t>
  </si>
  <si>
    <t>37790150696669</t>
  </si>
  <si>
    <t>SALSA MOSTAZA       2/12/23G</t>
  </si>
  <si>
    <t>58103</t>
  </si>
  <si>
    <t>87790150696664</t>
  </si>
  <si>
    <t>SALSA MOSTAZA      12/12/23G</t>
  </si>
  <si>
    <t>58150</t>
  </si>
  <si>
    <t>7790150696675</t>
  </si>
  <si>
    <t>SALSA CHOCLO             27G</t>
  </si>
  <si>
    <t>(869) - SALSA CHOCLO</t>
  </si>
  <si>
    <t>(58150) - SALSA CHOCLO             27G</t>
  </si>
  <si>
    <t>58151</t>
  </si>
  <si>
    <t>17790150696672</t>
  </si>
  <si>
    <t>SALSA CHOCLO          12/27G</t>
  </si>
  <si>
    <t>58152</t>
  </si>
  <si>
    <t>37790150696676</t>
  </si>
  <si>
    <t>SALSA CHOCLO        2/12/27G</t>
  </si>
  <si>
    <t>58153</t>
  </si>
  <si>
    <t>87790150696671</t>
  </si>
  <si>
    <t>SALSA CHOCLO       12/12/27G</t>
  </si>
  <si>
    <t>58650</t>
  </si>
  <si>
    <t>7790150696477</t>
  </si>
  <si>
    <t>SALSA MIXTA              28G</t>
  </si>
  <si>
    <t>(902) - SALSA MIXTA</t>
  </si>
  <si>
    <t>(58650) - SALSA MIXTA              28G</t>
  </si>
  <si>
    <t>(301) - SOBRE 28G</t>
  </si>
  <si>
    <t>58651</t>
  </si>
  <si>
    <t>17790150696474</t>
  </si>
  <si>
    <t>SALSA MIXTA           12/28G</t>
  </si>
  <si>
    <t>58652</t>
  </si>
  <si>
    <t>47790150696475</t>
  </si>
  <si>
    <t>SALSA MIXTA         2/12/28G</t>
  </si>
  <si>
    <t>58653</t>
  </si>
  <si>
    <t>87790150696473</t>
  </si>
  <si>
    <t>SALSA MIXTA        12/12/28G</t>
  </si>
  <si>
    <t>58700</t>
  </si>
  <si>
    <t>7790150696484</t>
  </si>
  <si>
    <t>SALSA DE ESPINACA        26G</t>
  </si>
  <si>
    <t>(903) - SALSA DE ESPINACA</t>
  </si>
  <si>
    <t>(58700) - SALSA DE ESPINACA        26G</t>
  </si>
  <si>
    <t>(302) - SOBRE 26G</t>
  </si>
  <si>
    <t>58701</t>
  </si>
  <si>
    <t>17790150696481</t>
  </si>
  <si>
    <t>SALSA DE ESPINACA     12/26G</t>
  </si>
  <si>
    <t>58702</t>
  </si>
  <si>
    <t>47790150696482</t>
  </si>
  <si>
    <t>SALSA DE ESPINACA   2/12/26G</t>
  </si>
  <si>
    <t>58703</t>
  </si>
  <si>
    <t>87790150696480</t>
  </si>
  <si>
    <t>SALSA DE ESPINACA  12/12/26G</t>
  </si>
  <si>
    <t>58750</t>
  </si>
  <si>
    <t>7790150696491</t>
  </si>
  <si>
    <t>SALSA PANCETA/HIERBAS    24G</t>
  </si>
  <si>
    <t>(904) - SALSA DE PANCETA Y HIERBAS</t>
  </si>
  <si>
    <t>(303) - SOBRE 24G</t>
  </si>
  <si>
    <t>58751</t>
  </si>
  <si>
    <t>17790150696498</t>
  </si>
  <si>
    <t>SALSA PANCETA/HIERBAS 12/24G</t>
  </si>
  <si>
    <t>58752</t>
  </si>
  <si>
    <t>47790150696499</t>
  </si>
  <si>
    <t>SALSA PANCETA/HIERBA 2/12/24</t>
  </si>
  <si>
    <t>58753</t>
  </si>
  <si>
    <t>87790150696497</t>
  </si>
  <si>
    <t>SALSA PANCET/HIERBA 12/12/24</t>
  </si>
  <si>
    <t>60027</t>
  </si>
  <si>
    <t>37790150696720</t>
  </si>
  <si>
    <t>TOMILLO ALICANTE   12/10/15G</t>
  </si>
  <si>
    <t>(66025) - PTA BCA M     12/25G</t>
  </si>
  <si>
    <t>61012</t>
  </si>
  <si>
    <t>17790150052409</t>
  </si>
  <si>
    <t>VAINILL LIQ ALICAN   12/28CC</t>
  </si>
  <si>
    <t>61014</t>
  </si>
  <si>
    <t>37790150052403</t>
  </si>
  <si>
    <t>VAINILL LIQ ALICAN   24/28CC</t>
  </si>
  <si>
    <t>61016</t>
  </si>
  <si>
    <t>77790150352617</t>
  </si>
  <si>
    <t>VAINILL LIQ ALICAN 4/24/28CC</t>
  </si>
  <si>
    <t>61018</t>
  </si>
  <si>
    <t>87790150352607</t>
  </si>
  <si>
    <t>VAINILL LIQ ALICAN 8/12/28CC</t>
  </si>
  <si>
    <t>61025</t>
  </si>
  <si>
    <t>7790150610251</t>
  </si>
  <si>
    <t>61026</t>
  </si>
  <si>
    <t>17790150610258</t>
  </si>
  <si>
    <t>61027</t>
  </si>
  <si>
    <t>37790150610252</t>
  </si>
  <si>
    <t>61028</t>
  </si>
  <si>
    <t>57790150610256</t>
  </si>
  <si>
    <t>61029</t>
  </si>
  <si>
    <t>61040</t>
  </si>
  <si>
    <t>7790150610404</t>
  </si>
  <si>
    <t>VAIN LIQ E.NAT ALI 100C</t>
  </si>
  <si>
    <t>(61040) - VAIN LIQ E.NAT ALI 100C</t>
  </si>
  <si>
    <t>61041</t>
  </si>
  <si>
    <t>37790150610405</t>
  </si>
  <si>
    <t>VAIN LIQ E.NAT ALI 16/100C</t>
  </si>
  <si>
    <t>61042</t>
  </si>
  <si>
    <t>57790150610409</t>
  </si>
  <si>
    <t>VAIN LIQ E.NAT ALI 2/16/100C</t>
  </si>
  <si>
    <t>66313</t>
  </si>
  <si>
    <t>7730421000893</t>
  </si>
  <si>
    <t>SAB POL GALLINA LMN 4S</t>
  </si>
  <si>
    <t>66314</t>
  </si>
  <si>
    <t>17730421000890</t>
  </si>
  <si>
    <t>SAB POL GALLINA LMN 10/4S</t>
  </si>
  <si>
    <t>(66313) - SAB POL GALLINA LMN 4S</t>
  </si>
  <si>
    <t>66317</t>
  </si>
  <si>
    <t>7730421000916</t>
  </si>
  <si>
    <t>SAB POL VERD LMN 4S</t>
  </si>
  <si>
    <t>66318</t>
  </si>
  <si>
    <t>17730421000913</t>
  </si>
  <si>
    <t>SAB POL VERD LMN 10/4S</t>
  </si>
  <si>
    <t>66321</t>
  </si>
  <si>
    <t>7730421000930</t>
  </si>
  <si>
    <t>SAB POL ALB AJO LMN 4S</t>
  </si>
  <si>
    <t>66322</t>
  </si>
  <si>
    <t>17730421000937</t>
  </si>
  <si>
    <t>SAB POL ALB AJO LMN 10/4S</t>
  </si>
  <si>
    <t>80524</t>
  </si>
  <si>
    <t>7790150787359</t>
  </si>
  <si>
    <t>AZUCAR LV PALILL    80/6,25G.</t>
  </si>
  <si>
    <t>(80524) - AZUCAR LV PALILL    80/6,25G.</t>
  </si>
  <si>
    <t>(184) - CAJA 80/6,25G</t>
  </si>
  <si>
    <t>81306</t>
  </si>
  <si>
    <t>17790150696030</t>
  </si>
  <si>
    <t>TUY LIQUIDO LV    E-24/180CC</t>
  </si>
  <si>
    <t>83063</t>
  </si>
  <si>
    <t>37790150696119</t>
  </si>
  <si>
    <t>CHOCOLINO FORTIFICADO12/180G</t>
  </si>
  <si>
    <t>83078</t>
  </si>
  <si>
    <t>7790150830789</t>
  </si>
  <si>
    <t>CHOCOL CACAO PLUS FT 180G</t>
  </si>
  <si>
    <t>83079</t>
  </si>
  <si>
    <t>37790150830780</t>
  </si>
  <si>
    <t>CHOCO PLUS FORT      12/180G</t>
  </si>
  <si>
    <t>(83079) - CHOCO PLUS FORT      12/180G</t>
  </si>
  <si>
    <t>83081</t>
  </si>
  <si>
    <t>7790150830819</t>
  </si>
  <si>
    <t>CHOCO PLUS FORT         360G</t>
  </si>
  <si>
    <t>(83081) - CHOCO PLUS FORT         360G</t>
  </si>
  <si>
    <t>83082</t>
  </si>
  <si>
    <t>37790150830810</t>
  </si>
  <si>
    <t>CHOCO PLUS FORT      12/360G</t>
  </si>
  <si>
    <t>83083</t>
  </si>
  <si>
    <t>7790150830833</t>
  </si>
  <si>
    <t>CHOCO PLUS FORT         800G</t>
  </si>
  <si>
    <t>83084</t>
  </si>
  <si>
    <t>37790150830834</t>
  </si>
  <si>
    <t>CHOCO PLUS FORT       8/800G</t>
  </si>
  <si>
    <t>(83083) - CHOCO PLUS FORT         800G</t>
  </si>
  <si>
    <t>83101</t>
  </si>
  <si>
    <t>17790150696252</t>
  </si>
  <si>
    <t>BOLITAS CEREAL PAQ. 12/100GR</t>
  </si>
  <si>
    <t>83105</t>
  </si>
  <si>
    <t>17790150696580</t>
  </si>
  <si>
    <t>BOLITAS CEREAL PAQUE.12/270G</t>
  </si>
  <si>
    <t>83121</t>
  </si>
  <si>
    <t>17790150696597</t>
  </si>
  <si>
    <t>COPOS GRANIZADOS  BLS12/120G</t>
  </si>
  <si>
    <t>(83120) - COPOS GRANIZADOS   BLS  120G</t>
  </si>
  <si>
    <t>83123</t>
  </si>
  <si>
    <t>17790150696603</t>
  </si>
  <si>
    <t>COPOS GRANIZADOS  BLS12/300G</t>
  </si>
  <si>
    <t>(83122) - COPOS GRANIZADOS   BLS  300G</t>
  </si>
  <si>
    <t>90285</t>
  </si>
  <si>
    <t>7790170009028</t>
  </si>
  <si>
    <t>CAFE LM TORR INTENSO  P-125G</t>
  </si>
  <si>
    <t>(90285) - CAFE LM TORR INTENSO  P-125G</t>
  </si>
  <si>
    <t>90287</t>
  </si>
  <si>
    <t>37790170009029</t>
  </si>
  <si>
    <t>CAFE LM TORR INTENSO 24/125G</t>
  </si>
  <si>
    <t>90297</t>
  </si>
  <si>
    <t>7790170009059</t>
  </si>
  <si>
    <t>CAFE LM TORR INTENSO   P-1KG</t>
  </si>
  <si>
    <t>(90297) - CAFE LM TORR INTENSO   P-1KG</t>
  </si>
  <si>
    <t>90298</t>
  </si>
  <si>
    <t>17790170009056</t>
  </si>
  <si>
    <t>CAFE LM TORR INTENSO   5/1KG</t>
  </si>
  <si>
    <t>90456</t>
  </si>
  <si>
    <t>57790170904557</t>
  </si>
  <si>
    <t>CAFE INST LA MOREN NF 6-100G</t>
  </si>
  <si>
    <t>90457</t>
  </si>
  <si>
    <t>37790170904553</t>
  </si>
  <si>
    <t>CAFE INST LA MOREN NF12-100G</t>
  </si>
  <si>
    <t>90461</t>
  </si>
  <si>
    <t>57790170904601</t>
  </si>
  <si>
    <t>CAFE INST LA MOREN NF 6-170G</t>
  </si>
  <si>
    <t>90462</t>
  </si>
  <si>
    <t>37790170904607</t>
  </si>
  <si>
    <t>CAFE INST LA MOREN NF12-170G</t>
  </si>
  <si>
    <t>90737</t>
  </si>
  <si>
    <t>7790170907379</t>
  </si>
  <si>
    <t>CAPPUCCINO LA MORENITA F122G</t>
  </si>
  <si>
    <t>(90737) - CAPPUCCINO LA MORENITA F122G</t>
  </si>
  <si>
    <t>90738</t>
  </si>
  <si>
    <t>47790170907377</t>
  </si>
  <si>
    <t>CAPPUCCINO LA MORENITA 6/122</t>
  </si>
  <si>
    <t>91416</t>
  </si>
  <si>
    <t>57790170914105</t>
  </si>
  <si>
    <t>TE LA MORENITA SAQ  20/25/2G</t>
  </si>
  <si>
    <t>91481</t>
  </si>
  <si>
    <t>57790170914808</t>
  </si>
  <si>
    <t>TE MORE RAP INF SAQ 10/50/2G</t>
  </si>
  <si>
    <t>91485</t>
  </si>
  <si>
    <t>57790170914846</t>
  </si>
  <si>
    <t>TE MORE RAP INF SAQ10/100/2G</t>
  </si>
  <si>
    <t>92461</t>
  </si>
  <si>
    <t>17790170008172</t>
  </si>
  <si>
    <t>BOLDO LA MOREN SAQ 6/20/1,5G</t>
  </si>
  <si>
    <t>92661</t>
  </si>
  <si>
    <t>17790170008202</t>
  </si>
  <si>
    <t>MEZCLA HIER LM SAQ 6/20/1,5G</t>
  </si>
  <si>
    <t>99555</t>
  </si>
  <si>
    <t>25000320</t>
  </si>
  <si>
    <t>REP ANIS GNO LS B 50K</t>
  </si>
  <si>
    <t>(99555) - REP ANIS GNO LS B 50K</t>
  </si>
  <si>
    <t>99556</t>
  </si>
  <si>
    <t>25000313</t>
  </si>
  <si>
    <t>ESP COMINO GNO LS B 50K</t>
  </si>
  <si>
    <t>(99556) - ESP COMINO GNO LS B 50K</t>
  </si>
  <si>
    <t>99561</t>
  </si>
  <si>
    <t>25000306</t>
  </si>
  <si>
    <t>ESP PEREJIL DH LS B 12K</t>
  </si>
  <si>
    <t>(99561) - ESP PEREJIL DH LS B 12K</t>
  </si>
  <si>
    <t>(230) - BOLSA 12 KGR</t>
  </si>
  <si>
    <t>99562</t>
  </si>
  <si>
    <t>25000290</t>
  </si>
  <si>
    <t>ESP ROMERO LS  B 25k</t>
  </si>
  <si>
    <t>(99562) - ESP ROMERO LS  B 25k</t>
  </si>
  <si>
    <t>99567</t>
  </si>
  <si>
    <t>25000283</t>
  </si>
  <si>
    <t>REP VAINIL LIQ LS  BI 25L</t>
  </si>
  <si>
    <t>(99567) - REP VAINIL LIQ LS  BI 25L</t>
  </si>
  <si>
    <t>(272) - BIDON 25 LTS</t>
  </si>
  <si>
    <t>99569</t>
  </si>
  <si>
    <t>25000276</t>
  </si>
  <si>
    <t>ESP AJO TRI CONDIL B 25K</t>
  </si>
  <si>
    <t>(99569) - ESP AJO TRI CONDIL B 25K</t>
  </si>
  <si>
    <t>99571</t>
  </si>
  <si>
    <t>25000269</t>
  </si>
  <si>
    <t>ESP ESTRAGON  LS B 20K</t>
  </si>
  <si>
    <t>(99571) - ESP ESTRAGON  LS B 20K</t>
  </si>
  <si>
    <t>99574</t>
  </si>
  <si>
    <t>25000252</t>
  </si>
  <si>
    <t>ESP AZAFRAN HBS LS C 1K</t>
  </si>
  <si>
    <t>(015) - HEBRAS</t>
  </si>
  <si>
    <t>(99574) - ESP AZAFRAN HBS LS C 1K</t>
  </si>
  <si>
    <t>(300) - CAJA 1 KG</t>
  </si>
  <si>
    <t>99579</t>
  </si>
  <si>
    <t>25000238</t>
  </si>
  <si>
    <t>REP ANIS GNO LS B 49K</t>
  </si>
  <si>
    <t>(99579) - REP ANIS GNO LS B 49K</t>
  </si>
  <si>
    <t>(304) - BOLSA 49 KG</t>
  </si>
  <si>
    <t>99583</t>
  </si>
  <si>
    <t>25000221</t>
  </si>
  <si>
    <t>SALSA ESPINACA LS B 25K</t>
  </si>
  <si>
    <t>(99583) - SALSA ESPINACA LS B 25K</t>
  </si>
  <si>
    <t>99584</t>
  </si>
  <si>
    <t>25000214</t>
  </si>
  <si>
    <t>SALSA MIXTA LS B 25K</t>
  </si>
  <si>
    <t>(99584) - SALSA MIXTA LS B 25K</t>
  </si>
  <si>
    <t>99585</t>
  </si>
  <si>
    <t>25000207</t>
  </si>
  <si>
    <t>SALSA PANC HIE LS B 25K</t>
  </si>
  <si>
    <t>(99585) - SALSA PANC HIE LS B 25K</t>
  </si>
  <si>
    <t>99588</t>
  </si>
  <si>
    <t>25000184</t>
  </si>
  <si>
    <t>ESP TOMILLO LS B 20K</t>
  </si>
  <si>
    <t>(99588) - ESP TOMILLO LS B 20K</t>
  </si>
  <si>
    <t>99591</t>
  </si>
  <si>
    <t>25001273</t>
  </si>
  <si>
    <t>TE SA LV LIMON/VIT C B 20K</t>
  </si>
  <si>
    <t>99592</t>
  </si>
  <si>
    <t>25000177</t>
  </si>
  <si>
    <t>TE SA LS MANZANA B 20K</t>
  </si>
  <si>
    <t>(99592) - TE SA LS MANZANA B 20K</t>
  </si>
  <si>
    <t>99593</t>
  </si>
  <si>
    <t>25000160</t>
  </si>
  <si>
    <t>TE SA LS DURAZNO B 20K</t>
  </si>
  <si>
    <t>(99593) - TE SA LS DURAZNO B 20K</t>
  </si>
  <si>
    <t>99594</t>
  </si>
  <si>
    <t>25000153</t>
  </si>
  <si>
    <t>TE SA LS FRUTILLA B 20K</t>
  </si>
  <si>
    <t>(99594) - TE SA LS FRUTILLA B 20K</t>
  </si>
  <si>
    <t>99595</t>
  </si>
  <si>
    <t>25000146</t>
  </si>
  <si>
    <t>TE ES LS NEGRO B 20K</t>
  </si>
  <si>
    <t>(99595) - TE ES LS NEGRO B 20K</t>
  </si>
  <si>
    <t>99599</t>
  </si>
  <si>
    <t>25000139</t>
  </si>
  <si>
    <t>HRB LS MANZANILLA B 25K</t>
  </si>
  <si>
    <t>(99599) - HRB LS MANZANILLA B 25K</t>
  </si>
  <si>
    <t>99600</t>
  </si>
  <si>
    <t>25000122</t>
  </si>
  <si>
    <t>TE ES LS BLANCO B 50K</t>
  </si>
  <si>
    <t>(99600) - TE ES LS BLANCO B 50K</t>
  </si>
  <si>
    <t>99601</t>
  </si>
  <si>
    <t>25000115</t>
  </si>
  <si>
    <t>ESP CEBOLLA DH LS B 15K</t>
  </si>
  <si>
    <t>(99601) - ESP CEBOLLA DH LS B 15K</t>
  </si>
  <si>
    <t>99603</t>
  </si>
  <si>
    <t>25000092</t>
  </si>
  <si>
    <t>REP ANIS GNO  B 25K</t>
  </si>
  <si>
    <t>(99603) - REP ANIS GNO  B 25K</t>
  </si>
  <si>
    <t>99604</t>
  </si>
  <si>
    <t>25000085</t>
  </si>
  <si>
    <t>HRB LS TILO B 20K</t>
  </si>
  <si>
    <t>(99604) - HRB LS TILO B 20K</t>
  </si>
  <si>
    <t>99615</t>
  </si>
  <si>
    <t>ACIDO FUMARICO GRANULADO 25KG</t>
  </si>
  <si>
    <t>(99615) - ACIDO FUMARICO GRANULADO 25KG</t>
  </si>
  <si>
    <t>99616</t>
  </si>
  <si>
    <t>AROMA LIMON LIQ 25LTS</t>
  </si>
  <si>
    <t>(99616) - AROMA LIMON LIQ 25LTS</t>
  </si>
  <si>
    <t>99617</t>
  </si>
  <si>
    <t>BOLDO EN HOJAS FARDO 50KG</t>
  </si>
  <si>
    <t>(99617) - BOLDO EN HOJAS FARDO 50KG</t>
  </si>
  <si>
    <t>(809) - FARDO 50 KG</t>
  </si>
  <si>
    <t>99618</t>
  </si>
  <si>
    <t>CEDRON CORTE FINO 25KG</t>
  </si>
  <si>
    <t>(99618) - CEDRON CORTE FINO 25KG</t>
  </si>
  <si>
    <t>99619</t>
  </si>
  <si>
    <t>CEDRON HOJAS FARDO 25KG</t>
  </si>
  <si>
    <t>(99619) - CEDRON HOJAS FARDO 25KG</t>
  </si>
  <si>
    <t>99621</t>
  </si>
  <si>
    <t>TE NEGRO C/AC FUMARICO 20K</t>
  </si>
  <si>
    <t>(99621) - TE NEGRO C/AC FUMARICO 20K</t>
  </si>
  <si>
    <t>99622</t>
  </si>
  <si>
    <t>ESP AZAFRAN MOLIDO LS  1K</t>
  </si>
  <si>
    <t>(99622) - ESP AZAFRAN MOLIDO LS  1K</t>
  </si>
  <si>
    <t>99624</t>
  </si>
  <si>
    <t>ALBAHACA EN HOJAS BOLSA 25K</t>
  </si>
  <si>
    <t>(697) - ALBAHACA</t>
  </si>
  <si>
    <t>(99624) - ALBAHACA EN HOJAS BOLSA 25K</t>
  </si>
  <si>
    <t>99625</t>
  </si>
  <si>
    <t>BOLDO EN HOJAS  B 25K</t>
  </si>
  <si>
    <t>(99625) - BOLDO EN HOJAS  B 25K</t>
  </si>
  <si>
    <t>81219</t>
  </si>
  <si>
    <t>27790150695955</t>
  </si>
  <si>
    <t>TUY SWEET POLVO S 6/200</t>
  </si>
  <si>
    <t>81270</t>
  </si>
  <si>
    <t>27790150812680</t>
  </si>
  <si>
    <t>TUY SUCRA  POLVO S 6/200</t>
  </si>
  <si>
    <t>99626</t>
  </si>
  <si>
    <t>ESP CEBOLLA DH LS CAJA 9KG</t>
  </si>
  <si>
    <t>(99626) - ESP CEBOLLA DH LS CAJA 9KG</t>
  </si>
  <si>
    <t>(815) - CAJA 9KG</t>
  </si>
  <si>
    <t>26039</t>
  </si>
  <si>
    <t>7790150260395</t>
  </si>
  <si>
    <t>YERBA LITORAL S/P CS   50/3G</t>
  </si>
  <si>
    <t>(26039) - YERBA LITORAL S/P CS   50/3G</t>
  </si>
  <si>
    <t>40502</t>
  </si>
  <si>
    <t>37790150696867</t>
  </si>
  <si>
    <t>AJI TRIT. ALIC GN  12/10/25G</t>
  </si>
  <si>
    <t>40503</t>
  </si>
  <si>
    <t>57790150696861</t>
  </si>
  <si>
    <t>AJI TRIT. ALICANTE GN 25/25G</t>
  </si>
  <si>
    <t>46524</t>
  </si>
  <si>
    <t>47790150042050</t>
  </si>
  <si>
    <t>COMINO MOLID ALICANTE 25/25G</t>
  </si>
  <si>
    <t>46528</t>
  </si>
  <si>
    <t>87790150342059</t>
  </si>
  <si>
    <t>COMINO MOL ALICANTE 12/10/25</t>
  </si>
  <si>
    <t>49024</t>
  </si>
  <si>
    <t>47790150045051</t>
  </si>
  <si>
    <t>COND P/PIZZA ALICA    25/25G</t>
  </si>
  <si>
    <t>49028</t>
  </si>
  <si>
    <t>87790150345050</t>
  </si>
  <si>
    <t>COND P/PIZZA ALICAT12/10/25G</t>
  </si>
  <si>
    <t>55052</t>
  </si>
  <si>
    <t>37790170009067</t>
  </si>
  <si>
    <t>PTA BCA M SE AL GN 12/10/25G</t>
  </si>
  <si>
    <t>55053</t>
  </si>
  <si>
    <t>57790170009061</t>
  </si>
  <si>
    <t>PTA BCA M SELEC AL GN 25/25G</t>
  </si>
  <si>
    <t>56492</t>
  </si>
  <si>
    <t>57790150696885</t>
  </si>
  <si>
    <t>PIMENTON ALICANTE GN  25/25G</t>
  </si>
  <si>
    <t>56493</t>
  </si>
  <si>
    <t>37790150696881</t>
  </si>
  <si>
    <t>PIMENTON ALICANTE GN12/10/25</t>
  </si>
  <si>
    <t>26040</t>
  </si>
  <si>
    <t>47790150260393</t>
  </si>
  <si>
    <t>YERBA LITORAL S/P CS 10/50/3</t>
  </si>
  <si>
    <t>43907</t>
  </si>
  <si>
    <t>27790150434356</t>
  </si>
  <si>
    <t>EXHIBIDOR SAB POL 10</t>
  </si>
  <si>
    <t>(43907) - EXHIBIDOR SAB POL 10</t>
  </si>
  <si>
    <t>61092</t>
  </si>
  <si>
    <t>17790150052980</t>
  </si>
  <si>
    <t>REP VAINIL LIQ CONDIL BI 2/3L</t>
  </si>
  <si>
    <t xml:space="preserve">2.000 </t>
  </si>
  <si>
    <t>62007</t>
  </si>
  <si>
    <t>GIACOMO CARNE ROU 12/500G</t>
  </si>
  <si>
    <t>62017</t>
  </si>
  <si>
    <t>GIACOMO VERDURA ROU 12/500G</t>
  </si>
  <si>
    <t>62027</t>
  </si>
  <si>
    <t>GIACOMO QUE/JAM ROU 12/500G</t>
  </si>
  <si>
    <t>66315</t>
  </si>
  <si>
    <t>37730421000894</t>
  </si>
  <si>
    <t>SAB POL GALLINA LMN 4/10/4S</t>
  </si>
  <si>
    <t>(66314) - SAB POL GALLINA LMN 10/4S</t>
  </si>
  <si>
    <t>66319</t>
  </si>
  <si>
    <t>37730421000917</t>
  </si>
  <si>
    <t>SAB POL VERD LMN 4/10/4S</t>
  </si>
  <si>
    <t>66323</t>
  </si>
  <si>
    <t>37730421000931</t>
  </si>
  <si>
    <t>SAB POL ALB AJO LMN 4/10/4S</t>
  </si>
  <si>
    <t>(66322) - SAB POL ALB AJO LMN 10/4S</t>
  </si>
  <si>
    <t>80525</t>
  </si>
  <si>
    <t>17790150787356</t>
  </si>
  <si>
    <t>AZUCAR LV PALILL 10/80/6,25G.</t>
  </si>
  <si>
    <t>99550</t>
  </si>
  <si>
    <t>25000344</t>
  </si>
  <si>
    <t>SALSA BLANCA LS B 25K</t>
  </si>
  <si>
    <t>(99550) - SALSA BLANCA LS B 25K</t>
  </si>
  <si>
    <t>99554</t>
  </si>
  <si>
    <t>25000337</t>
  </si>
  <si>
    <t>ESP LAUREL TRI LS B 30K</t>
  </si>
  <si>
    <t>(99554) - ESP LAUREL TRI LS B 30K</t>
  </si>
  <si>
    <t>99577</t>
  </si>
  <si>
    <t>25000245</t>
  </si>
  <si>
    <t>ESP AJI TRI LS B 20K</t>
  </si>
  <si>
    <t>(99577) - ESP AJI TRI LS B 20K</t>
  </si>
  <si>
    <t>99586</t>
  </si>
  <si>
    <t>25000191</t>
  </si>
  <si>
    <t>SALSA 4 QUESOS LS B 25K</t>
  </si>
  <si>
    <t>(99586) - SALSA 4 QUESOS LS B 25K</t>
  </si>
  <si>
    <t>15039</t>
  </si>
  <si>
    <t>INST LV SELEC GRAN EQ 4KG</t>
  </si>
  <si>
    <t>(154) - SELECCIÓN GRANEL</t>
  </si>
  <si>
    <t>(056) - INSTANTÁNEOS GRANEL</t>
  </si>
  <si>
    <t>(15039) - INST LV SELEC GRAN EQ 4KG</t>
  </si>
  <si>
    <t>(374) - CAJA 4KG</t>
  </si>
  <si>
    <t>83129</t>
  </si>
  <si>
    <t>17790150831288</t>
  </si>
  <si>
    <t>CHOCOL CER COPOS P 24/200G</t>
  </si>
  <si>
    <t>81280</t>
  </si>
  <si>
    <t>7790150812808</t>
  </si>
  <si>
    <t>TUY STEVIA POLVO S50</t>
  </si>
  <si>
    <t>(627) - EDULCORANTE TUY STEVIA POLVO</t>
  </si>
  <si>
    <t>(81280) - TUY STEVIA POLVO S50</t>
  </si>
  <si>
    <t>81281</t>
  </si>
  <si>
    <t>17790150812805</t>
  </si>
  <si>
    <t>TUY STEVIA POLVO S 10/50</t>
  </si>
  <si>
    <t>81282</t>
  </si>
  <si>
    <t>7790150812822</t>
  </si>
  <si>
    <t>TUY STEVIA POLVO  S 100</t>
  </si>
  <si>
    <t>(81282) - TUY STEVIA POLVO  S 100</t>
  </si>
  <si>
    <t>81283</t>
  </si>
  <si>
    <t>17790150812829</t>
  </si>
  <si>
    <t>TUY STEVIA POLVO  S 10/100</t>
  </si>
  <si>
    <t>81284</t>
  </si>
  <si>
    <t>7790150812846</t>
  </si>
  <si>
    <t>TUY STEVIA POLVO S 200</t>
  </si>
  <si>
    <t>(81284) - TUY STEVIA POLVO S 200</t>
  </si>
  <si>
    <t>81285</t>
  </si>
  <si>
    <t>17790150812843</t>
  </si>
  <si>
    <t>TUY STEVIA POLVO S 6/200</t>
  </si>
  <si>
    <t>81286</t>
  </si>
  <si>
    <t>7790150812860</t>
  </si>
  <si>
    <t>TUY CLASICO POLVO  S50</t>
  </si>
  <si>
    <t>(624) - EDULCORANTE TUY CLÁSICO POLVO</t>
  </si>
  <si>
    <t>(81286) - TUY CLASICO POLVO  S50</t>
  </si>
  <si>
    <t>81287</t>
  </si>
  <si>
    <t>17790150812867</t>
  </si>
  <si>
    <t>TUY CLASICO POLVO S 10/50</t>
  </si>
  <si>
    <t>81288</t>
  </si>
  <si>
    <t>7790150812884</t>
  </si>
  <si>
    <t>TUY CLASICO POLVO  S100</t>
  </si>
  <si>
    <t>(81288) - TUY CLASICO POLVO  S100</t>
  </si>
  <si>
    <t>81289</t>
  </si>
  <si>
    <t>17790150812881</t>
  </si>
  <si>
    <t>TUY CLASICO POLVO S 10/100</t>
  </si>
  <si>
    <t>81290</t>
  </si>
  <si>
    <t>7790150812907</t>
  </si>
  <si>
    <t>TUY CLASICO POLVO S 200</t>
  </si>
  <si>
    <t>(81290) - TUY CLASICO POLVO S 200</t>
  </si>
  <si>
    <t>81291</t>
  </si>
  <si>
    <t>17790150812904</t>
  </si>
  <si>
    <t>TUY CLASICO POLVO S 6/200.</t>
  </si>
  <si>
    <t>530</t>
  </si>
  <si>
    <t>7790150696781</t>
  </si>
  <si>
    <t>CAFE LV EQUILIBRADO   P-125G.</t>
  </si>
  <si>
    <t>533</t>
  </si>
  <si>
    <t>57790150696786</t>
  </si>
  <si>
    <t>CAFE LV EQUILIBRADO 12/125G.</t>
  </si>
  <si>
    <t>545</t>
  </si>
  <si>
    <t>7790150696811</t>
  </si>
  <si>
    <t>CAFE LV EQUILIBRADO    P-1KG.</t>
  </si>
  <si>
    <t>(545) - CAFE LV EQUILIBRADO    P-1KG.</t>
  </si>
  <si>
    <t>546</t>
  </si>
  <si>
    <t>17790150696818</t>
  </si>
  <si>
    <t>CAFE LV EQUILIBRADO    6/1KG.</t>
  </si>
  <si>
    <t>550</t>
  </si>
  <si>
    <t>7790150005507</t>
  </si>
  <si>
    <t>CAFE LV EQUILIBRADO GNO  1KG.</t>
  </si>
  <si>
    <t>(007) - GRANO EQUILIBRADO</t>
  </si>
  <si>
    <t>(550) - CAFE LV EQUILIBRADO GNO  1KG.</t>
  </si>
  <si>
    <t>551</t>
  </si>
  <si>
    <t>17790150005504</t>
  </si>
  <si>
    <t>CAFE LV EQUILIBRADO GNO 6/1K.</t>
  </si>
  <si>
    <t>8065</t>
  </si>
  <si>
    <t>7790150080504</t>
  </si>
  <si>
    <t>CAFE LVE CAPS SUT 10/5,2G</t>
  </si>
  <si>
    <t>(8065) - CAFE LVE CAPS SUT 10/5,2G</t>
  </si>
  <si>
    <t>8066</t>
  </si>
  <si>
    <t>37790150080505</t>
  </si>
  <si>
    <t>CAFE LVE CAPS SUT 12/10/5,2G</t>
  </si>
  <si>
    <t>8070</t>
  </si>
  <si>
    <t>7790150080559</t>
  </si>
  <si>
    <t>CAFE LVE CAPS EQU 10/5,2G</t>
  </si>
  <si>
    <t>(8070) - CAFE LVE CAPS EQU 10/5,2G</t>
  </si>
  <si>
    <t>8071</t>
  </si>
  <si>
    <t>37790150080550</t>
  </si>
  <si>
    <t>CAFE LVE CAPS EQU 12/10/5,2G</t>
  </si>
  <si>
    <t>8075</t>
  </si>
  <si>
    <t>7790150080610</t>
  </si>
  <si>
    <t>CAFE LVE CAPS INT 10/5G</t>
  </si>
  <si>
    <t>8076</t>
  </si>
  <si>
    <t>37790150080611</t>
  </si>
  <si>
    <t>CAFE LVE CAPS INT 12/10/5,2G</t>
  </si>
  <si>
    <t>90332</t>
  </si>
  <si>
    <t>CAPS MORENITA BRAS 12/10/5,2G</t>
  </si>
  <si>
    <t>90337</t>
  </si>
  <si>
    <t>CAPS MORENITA COLO 12/10/5,2G</t>
  </si>
  <si>
    <t>90342</t>
  </si>
  <si>
    <t>CAPS MORENITA ETIO 12/10/5,2G</t>
  </si>
  <si>
    <t>99538</t>
  </si>
  <si>
    <t>BOBINA CELOFAN 210mm</t>
  </si>
  <si>
    <t>(99538) - BOBINA CELOFAN 210mm</t>
  </si>
  <si>
    <t>99539</t>
  </si>
  <si>
    <t>BOBINA CELOFAN 140mm</t>
  </si>
  <si>
    <t>90345</t>
  </si>
  <si>
    <t>7790170903302</t>
  </si>
  <si>
    <t>CAFE MOR CAPS BRA 10/5,2G</t>
  </si>
  <si>
    <t>(90345) - CAFE MOR CAPS BRA 10/5,2G</t>
  </si>
  <si>
    <t>90346</t>
  </si>
  <si>
    <t>17790170903309</t>
  </si>
  <si>
    <t>CAFE MOR CAPS BRA 12/10/5,2G</t>
  </si>
  <si>
    <t>90350</t>
  </si>
  <si>
    <t>7790170903357</t>
  </si>
  <si>
    <t>CAFE MOR CAPS COL 10/5,2G</t>
  </si>
  <si>
    <t>(90350) - CAFE MOR CAPS COL 10/5,2G</t>
  </si>
  <si>
    <t>90351</t>
  </si>
  <si>
    <t>17790170903354</t>
  </si>
  <si>
    <t>CAFE MOR CAPS COL 12/10/5,2G</t>
  </si>
  <si>
    <t>10044</t>
  </si>
  <si>
    <t>7790150100448</t>
  </si>
  <si>
    <t>CMBO INST C 170 + TUY 50</t>
  </si>
  <si>
    <t>(10044) - CMBO INST C 170 + TUY 50</t>
  </si>
  <si>
    <t>90355</t>
  </si>
  <si>
    <t>7790170903401</t>
  </si>
  <si>
    <t>CAFE MOR CAPS ETI 10/5,2G</t>
  </si>
  <si>
    <t>(90355) - CAFE MOR CAPS ETI 10/5,2G</t>
  </si>
  <si>
    <t>90356</t>
  </si>
  <si>
    <t>17790170903408</t>
  </si>
  <si>
    <t>CAFE MOR CAPS ETI 12/10/5,2G</t>
  </si>
  <si>
    <t>10045</t>
  </si>
  <si>
    <t>17790150100445</t>
  </si>
  <si>
    <t>CMBO/ 6 INST C 170 + TUY 50</t>
  </si>
  <si>
    <t>536</t>
  </si>
  <si>
    <t>17790150696795</t>
  </si>
  <si>
    <t>CAFE LV EQUILIBRADO   8/250G.</t>
  </si>
  <si>
    <t>131</t>
  </si>
  <si>
    <t>7790150001264</t>
  </si>
  <si>
    <t>CAFE LV CORONADO MOL    P-1K.</t>
  </si>
  <si>
    <t>231</t>
  </si>
  <si>
    <t>7790150002261</t>
  </si>
  <si>
    <t>CAFE LV CORONADO  GNO   P-1K.</t>
  </si>
  <si>
    <t>535</t>
  </si>
  <si>
    <t>7790150696798</t>
  </si>
  <si>
    <t>CAFE LV EQUILIBRADO     250G.</t>
  </si>
  <si>
    <t>598</t>
  </si>
  <si>
    <t>7790150005989</t>
  </si>
  <si>
    <t>CAFE LV MOL PURO AROMA 250G</t>
  </si>
  <si>
    <t>(598) - CAFE LV MOL PURO AROMA 250G</t>
  </si>
  <si>
    <t>599</t>
  </si>
  <si>
    <t>17790150005986</t>
  </si>
  <si>
    <t>CAFE LV MOL PURO AROMA 12/250G</t>
  </si>
  <si>
    <t>3705</t>
  </si>
  <si>
    <t>7790150037058</t>
  </si>
  <si>
    <t>CAFE LVE MOL TOST 500G.</t>
  </si>
  <si>
    <t>(068) - LVE TOSTADO</t>
  </si>
  <si>
    <t>(3705) - CAFE LVE MOL TOST 500G.</t>
  </si>
  <si>
    <t>3706</t>
  </si>
  <si>
    <t>17790150037055</t>
  </si>
  <si>
    <t>CAFE LVE MOL TOST 12/500G.</t>
  </si>
  <si>
    <t>62004</t>
  </si>
  <si>
    <t>7792390620045</t>
  </si>
  <si>
    <t>(62004) - REUTILIZABLE</t>
  </si>
  <si>
    <t>62005</t>
  </si>
  <si>
    <t>17792390620042</t>
  </si>
  <si>
    <t>62018</t>
  </si>
  <si>
    <t>7792390620182</t>
  </si>
  <si>
    <t>GIACOMO VERDURA ROU 250G</t>
  </si>
  <si>
    <t>(62018) - GIACOMO VERDURA ROU 250G</t>
  </si>
  <si>
    <t>62019</t>
  </si>
  <si>
    <t>17792390620189</t>
  </si>
  <si>
    <t>GIACOMO VERDURA ROU 18/250G</t>
  </si>
  <si>
    <t>62024</t>
  </si>
  <si>
    <t>7792390620243</t>
  </si>
  <si>
    <t>(62024) - REUTILIZABLE</t>
  </si>
  <si>
    <t>62025</t>
  </si>
  <si>
    <t>17792390620240</t>
  </si>
  <si>
    <t>90327</t>
  </si>
  <si>
    <t>7790170903272</t>
  </si>
  <si>
    <t>CAFE MORE MOL BD ITAL 250G</t>
  </si>
  <si>
    <t>(90327) - CAFE MORE MOL BD ITAL 250G</t>
  </si>
  <si>
    <t>90328</t>
  </si>
  <si>
    <t>17790170903279</t>
  </si>
  <si>
    <t>CAFE MORE MOL BD ITAL 12/250</t>
  </si>
  <si>
    <t>94900</t>
  </si>
  <si>
    <t>7790170949003</t>
  </si>
  <si>
    <t>CAFE MORE MOL COLOM 500G</t>
  </si>
  <si>
    <t>(100) - CAFE MORE TOSTADO</t>
  </si>
  <si>
    <t>(94900) - CAFE MORE MOL COLOM 500G</t>
  </si>
  <si>
    <t>94901</t>
  </si>
  <si>
    <t>17790170949000</t>
  </si>
  <si>
    <t>CAFE MORE MOL COLOM 12/500G</t>
  </si>
  <si>
    <t>94905</t>
  </si>
  <si>
    <t>7790170949058</t>
  </si>
  <si>
    <t>CAFE MORE GNO COLOM 500G</t>
  </si>
  <si>
    <t>(94905) - CAFE MORE GNO COLOM 500G</t>
  </si>
  <si>
    <t>94906</t>
  </si>
  <si>
    <t>17790170949055</t>
  </si>
  <si>
    <t>CAFE MORE GNO COLOM 6/500G</t>
  </si>
  <si>
    <t>62008</t>
  </si>
  <si>
    <t>7792390620083</t>
  </si>
  <si>
    <t>GIACOMO CARNE ROU 250G</t>
  </si>
  <si>
    <t>(62008) - GIACOMO CARNE ROU 250G</t>
  </si>
  <si>
    <t>62009</t>
  </si>
  <si>
    <t>17792390620080</t>
  </si>
  <si>
    <t>GIACOMO CARNE  ROU 18/250G</t>
  </si>
  <si>
    <t>62028</t>
  </si>
  <si>
    <t>7792390620281</t>
  </si>
  <si>
    <t>GIACOMO QUESO/JAMON ROU 250G</t>
  </si>
  <si>
    <t>(62028) - GIACOMO QUESO/JAMON ROU 250G</t>
  </si>
  <si>
    <t>62029</t>
  </si>
  <si>
    <t>17792390620288</t>
  </si>
  <si>
    <t>GIACOMO QUESO/JAMON ROU 18/250G</t>
  </si>
  <si>
    <t>-749</t>
  </si>
  <si>
    <t>ARLISTAN SUAVE Y ESP X 160 GR DP</t>
  </si>
  <si>
    <t>25040</t>
  </si>
  <si>
    <t>7790150240403</t>
  </si>
  <si>
    <t>TE SA LV MANZANA CANELA 20S</t>
  </si>
  <si>
    <t>(291) - TE SAB LV MZN/CANELA</t>
  </si>
  <si>
    <t>(25040) - TE SA LV MANZANA CANELA 20S</t>
  </si>
  <si>
    <t>25041</t>
  </si>
  <si>
    <t>17790150240400</t>
  </si>
  <si>
    <t>TE SA LV MANZANA CANELA 6/20S</t>
  </si>
  <si>
    <t>25045</t>
  </si>
  <si>
    <t>7790150250457</t>
  </si>
  <si>
    <t>TE SA LV MARACUYA 20S</t>
  </si>
  <si>
    <t>(292) - TE SAB LV MARACUYA</t>
  </si>
  <si>
    <t>(25045) - TE SA LV MARACUYA 20S</t>
  </si>
  <si>
    <t>25046</t>
  </si>
  <si>
    <t>17790150250454</t>
  </si>
  <si>
    <t>TE SA LV MARACUYA 6/20S</t>
  </si>
  <si>
    <t>25050</t>
  </si>
  <si>
    <t>7790150250501</t>
  </si>
  <si>
    <t>TE ES LV CHAI  20S</t>
  </si>
  <si>
    <t>(287) - TE ESP   LV CHAI</t>
  </si>
  <si>
    <t>(25050) - TE ES LV CHAI  20S</t>
  </si>
  <si>
    <t>25051</t>
  </si>
  <si>
    <t>17790150250508</t>
  </si>
  <si>
    <t>TE ES LV CHAI 6/20S</t>
  </si>
  <si>
    <t>25055</t>
  </si>
  <si>
    <t>7790150250556</t>
  </si>
  <si>
    <t>TE ES LV VERDE JAZMIN 20S</t>
  </si>
  <si>
    <t>(288) - TE ESP   LV VERDE JAZMIN</t>
  </si>
  <si>
    <t>(25055) - TE ES LV VERDE JAZMIN 20S</t>
  </si>
  <si>
    <t>25056</t>
  </si>
  <si>
    <t>17790150250553</t>
  </si>
  <si>
    <t>TE ES LV VERDE JAZMIN 6/20</t>
  </si>
  <si>
    <t>99627</t>
  </si>
  <si>
    <t>TE LS ROJO BOLSA 25 KG</t>
  </si>
  <si>
    <t>(99627) - TE LS ROJO BOLSA 25 KG</t>
  </si>
  <si>
    <t>80504</t>
  </si>
  <si>
    <t>7790150805046</t>
  </si>
  <si>
    <t>AZUCAR IAE   S 800</t>
  </si>
  <si>
    <t>(80504) - AZUCAR IAE   S 800</t>
  </si>
  <si>
    <t>80505</t>
  </si>
  <si>
    <t>7790150805053</t>
  </si>
  <si>
    <t>AZUCAR CL LA OPERA S 800</t>
  </si>
  <si>
    <t>(80505) - AZUCAR CL LA OPERA S 800</t>
  </si>
  <si>
    <t>80506</t>
  </si>
  <si>
    <t>7790150805060</t>
  </si>
  <si>
    <t>AZUCAR CL COLONIAL S 800.</t>
  </si>
  <si>
    <t>(80506) - AZUCAR CL COLONIAL S 800.</t>
  </si>
  <si>
    <t>99628</t>
  </si>
  <si>
    <t>PIMIENTA BLANCA GRANO BOLSA 25K</t>
  </si>
  <si>
    <t>(99628) - PIMIENTA BLANCA GRANO BOLSA 25K</t>
  </si>
  <si>
    <t>-753</t>
  </si>
  <si>
    <t>77703</t>
  </si>
  <si>
    <t>La Campagnola Oreg 25 gr</t>
  </si>
  <si>
    <t>-754</t>
  </si>
  <si>
    <t>77704</t>
  </si>
  <si>
    <t>La Campagnola Oreg 50 gr</t>
  </si>
  <si>
    <t>-755</t>
  </si>
  <si>
    <t>77705</t>
  </si>
  <si>
    <t>La Campagnola Prov 25 gr</t>
  </si>
  <si>
    <t>-756</t>
  </si>
  <si>
    <t>77706</t>
  </si>
  <si>
    <t>La Campagnola Prov 50 gr</t>
  </si>
  <si>
    <t>-751</t>
  </si>
  <si>
    <t>77701</t>
  </si>
  <si>
    <t>La Campagnola Pton 25 gr</t>
  </si>
  <si>
    <t>-752</t>
  </si>
  <si>
    <t>77702</t>
  </si>
  <si>
    <t>La Campagnola Pton 50 gr</t>
  </si>
  <si>
    <t>-757</t>
  </si>
  <si>
    <t>77707</t>
  </si>
  <si>
    <t>La Campagnola Pta Bca Mol 25 gr</t>
  </si>
  <si>
    <t>-758</t>
  </si>
  <si>
    <t>77708</t>
  </si>
  <si>
    <t>La Campagnola Pta Bca Mol 50 gr</t>
  </si>
  <si>
    <t>-759</t>
  </si>
  <si>
    <t>77709</t>
  </si>
  <si>
    <t>La Campagnola Ají 25 gr</t>
  </si>
  <si>
    <t>-760</t>
  </si>
  <si>
    <t>77710</t>
  </si>
  <si>
    <t>La Campagnola Ají 50 gr</t>
  </si>
  <si>
    <t>-761</t>
  </si>
  <si>
    <t>Dos Anclas Tomillo 25 gr</t>
  </si>
  <si>
    <t>-762</t>
  </si>
  <si>
    <t>77712</t>
  </si>
  <si>
    <t>La Parmesana Tomillo 20 gr</t>
  </si>
  <si>
    <t>-763</t>
  </si>
  <si>
    <t>77713</t>
  </si>
  <si>
    <t>La Campagnola Tomillo 15 gr</t>
  </si>
  <si>
    <t>-764</t>
  </si>
  <si>
    <t>77714</t>
  </si>
  <si>
    <t>Dos Anclas Pta Mol NE gr 25</t>
  </si>
  <si>
    <t>-765</t>
  </si>
  <si>
    <t>77715</t>
  </si>
  <si>
    <t>La Parmesana Pta Mol NE gr 25</t>
  </si>
  <si>
    <t>-766</t>
  </si>
  <si>
    <t>77716</t>
  </si>
  <si>
    <t>La Campagnola Pta Mol NE gr 25</t>
  </si>
  <si>
    <t>-767</t>
  </si>
  <si>
    <t>77717</t>
  </si>
  <si>
    <t>Dos Anclas Pta Gno NE gr 25</t>
  </si>
  <si>
    <t>(005) - CAFE FUERTE</t>
  </si>
  <si>
    <t>-768</t>
  </si>
  <si>
    <t>77718</t>
  </si>
  <si>
    <t>La Parmesana Pta Gno NE gr 25</t>
  </si>
  <si>
    <t>-769</t>
  </si>
  <si>
    <t>77719</t>
  </si>
  <si>
    <t>La Campagnola Pta Gno NE gr 25</t>
  </si>
  <si>
    <t>-770</t>
  </si>
  <si>
    <t>77720</t>
  </si>
  <si>
    <t>Dos Anclas Pta Molin NE gr 45</t>
  </si>
  <si>
    <t>-771</t>
  </si>
  <si>
    <t>77721</t>
  </si>
  <si>
    <t>La Parmesana Pta Molin NE gr 45</t>
  </si>
  <si>
    <t>-772</t>
  </si>
  <si>
    <t>77722</t>
  </si>
  <si>
    <t>La Campagnola Pta Molin NE gr 45</t>
  </si>
  <si>
    <t>-775</t>
  </si>
  <si>
    <t>77725</t>
  </si>
  <si>
    <t>Dos Anclas Ajo Tri 50grs</t>
  </si>
  <si>
    <t>-776</t>
  </si>
  <si>
    <t>77726</t>
  </si>
  <si>
    <t>La Parmesana Ajo Tri 50grs</t>
  </si>
  <si>
    <t>-777</t>
  </si>
  <si>
    <t>77727</t>
  </si>
  <si>
    <t>La Campagnola Ajo Tri 50grs</t>
  </si>
  <si>
    <t>-778</t>
  </si>
  <si>
    <t>77728</t>
  </si>
  <si>
    <t>Dos Anclas Comino Mol 25grs</t>
  </si>
  <si>
    <t>-779</t>
  </si>
  <si>
    <t>77729</t>
  </si>
  <si>
    <t>La Parmesana Comino Mol 25grs</t>
  </si>
  <si>
    <t>-780</t>
  </si>
  <si>
    <t>77730</t>
  </si>
  <si>
    <t>La Campagnola Comino Mol 25grs</t>
  </si>
  <si>
    <t>-781</t>
  </si>
  <si>
    <t>77731</t>
  </si>
  <si>
    <t>Dos Anclas Nuez Mo 25grs</t>
  </si>
  <si>
    <t>-782</t>
  </si>
  <si>
    <t>77732</t>
  </si>
  <si>
    <t>La Parmesana Nuez Mos 25grs</t>
  </si>
  <si>
    <t>-783</t>
  </si>
  <si>
    <t>77733</t>
  </si>
  <si>
    <t>La Campagnola Nuez mo Mol 25grs</t>
  </si>
  <si>
    <t>-784</t>
  </si>
  <si>
    <t>77734</t>
  </si>
  <si>
    <t>Dos Anclas Cond Carne 25 grs</t>
  </si>
  <si>
    <t>785</t>
  </si>
  <si>
    <t>77735</t>
  </si>
  <si>
    <t>-785</t>
  </si>
  <si>
    <t>La Parmesana Cond Carne 25 grs</t>
  </si>
  <si>
    <t>-786</t>
  </si>
  <si>
    <t>77736</t>
  </si>
  <si>
    <t>La Campagnola Cond Carne 25 grs</t>
  </si>
  <si>
    <t>-787</t>
  </si>
  <si>
    <t>77737</t>
  </si>
  <si>
    <t>Dos Anclas chimi 25 grs</t>
  </si>
  <si>
    <t>-788</t>
  </si>
  <si>
    <t>77738</t>
  </si>
  <si>
    <t>La Parmesana chimi 25 grs</t>
  </si>
  <si>
    <t>-789</t>
  </si>
  <si>
    <t>77739</t>
  </si>
  <si>
    <t>La Campagnola chimi 25 grs</t>
  </si>
  <si>
    <t>-790</t>
  </si>
  <si>
    <t>77740</t>
  </si>
  <si>
    <t>Dos Anclas Cond Pizza 25 grs</t>
  </si>
  <si>
    <t>-791</t>
  </si>
  <si>
    <t>77741</t>
  </si>
  <si>
    <t>La Parmesana Cond Pizza 25 grs</t>
  </si>
  <si>
    <t>-792</t>
  </si>
  <si>
    <t>77742</t>
  </si>
  <si>
    <t>La Campagnola Cond Pizza 25 grs</t>
  </si>
  <si>
    <t>-793</t>
  </si>
  <si>
    <t>77743</t>
  </si>
  <si>
    <t>Dos Anclas Cond Arroz 25 grs</t>
  </si>
  <si>
    <t>-794</t>
  </si>
  <si>
    <t>77744</t>
  </si>
  <si>
    <t>La Parmesana Cond Arroz 25 grs</t>
  </si>
  <si>
    <t>-795</t>
  </si>
  <si>
    <t>77745</t>
  </si>
  <si>
    <t>La Campagnola Cond Arroz 25 grs</t>
  </si>
  <si>
    <t>-796</t>
  </si>
  <si>
    <t>77746</t>
  </si>
  <si>
    <t>Cabrales Espressarte Colombia</t>
  </si>
  <si>
    <t>-797</t>
  </si>
  <si>
    <t>77747</t>
  </si>
  <si>
    <t>Marca Propia</t>
  </si>
  <si>
    <t>-798</t>
  </si>
  <si>
    <t>77748</t>
  </si>
  <si>
    <t>ChocoKrispis Pops 195 grs</t>
  </si>
  <si>
    <t>-799</t>
  </si>
  <si>
    <t>77749</t>
  </si>
  <si>
    <t>Zucaritas Chocolate 270 grs</t>
  </si>
  <si>
    <t>-800</t>
  </si>
  <si>
    <t>77750</t>
  </si>
  <si>
    <t>Nesquik 150gr</t>
  </si>
  <si>
    <t>-801</t>
  </si>
  <si>
    <t>77751</t>
  </si>
  <si>
    <t>Nesquik Menos Azúcar 150gr</t>
  </si>
  <si>
    <t>-802</t>
  </si>
  <si>
    <t>77752</t>
  </si>
  <si>
    <t>Nesquik Menos Azúcar 300gr</t>
  </si>
  <si>
    <t>81319</t>
  </si>
  <si>
    <t>7790150813195</t>
  </si>
  <si>
    <t>TUY CLASICO LIQUIDO  200CC.</t>
  </si>
  <si>
    <t>(631) - TUY CLASICO LIQUIDO</t>
  </si>
  <si>
    <t>(81319) - TUY CLASICO LIQUIDO  200CC.</t>
  </si>
  <si>
    <t>(254) - FRASCO 200 CC</t>
  </si>
  <si>
    <t>81320</t>
  </si>
  <si>
    <t>17790150813192</t>
  </si>
  <si>
    <t>TUY CLASICO LIQUIDO 24/200CC</t>
  </si>
  <si>
    <t>81330</t>
  </si>
  <si>
    <t>7790150813300</t>
  </si>
  <si>
    <t>TUY CLASICO LIQUIDO 400CC</t>
  </si>
  <si>
    <t>(81330) - TUY CLASICO LIQUIDO 400CC</t>
  </si>
  <si>
    <t>(818) - FRASCO 400CC</t>
  </si>
  <si>
    <t>81331</t>
  </si>
  <si>
    <t>17790150813307</t>
  </si>
  <si>
    <t>TUY CLASICO LIQUIDO 12/400 CC</t>
  </si>
  <si>
    <t>81335</t>
  </si>
  <si>
    <t>7790150813355</t>
  </si>
  <si>
    <t>TUY SWEET LIQUIDO 200 CC</t>
  </si>
  <si>
    <t>(632) - TUY SWEET LIQUIDO</t>
  </si>
  <si>
    <t>(81335) - TUY SWEET LIQUIDO 200 CC</t>
  </si>
  <si>
    <t>81336</t>
  </si>
  <si>
    <t>17790150813352</t>
  </si>
  <si>
    <t>TUY SWEET LIQUIDO 24/200CC</t>
  </si>
  <si>
    <t>81340</t>
  </si>
  <si>
    <t>7790150813409</t>
  </si>
  <si>
    <t>TUY SWEET LIQUIDO 400 CC</t>
  </si>
  <si>
    <t>(81340) - TUY SWEET LIQUIDO 400 CC</t>
  </si>
  <si>
    <t>81341</t>
  </si>
  <si>
    <t>17790150813406</t>
  </si>
  <si>
    <t>TUY SWEET LIQUIDO 12/400 CC</t>
  </si>
  <si>
    <t>605</t>
  </si>
  <si>
    <t>7790150006054</t>
  </si>
  <si>
    <t>CAFE LV PURO AROMA GR 500G</t>
  </si>
  <si>
    <t>(605) - CAFE LV PURO AROMA GR 500G</t>
  </si>
  <si>
    <t>606</t>
  </si>
  <si>
    <t>17790150006051</t>
  </si>
  <si>
    <t>CAFE LV PURO AROMA GR 6/500G</t>
  </si>
  <si>
    <t>81345</t>
  </si>
  <si>
    <t>7790150813454</t>
  </si>
  <si>
    <t>TUY SUCRA LIQUIDO 200CC</t>
  </si>
  <si>
    <t>(633) - TUY SUCRA LIQUIDO</t>
  </si>
  <si>
    <t>(81345) - TUY SUCRA LIQUIDO 200CC</t>
  </si>
  <si>
    <t>81346</t>
  </si>
  <si>
    <t>17790150813451</t>
  </si>
  <si>
    <t>TUY SUCRA LIQUIDO 24/200CC</t>
  </si>
  <si>
    <t>81350</t>
  </si>
  <si>
    <t>7790150813508</t>
  </si>
  <si>
    <t>TUY STEVIA LIQUIDO 200CC</t>
  </si>
  <si>
    <t>(634) - TUY STEVIA LIQUIDO</t>
  </si>
  <si>
    <t>(81350) - TUY STEVIA LIQUIDO 200CC</t>
  </si>
  <si>
    <t>81351</t>
  </si>
  <si>
    <t>17790150813505</t>
  </si>
  <si>
    <t>TUY STEVIA LIQUIDO 24/200CC</t>
  </si>
  <si>
    <t>-941</t>
  </si>
  <si>
    <t>7793360124709</t>
  </si>
  <si>
    <t>La Campagnola Pimienta blanca en grano 25 gr</t>
  </si>
  <si>
    <t>-942</t>
  </si>
  <si>
    <t>7792900093123</t>
  </si>
  <si>
    <t>Dos Anclas Pimienta blanca en grano x 50 gr</t>
  </si>
  <si>
    <t>-943</t>
  </si>
  <si>
    <t>7796373002415</t>
  </si>
  <si>
    <t>La Parmesana Pimienta blanca grano 50 gr</t>
  </si>
  <si>
    <t>43880</t>
  </si>
  <si>
    <t>7790150438800</t>
  </si>
  <si>
    <t>SAB POL CREMA/VERDEO 12S.</t>
  </si>
  <si>
    <t>(830) - Sab. Polvo crema/verdeo</t>
  </si>
  <si>
    <t>(43880) - SAB POL CREMA/VERDEO 12S.</t>
  </si>
  <si>
    <t>43881</t>
  </si>
  <si>
    <t>37790150438801</t>
  </si>
  <si>
    <t>SAB POL CREMA/VERDEO  10/12S.</t>
  </si>
  <si>
    <t>43882</t>
  </si>
  <si>
    <t>7790150438824</t>
  </si>
  <si>
    <t>SAB POL CREMA/VERDEO 4S.</t>
  </si>
  <si>
    <t>(43882) - SAB POL CREMA/VERDEO 4S.</t>
  </si>
  <si>
    <t>43883</t>
  </si>
  <si>
    <t>17790150438821</t>
  </si>
  <si>
    <t>SAB POL CREMA/VERDEO 10/4S.</t>
  </si>
  <si>
    <t>43884</t>
  </si>
  <si>
    <t>37790150438825</t>
  </si>
  <si>
    <t>SAB POL CREMA/VERDEO 4/10/4</t>
  </si>
  <si>
    <t>99629</t>
  </si>
  <si>
    <t>COND P/ CHIMI CONDIL 700G</t>
  </si>
  <si>
    <t>(99629) - COND P/ CHIMI CONDIL 700G</t>
  </si>
  <si>
    <t>99630</t>
  </si>
  <si>
    <t>CHIMICHURRI           6/700</t>
  </si>
  <si>
    <t>43879</t>
  </si>
  <si>
    <t>7790150438794</t>
  </si>
  <si>
    <t>SAB POL CREMA/VERDEO 7,5G</t>
  </si>
  <si>
    <t>80503</t>
  </si>
  <si>
    <t>7790150805039</t>
  </si>
  <si>
    <t>AZUCAR CL LA GIRALDA S 800</t>
  </si>
  <si>
    <t>(80503) - AZUCAR CL LA GIRALDA S 800</t>
  </si>
  <si>
    <t>90360</t>
  </si>
  <si>
    <t>7790170903609</t>
  </si>
  <si>
    <t>CAFE MOR CAPS HON 10/5,2G</t>
  </si>
  <si>
    <t>(099) - CAPSULAS HONDURAS</t>
  </si>
  <si>
    <t>(90360) - CAFE MOR CAPS HON 10/5,2G</t>
  </si>
  <si>
    <t>90361</t>
  </si>
  <si>
    <t>17790170903606</t>
  </si>
  <si>
    <t>CAFE MOR CAPS HON 12/10/5,2G</t>
  </si>
  <si>
    <t>90365</t>
  </si>
  <si>
    <t>7790170903654</t>
  </si>
  <si>
    <t>CAFE MOR CAPS ITAL 10/5,2G</t>
  </si>
  <si>
    <t>(101) - CAPSULAS ITALIANO</t>
  </si>
  <si>
    <t>(90365) - CAFE MOR CAPS ITAL 10/5,2G</t>
  </si>
  <si>
    <t>90366</t>
  </si>
  <si>
    <t>17790170903651</t>
  </si>
  <si>
    <t>CAFE MOR CAPS ITAL 12/10/5,2G</t>
  </si>
  <si>
    <t>99631</t>
  </si>
  <si>
    <t>PIMIENTA NEGRA BOLSA 25K</t>
  </si>
  <si>
    <t>(99631) - PIMIENTA NEGRA BOLSA 25K</t>
  </si>
  <si>
    <t>21179</t>
  </si>
  <si>
    <t>7790150211793</t>
  </si>
  <si>
    <t>TE COMUN LV  SA 25S.</t>
  </si>
  <si>
    <t>(21179) - TE COMUN LV  SA 25S.</t>
  </si>
  <si>
    <t>21180</t>
  </si>
  <si>
    <t>17790150211790</t>
  </si>
  <si>
    <t>TE COMUN LV SA 10/25S.</t>
  </si>
  <si>
    <t>99558</t>
  </si>
  <si>
    <t>ESP CEBOLLA DH B 10K</t>
  </si>
  <si>
    <t>(99558) - ESP CEBOLLA DH B 10K</t>
  </si>
  <si>
    <t>-803</t>
  </si>
  <si>
    <t>77753</t>
  </si>
  <si>
    <t>STARBUCKS HOUSE BLEND</t>
  </si>
  <si>
    <t>-804</t>
  </si>
  <si>
    <t>77754</t>
  </si>
  <si>
    <t>VIAGGIO INTENSO</t>
  </si>
  <si>
    <t>630</t>
  </si>
  <si>
    <t>7790150006306</t>
  </si>
  <si>
    <t>CAFE MOL LV TOR EQUIL  125G</t>
  </si>
  <si>
    <t>(630) - CAFE MOL LV TOR EQUIL  125G</t>
  </si>
  <si>
    <t>631</t>
  </si>
  <si>
    <t>17790150006303</t>
  </si>
  <si>
    <t>CAFE MOL LV TOR EQUIL  12/125G</t>
  </si>
  <si>
    <t>632</t>
  </si>
  <si>
    <t>7790150006320</t>
  </si>
  <si>
    <t>CAFE MOL LV TOR EQUIL  250G</t>
  </si>
  <si>
    <t>(632) - CAFE MOL LV TOR EQUIL  250G</t>
  </si>
  <si>
    <t>633</t>
  </si>
  <si>
    <t>17790150006327</t>
  </si>
  <si>
    <t>CAFE MOL LV TOR EQUIL 12/250G</t>
  </si>
  <si>
    <t>634</t>
  </si>
  <si>
    <t>37790150006321</t>
  </si>
  <si>
    <t>CAFE MOL LV TOR EQUIL 24/250G</t>
  </si>
  <si>
    <t>635</t>
  </si>
  <si>
    <t>7790150006351</t>
  </si>
  <si>
    <t>CAFE MOL LV TOR EQUIL 500G</t>
  </si>
  <si>
    <t>(635) - CAFE MOL LV TOR EQUIL 500G</t>
  </si>
  <si>
    <t>636</t>
  </si>
  <si>
    <t>17790150006358</t>
  </si>
  <si>
    <t>CAFE MOL LV TOR EQUIL 12/500G</t>
  </si>
  <si>
    <t>637</t>
  </si>
  <si>
    <t>7790150006375</t>
  </si>
  <si>
    <t>CAFE MOL LV TOR EQUIL 1KG</t>
  </si>
  <si>
    <t>638</t>
  </si>
  <si>
    <t>17790150006372</t>
  </si>
  <si>
    <t>CAFE MOL LV TOR EQUIL 6/1KG</t>
  </si>
  <si>
    <t>7989</t>
  </si>
  <si>
    <t>7790150079898</t>
  </si>
  <si>
    <t>CAFE  SAQ LV TOR EQUI21 5G</t>
  </si>
  <si>
    <t>(7989) - CAFE  SAQ LV TOR EQUI21 5G</t>
  </si>
  <si>
    <t>7990</t>
  </si>
  <si>
    <t>7790150079904</t>
  </si>
  <si>
    <t>CAFE SAQ LV TOR EQUI21 20/5G</t>
  </si>
  <si>
    <t>(7990) - CAFE SAQ LV TOR EQUI21 20/5G</t>
  </si>
  <si>
    <t>7991</t>
  </si>
  <si>
    <t>27790150079908</t>
  </si>
  <si>
    <t>CAFE  SAQ LV TORR EQUI21 10/20/5G</t>
  </si>
  <si>
    <t>8009</t>
  </si>
  <si>
    <t>7790150080108</t>
  </si>
  <si>
    <t>CAFE LV SAQ MI CAFE 7G</t>
  </si>
  <si>
    <t>8013</t>
  </si>
  <si>
    <t>7790150080139</t>
  </si>
  <si>
    <t>CAFE SAQ LV PURO AROMA21 7G</t>
  </si>
  <si>
    <t>(8013) - CAFE SAQ LV PURO AROMA21 7G</t>
  </si>
  <si>
    <t>8014</t>
  </si>
  <si>
    <t>7790150080146</t>
  </si>
  <si>
    <t>CAFE SAQ LV PURO AROMA21 20/7G</t>
  </si>
  <si>
    <t>(8014) - CAFE SAQ LV PURO AROMA21 20/7G</t>
  </si>
  <si>
    <t>8015</t>
  </si>
  <si>
    <t>27790150080140</t>
  </si>
  <si>
    <t>CAFE SAQ LV PURO AROMA21 10/20/7G</t>
  </si>
  <si>
    <t>10016</t>
  </si>
  <si>
    <t>INST LV CLA ESP INST21 SAQ1,7G</t>
  </si>
  <si>
    <t>10017</t>
  </si>
  <si>
    <t>7790150100172</t>
  </si>
  <si>
    <t>INST LV CLA ESP INST21 36/1,7G</t>
  </si>
  <si>
    <t>(10017) - INST LV CLA ESP INST21 36/1,7G</t>
  </si>
  <si>
    <t>10018</t>
  </si>
  <si>
    <t>17790150100179</t>
  </si>
  <si>
    <t>INST LV CLA ESP INST21 6/36/1,7G</t>
  </si>
  <si>
    <t>10046</t>
  </si>
  <si>
    <t>7790150100462</t>
  </si>
  <si>
    <t>INST LV CLA ESP INST21 DP170G</t>
  </si>
  <si>
    <t>(10046) - INST LV CLA ESP INST21 DP170G</t>
  </si>
  <si>
    <t>10047</t>
  </si>
  <si>
    <t>17790150100469</t>
  </si>
  <si>
    <t>INST LV CLA ESP INST21 DP10/170</t>
  </si>
  <si>
    <t>10048</t>
  </si>
  <si>
    <t>7790150100486</t>
  </si>
  <si>
    <t>INST LV CLA ESP INST21 170G</t>
  </si>
  <si>
    <t>(10048) - INST LV CLA ESP INST21 170G</t>
  </si>
  <si>
    <t>10049</t>
  </si>
  <si>
    <t>17790150100483</t>
  </si>
  <si>
    <t>INST LV CLA ESP INST21 6/170G</t>
  </si>
  <si>
    <t>10067</t>
  </si>
  <si>
    <t>7790150100677</t>
  </si>
  <si>
    <t>INST LV CLA ESP INST21 50G</t>
  </si>
  <si>
    <t>(10067) - INST LV CLA ESP INST21 50G</t>
  </si>
  <si>
    <t>10068</t>
  </si>
  <si>
    <t>17790150100674</t>
  </si>
  <si>
    <t>INST LV CLA ESP INST21  6/50G</t>
  </si>
  <si>
    <t>10078</t>
  </si>
  <si>
    <t>7790150100783</t>
  </si>
  <si>
    <t>INST LV CLA ESP INST21  100G</t>
  </si>
  <si>
    <t>(10078) - INST LV CLA ESP INST21  100G</t>
  </si>
  <si>
    <t>10079</t>
  </si>
  <si>
    <t>17790150100780</t>
  </si>
  <si>
    <t>INST LV CLA ESP INST21 6/100G</t>
  </si>
  <si>
    <t>10107</t>
  </si>
  <si>
    <t>INST LV SUAVE ESP INST21 SAQ1,7G</t>
  </si>
  <si>
    <t>10108</t>
  </si>
  <si>
    <t>7790150101087</t>
  </si>
  <si>
    <t>INST LV SUAVE ESP INST 36/1,7</t>
  </si>
  <si>
    <t>(10108) - INST LV SUAVE ESP INST 36/1,7</t>
  </si>
  <si>
    <t>10109</t>
  </si>
  <si>
    <t>17790150101084</t>
  </si>
  <si>
    <t>INST LV SUAVE ESP INST 6/36/1,7G</t>
  </si>
  <si>
    <t>10147</t>
  </si>
  <si>
    <t>7790150101476</t>
  </si>
  <si>
    <t>INST LV SUAVE ESP INST  DP170G</t>
  </si>
  <si>
    <t>(10147) - INST LV SUAVE ESP INST  DP170G</t>
  </si>
  <si>
    <t>10148</t>
  </si>
  <si>
    <t>17790150101473</t>
  </si>
  <si>
    <t>INST LV SUAVE ESP INST  DP 10/170G</t>
  </si>
  <si>
    <t>10149</t>
  </si>
  <si>
    <t>7790150101490</t>
  </si>
  <si>
    <t>INST LV SUAVE ESP INST F170G</t>
  </si>
  <si>
    <t>(10149) - INST LV SUAVE ESP INST F170G</t>
  </si>
  <si>
    <t>10150</t>
  </si>
  <si>
    <t>17790150101497</t>
  </si>
  <si>
    <t>INST LV SUAVE ESP INST F 6/170G</t>
  </si>
  <si>
    <t>10166</t>
  </si>
  <si>
    <t>7790150101667</t>
  </si>
  <si>
    <t>INST LV SUAVE ESP INST  F50G</t>
  </si>
  <si>
    <t>(10166) - INST LV SUAVE ESP INST  F50G</t>
  </si>
  <si>
    <t>10167</t>
  </si>
  <si>
    <t>17790150101664</t>
  </si>
  <si>
    <t>INST LV SUAVE ESP INST  6/50G</t>
  </si>
  <si>
    <t>10176</t>
  </si>
  <si>
    <t>7790150101773</t>
  </si>
  <si>
    <t>INST LV SUAVE ESP INST F100G</t>
  </si>
  <si>
    <t>(10176) - INST LV SUAVE ESP INST F100G</t>
  </si>
  <si>
    <t>10177</t>
  </si>
  <si>
    <t>17790150101770</t>
  </si>
  <si>
    <t>INST LV SUAVE ESP INST  F 6/100G</t>
  </si>
  <si>
    <t>11037</t>
  </si>
  <si>
    <t>27790150110359</t>
  </si>
  <si>
    <t>INST  KALMA EQUI  F6/170G</t>
  </si>
  <si>
    <t>15037</t>
  </si>
  <si>
    <t>27790150150355</t>
  </si>
  <si>
    <t>INST LV SELEC  EQUI F 6/170G</t>
  </si>
  <si>
    <t>21045</t>
  </si>
  <si>
    <t>7790150572290</t>
  </si>
  <si>
    <t>TE LV SAQ C/SOBRE    E-10/2G</t>
  </si>
  <si>
    <t>(21045) - TE LV SAQ C/SOBRE    E-10/2G</t>
  </si>
  <si>
    <t>(159) - ESTUCHES 10 SAQ</t>
  </si>
  <si>
    <t>21181</t>
  </si>
  <si>
    <t>7790150211816</t>
  </si>
  <si>
    <t>TE COMUN LV SA ST 25S.</t>
  </si>
  <si>
    <t>(21181) - TE COMUN LV SA ST 25S.</t>
  </si>
  <si>
    <t>21182</t>
  </si>
  <si>
    <t>17790150211813</t>
  </si>
  <si>
    <t>TE COMUN LV SA ST  10/25S.</t>
  </si>
  <si>
    <t>26014</t>
  </si>
  <si>
    <t>7790150260142</t>
  </si>
  <si>
    <t>YERBA LITORAL CS ST  25S</t>
  </si>
  <si>
    <t>(26014) - YERBA LITORAL CS ST  25S</t>
  </si>
  <si>
    <t>26015</t>
  </si>
  <si>
    <t>27790150260146</t>
  </si>
  <si>
    <t>YERBA LITORAL C/S ST 10/25</t>
  </si>
  <si>
    <t>26024</t>
  </si>
  <si>
    <t>7790150260241</t>
  </si>
  <si>
    <t>YERBA LITORAL CS ST 50S</t>
  </si>
  <si>
    <t>26025</t>
  </si>
  <si>
    <t>27790150260245</t>
  </si>
  <si>
    <t>YERBA LITORAL C/S ST  10/50</t>
  </si>
  <si>
    <t>26066</t>
  </si>
  <si>
    <t>7790150260661</t>
  </si>
  <si>
    <t>YERBA LITORAL  SS  ST 50S</t>
  </si>
  <si>
    <t>(26066) - YERBA LITORAL  SS  ST 50S</t>
  </si>
  <si>
    <t>26067</t>
  </si>
  <si>
    <t>27790150260665</t>
  </si>
  <si>
    <t>YERBA LITORAL  SS ST 10/50S</t>
  </si>
  <si>
    <t>26082</t>
  </si>
  <si>
    <t>7790150260821</t>
  </si>
  <si>
    <t>YERBA LITORAL SS ST  E-25/3G</t>
  </si>
  <si>
    <t>26083</t>
  </si>
  <si>
    <t>27790150260825</t>
  </si>
  <si>
    <t>YERBA LITORAL SS ST 10/25/3G</t>
  </si>
  <si>
    <t>26090</t>
  </si>
  <si>
    <t>7790150260906</t>
  </si>
  <si>
    <t>YERBA LITORAL SS ST SA 25S.</t>
  </si>
  <si>
    <t>(26090) - YERBA LITORAL SS ST SA 25S.</t>
  </si>
  <si>
    <t>26091</t>
  </si>
  <si>
    <t>37790150260907</t>
  </si>
  <si>
    <t>YERBA LITORAL SS ST  SA 10/25</t>
  </si>
  <si>
    <t>31001</t>
  </si>
  <si>
    <t>7730102000914</t>
  </si>
  <si>
    <t>BOLDO LA VIRG SAQ  E-10/1,5G</t>
  </si>
  <si>
    <t>(31001) - BOLDO LA VIRG SAQ  E-10/1,5G</t>
  </si>
  <si>
    <t>31026</t>
  </si>
  <si>
    <t>7790150310267</t>
  </si>
  <si>
    <t>HRB LV BOLDO 25S</t>
  </si>
  <si>
    <t>(31026) - HRB LV BOLDO 25S</t>
  </si>
  <si>
    <t>31027</t>
  </si>
  <si>
    <t>17790150310264</t>
  </si>
  <si>
    <t>HRB LV BOLDO  6/25</t>
  </si>
  <si>
    <t>31028</t>
  </si>
  <si>
    <t>7790150310281</t>
  </si>
  <si>
    <t>HRB LV BOLDO  50S</t>
  </si>
  <si>
    <t>(31028) - HRB LV BOLDO  50S</t>
  </si>
  <si>
    <t>31029</t>
  </si>
  <si>
    <t>17790150310288</t>
  </si>
  <si>
    <t>HRB LV BOLDO  16/50</t>
  </si>
  <si>
    <t>32004</t>
  </si>
  <si>
    <t>TILO LV     10/1,5G</t>
  </si>
  <si>
    <t>(32004) - TILO LV     10/1,5G</t>
  </si>
  <si>
    <t>32026</t>
  </si>
  <si>
    <t>7790150320266</t>
  </si>
  <si>
    <t>(32026) - HRB LV TILO 25S</t>
  </si>
  <si>
    <t>32027</t>
  </si>
  <si>
    <t>17790150320263</t>
  </si>
  <si>
    <t>HRB LV TILO    6/25</t>
  </si>
  <si>
    <t>32106</t>
  </si>
  <si>
    <t>7790150321065</t>
  </si>
  <si>
    <t>HRB LV TILO MZN CED   25S</t>
  </si>
  <si>
    <t>(32106) - HRB LV TILO MZN CED   25S</t>
  </si>
  <si>
    <t>32107</t>
  </si>
  <si>
    <t>17790150321062</t>
  </si>
  <si>
    <t>HRB LV TILO MZN CE    6/25</t>
  </si>
  <si>
    <t>33004</t>
  </si>
  <si>
    <t>MANZANILLA LV        10/1,5G</t>
  </si>
  <si>
    <t>(33004) - MANZANILLA LV        10/1,5G</t>
  </si>
  <si>
    <t>33016</t>
  </si>
  <si>
    <t>7790150330166</t>
  </si>
  <si>
    <t>HRB LV MANZANILLA    25S</t>
  </si>
  <si>
    <t>(33016) - HRB LV MANZANILLA    25S</t>
  </si>
  <si>
    <t>33017</t>
  </si>
  <si>
    <t>17790150330163</t>
  </si>
  <si>
    <t>HRB LV MANZANILLA    6/25</t>
  </si>
  <si>
    <t>33108</t>
  </si>
  <si>
    <t>7790150331088</t>
  </si>
  <si>
    <t>HRB LV MANZAN ANIS  25S</t>
  </si>
  <si>
    <t>(33108) - HRB LV MANZAN ANIS  25S</t>
  </si>
  <si>
    <t>33109</t>
  </si>
  <si>
    <t>17790150331085</t>
  </si>
  <si>
    <t>HRB LV MANZAN ANIS   6/25</t>
  </si>
  <si>
    <t>34016</t>
  </si>
  <si>
    <t>7790150340165</t>
  </si>
  <si>
    <t>HRB LV MENT PEPERI  25S</t>
  </si>
  <si>
    <t>(34016) - HRB LV MENT PEPERI  25S</t>
  </si>
  <si>
    <t>34017</t>
  </si>
  <si>
    <t>17790150340162</t>
  </si>
  <si>
    <t>HRB LV MENT PEPE      6/25</t>
  </si>
  <si>
    <t>35016</t>
  </si>
  <si>
    <t>7790150350171</t>
  </si>
  <si>
    <t>HRB LV CEDRON    25S</t>
  </si>
  <si>
    <t>(35016) - HRB LV CEDRON    25S</t>
  </si>
  <si>
    <t>35017</t>
  </si>
  <si>
    <t>17790150350178</t>
  </si>
  <si>
    <t>HRB LV CEDRON    6/25</t>
  </si>
  <si>
    <t>35510</t>
  </si>
  <si>
    <t>7790150695890</t>
  </si>
  <si>
    <t>TE VERDE LV SAQ      E-10/2G</t>
  </si>
  <si>
    <t>(35510) - TE VERDE LV SAQ      E-10/2G</t>
  </si>
  <si>
    <t>36026</t>
  </si>
  <si>
    <t>7790150360262</t>
  </si>
  <si>
    <t>HRB LV MZCL HRBS    25S</t>
  </si>
  <si>
    <t>(36026) - HRB LV MZCL HRBS    25S</t>
  </si>
  <si>
    <t>36027</t>
  </si>
  <si>
    <t>17790150360269</t>
  </si>
  <si>
    <t>HRB LV MZCL HRBS     6/25</t>
  </si>
  <si>
    <t>37059</t>
  </si>
  <si>
    <t>TE MIXTO LA VIRG SAQ.10/1,5G</t>
  </si>
  <si>
    <t>(37059) - TE MIXTO LA VIRG SAQ.10/1,5G</t>
  </si>
  <si>
    <t>40691</t>
  </si>
  <si>
    <t>7790150406915</t>
  </si>
  <si>
    <t>ESP AJI TRI ST S25G</t>
  </si>
  <si>
    <t>(40691) - ESP AJI TRI ST S25G</t>
  </si>
  <si>
    <t>40695</t>
  </si>
  <si>
    <t>7790150406953</t>
  </si>
  <si>
    <t>ESP AJI TRI ST  S50G</t>
  </si>
  <si>
    <t>(40695) - ESP AJI TRI ST  S50G</t>
  </si>
  <si>
    <t>41139</t>
  </si>
  <si>
    <t>7790150411391</t>
  </si>
  <si>
    <t>ESP AJO TRI  ST S50G</t>
  </si>
  <si>
    <t>(41139) - ESP AJO TRI  ST S50G</t>
  </si>
  <si>
    <t>42033</t>
  </si>
  <si>
    <t>7790150420331</t>
  </si>
  <si>
    <t>REP ANIS GNO ST S25G</t>
  </si>
  <si>
    <t>(42033) - REP ANIS GNO ST S25G</t>
  </si>
  <si>
    <t>42524</t>
  </si>
  <si>
    <t>7790150425244</t>
  </si>
  <si>
    <t>ESP AZAFRAN ST21 2DG</t>
  </si>
  <si>
    <t>42525</t>
  </si>
  <si>
    <t>7790150425251</t>
  </si>
  <si>
    <t>ESP AZAFRAN ST  2/2DG</t>
  </si>
  <si>
    <t>(42525) - ESP AZAFRAN ST  2/2DG</t>
  </si>
  <si>
    <t>42526</t>
  </si>
  <si>
    <t>17790150425258</t>
  </si>
  <si>
    <t>ESP AZAFRAN ST   48/2/2DG</t>
  </si>
  <si>
    <t>42527</t>
  </si>
  <si>
    <t>7790150425275</t>
  </si>
  <si>
    <t>ESP AZAFRAN ST   8/2DG</t>
  </si>
  <si>
    <t>(42527) - ESP AZAFRAN ST   8/2DG</t>
  </si>
  <si>
    <t>42528</t>
  </si>
  <si>
    <t>17790150425272</t>
  </si>
  <si>
    <t>ESP AZAFRAN ST  20/8/2DG</t>
  </si>
  <si>
    <t>43144</t>
  </si>
  <si>
    <t>7790150431443</t>
  </si>
  <si>
    <t>SAB POL CARNE  ST 4S</t>
  </si>
  <si>
    <t>(43144) - SAB POL CARNE  ST 4S</t>
  </si>
  <si>
    <t>43145</t>
  </si>
  <si>
    <t>37790150431444</t>
  </si>
  <si>
    <t>SAB POL CARNE ST 10/4S</t>
  </si>
  <si>
    <t>43146</t>
  </si>
  <si>
    <t>77790150431442</t>
  </si>
  <si>
    <t>SAB POL CARNE ST  4/10/4S</t>
  </si>
  <si>
    <t>43244</t>
  </si>
  <si>
    <t>7790150432440</t>
  </si>
  <si>
    <t>SAB POL GALL ST 4/7,5G</t>
  </si>
  <si>
    <t>(43244) - SAB POL GALL ST 4/7,5G</t>
  </si>
  <si>
    <t>43245</t>
  </si>
  <si>
    <t>37790150432441</t>
  </si>
  <si>
    <t>SAB POL GALLINA ST  10/4S</t>
  </si>
  <si>
    <t>43246</t>
  </si>
  <si>
    <t>77790150432449</t>
  </si>
  <si>
    <t>SAB POL GALLINA ST  4/10/4S</t>
  </si>
  <si>
    <t>43343</t>
  </si>
  <si>
    <t>7790150433430</t>
  </si>
  <si>
    <t>SAB POL VERD ST 4S</t>
  </si>
  <si>
    <t>(43343) - SAB POL VERD ST 4S</t>
  </si>
  <si>
    <t>43344</t>
  </si>
  <si>
    <t>37790150433431</t>
  </si>
  <si>
    <t>SAB POL VERD ST 10/4S</t>
  </si>
  <si>
    <t>43345</t>
  </si>
  <si>
    <t>77790150433439</t>
  </si>
  <si>
    <t>SAB POL VERD ST 4/10/4S</t>
  </si>
  <si>
    <t>43362</t>
  </si>
  <si>
    <t>7790150433621</t>
  </si>
  <si>
    <t>SAB POL VERD R/S ST21 6G</t>
  </si>
  <si>
    <t>43363</t>
  </si>
  <si>
    <t>7790150433638</t>
  </si>
  <si>
    <t>SAB POL VERD R/S ST 12S</t>
  </si>
  <si>
    <t>(43363) - SAB POL VERD R/S ST 12S</t>
  </si>
  <si>
    <t>43364</t>
  </si>
  <si>
    <t>37790150433639</t>
  </si>
  <si>
    <t>SAB POLVO VER R/S ST  10/12S</t>
  </si>
  <si>
    <t>43365</t>
  </si>
  <si>
    <t>7790150433652</t>
  </si>
  <si>
    <t>SAB POL VER R/S ST  4S</t>
  </si>
  <si>
    <t>(43365) - SAB POL VER R/S ST  4S</t>
  </si>
  <si>
    <t>43366</t>
  </si>
  <si>
    <t>37790150433653</t>
  </si>
  <si>
    <t>SAB POL VERD R/S ST  10/4S</t>
  </si>
  <si>
    <t>43367</t>
  </si>
  <si>
    <t>77790150433651</t>
  </si>
  <si>
    <t>SAB POL VERD R/S ST  4/10/4S</t>
  </si>
  <si>
    <t>43443</t>
  </si>
  <si>
    <t>7790150434437</t>
  </si>
  <si>
    <t>SAB POL FIN HIE ST  4S</t>
  </si>
  <si>
    <t>(43443) - SAB POL FIN HIE ST  4S</t>
  </si>
  <si>
    <t>43444</t>
  </si>
  <si>
    <t>37790150434438</t>
  </si>
  <si>
    <t>SAB POL FIN HIE ST 10/4S</t>
  </si>
  <si>
    <t>43445</t>
  </si>
  <si>
    <t>77790150434436</t>
  </si>
  <si>
    <t>SAB POL FIN HIE ST 4/10/4S</t>
  </si>
  <si>
    <t>43485</t>
  </si>
  <si>
    <t>7790150434857</t>
  </si>
  <si>
    <t>SAB POL PANC/HI ST21 7,5G</t>
  </si>
  <si>
    <t>43486</t>
  </si>
  <si>
    <t>7790150434864</t>
  </si>
  <si>
    <t>SAB POL PANC/HI  ST  12S</t>
  </si>
  <si>
    <t>(43486) - SAB POL PANC/HI  ST  12S</t>
  </si>
  <si>
    <t>43487</t>
  </si>
  <si>
    <t>37790150434865</t>
  </si>
  <si>
    <t>SAB POL PANC/HI ST 10/12S</t>
  </si>
  <si>
    <t>43488</t>
  </si>
  <si>
    <t>7790150434888</t>
  </si>
  <si>
    <t>SAB POL PANC/HI ST 4S</t>
  </si>
  <si>
    <t>(43488) - SAB POL PANC/HI ST 4S</t>
  </si>
  <si>
    <t>43489</t>
  </si>
  <si>
    <t>17790150434885</t>
  </si>
  <si>
    <t>SAB POL PANC/HI ST  10/4S</t>
  </si>
  <si>
    <t>43490</t>
  </si>
  <si>
    <t>37790150434889</t>
  </si>
  <si>
    <t>SAB POL PANC/HI  ST 4/10/4</t>
  </si>
  <si>
    <t>43538</t>
  </si>
  <si>
    <t>7790150435380</t>
  </si>
  <si>
    <t>REP CANELA MOL ST  S 25G</t>
  </si>
  <si>
    <t>(43538) - REP CANELA MOL ST  S 25G</t>
  </si>
  <si>
    <t>43608</t>
  </si>
  <si>
    <t>7790150436080</t>
  </si>
  <si>
    <t>REP CANELA RAMA ST  20G</t>
  </si>
  <si>
    <t>(43608) - REP CANELA RAMA ST  20G</t>
  </si>
  <si>
    <t>43777</t>
  </si>
  <si>
    <t>7790150437773</t>
  </si>
  <si>
    <t>SAB POL ALB AJO ST21  7,5G</t>
  </si>
  <si>
    <t>43778</t>
  </si>
  <si>
    <t>7790150437780</t>
  </si>
  <si>
    <t>SAB POL ALB AJO ST 12S</t>
  </si>
  <si>
    <t>(43778) - SAB POL ALB AJO ST 12S</t>
  </si>
  <si>
    <t>43779</t>
  </si>
  <si>
    <t>37790150437781</t>
  </si>
  <si>
    <t>SAB POL ALB AJO ST 10/12S</t>
  </si>
  <si>
    <t>43780</t>
  </si>
  <si>
    <t>7790150437803</t>
  </si>
  <si>
    <t>SAB POL ALB AJO ST 4S</t>
  </si>
  <si>
    <t>(43780) - SAB POL ALB AJO ST 4S</t>
  </si>
  <si>
    <t>43781</t>
  </si>
  <si>
    <t>17790150437800</t>
  </si>
  <si>
    <t>SAB POL ALB AJO ST  10/4S</t>
  </si>
  <si>
    <t>43782</t>
  </si>
  <si>
    <t>37790150437804</t>
  </si>
  <si>
    <t>SAB POL ALB AJO ST 4/10/4S</t>
  </si>
  <si>
    <t>43827</t>
  </si>
  <si>
    <t>7790150438275</t>
  </si>
  <si>
    <t>SAB POL CHAMP/H  ST21 7,5G</t>
  </si>
  <si>
    <t>43828</t>
  </si>
  <si>
    <t>7790150438282</t>
  </si>
  <si>
    <t>SAB POL CHAMP/H ST  12S</t>
  </si>
  <si>
    <t>(43828) - SAB POL CHAMP/H ST  12S</t>
  </si>
  <si>
    <t>43829</t>
  </si>
  <si>
    <t>17790150438289</t>
  </si>
  <si>
    <t>SAB POL CHAMP/H ST  10/12</t>
  </si>
  <si>
    <t>43830</t>
  </si>
  <si>
    <t>7790150438305</t>
  </si>
  <si>
    <t>SAB POL CHAMP/H ST 4S</t>
  </si>
  <si>
    <t>(43830) - SAB POL CHAMP/H ST 4S</t>
  </si>
  <si>
    <t>43831</t>
  </si>
  <si>
    <t>17790150438302</t>
  </si>
  <si>
    <t>SAB POL CHAMP/H ST  10/4S</t>
  </si>
  <si>
    <t>43832</t>
  </si>
  <si>
    <t>37790150438306</t>
  </si>
  <si>
    <t>SAB POL CHAMP/H ST  4/10/4S</t>
  </si>
  <si>
    <t>43885</t>
  </si>
  <si>
    <t>7790150438855</t>
  </si>
  <si>
    <t>43886</t>
  </si>
  <si>
    <t>7790150438862</t>
  </si>
  <si>
    <t>(43886) - REUTILIZABLE</t>
  </si>
  <si>
    <t>43887</t>
  </si>
  <si>
    <t>17790150438869</t>
  </si>
  <si>
    <t>43888</t>
  </si>
  <si>
    <t>7790150438886</t>
  </si>
  <si>
    <t>(43888) - REUTILIZABLE</t>
  </si>
  <si>
    <t>43889</t>
  </si>
  <si>
    <t>17790150438883</t>
  </si>
  <si>
    <t>43890</t>
  </si>
  <si>
    <t>37790150438887</t>
  </si>
  <si>
    <t>43894</t>
  </si>
  <si>
    <t>7790150438947</t>
  </si>
  <si>
    <t>SAB POL PUERRO ST 7,5G</t>
  </si>
  <si>
    <t>43895</t>
  </si>
  <si>
    <t>7790150438954</t>
  </si>
  <si>
    <t>SAB POL PUERRO ST 12S</t>
  </si>
  <si>
    <t>(43895) - SAB POL PUERRO ST 12S</t>
  </si>
  <si>
    <t>43896</t>
  </si>
  <si>
    <t>17790150438951</t>
  </si>
  <si>
    <t>SAB POL PUERRO ST  10/12S</t>
  </si>
  <si>
    <t>43897</t>
  </si>
  <si>
    <t>7790150438978</t>
  </si>
  <si>
    <t>SAB POL PUERRO ST 4S</t>
  </si>
  <si>
    <t>(43897) - SAB POL PUERRO ST 4S</t>
  </si>
  <si>
    <t>43898</t>
  </si>
  <si>
    <t>17790150438975</t>
  </si>
  <si>
    <t>SAB POL PUERRO ST 10/4S</t>
  </si>
  <si>
    <t>43899</t>
  </si>
  <si>
    <t>37790150438979</t>
  </si>
  <si>
    <t>SAB POL PUERRO ST 4/10/4S</t>
  </si>
  <si>
    <t>43908</t>
  </si>
  <si>
    <t>47790150434350</t>
  </si>
  <si>
    <t>EXHIBIDOR SAB POL ST</t>
  </si>
  <si>
    <t>(43908) - EXHIBIDOR SAB POL ST</t>
  </si>
  <si>
    <t>43935</t>
  </si>
  <si>
    <t>7790150439357</t>
  </si>
  <si>
    <t>SAB POL 4 QUE ST21   7,5G</t>
  </si>
  <si>
    <t>43936</t>
  </si>
  <si>
    <t>7790150439364</t>
  </si>
  <si>
    <t>SAB POL 4 QUE ST  12S</t>
  </si>
  <si>
    <t>(43936) - SAB POL 4 QUE ST  12S</t>
  </si>
  <si>
    <t>43937</t>
  </si>
  <si>
    <t>17790150439361</t>
  </si>
  <si>
    <t>SAB POL 4 QUE ST  10/12S</t>
  </si>
  <si>
    <t>43938</t>
  </si>
  <si>
    <t>7790150439395</t>
  </si>
  <si>
    <t>SAB POL 4 QUE ST  4S</t>
  </si>
  <si>
    <t>(43938) - SAB POL 4 QUE ST  4S</t>
  </si>
  <si>
    <t>43939</t>
  </si>
  <si>
    <t>17790150439392</t>
  </si>
  <si>
    <t>SAB POL 4 QUE ST  10/4S</t>
  </si>
  <si>
    <t>43940</t>
  </si>
  <si>
    <t>37790150439396</t>
  </si>
  <si>
    <t>SAB POL 4 QUE ST   4/10/4S</t>
  </si>
  <si>
    <t>44003</t>
  </si>
  <si>
    <t>7790150440032</t>
  </si>
  <si>
    <t>SOPA CRE ARV/JAM   S68G</t>
  </si>
  <si>
    <t>(44003) - SOPA CRE ARV/JAM   S68G</t>
  </si>
  <si>
    <t>44004</t>
  </si>
  <si>
    <t>57790150440037</t>
  </si>
  <si>
    <t>SOPA CRE ARV/JAM  10/68G</t>
  </si>
  <si>
    <t>44013</t>
  </si>
  <si>
    <t>7790150440131</t>
  </si>
  <si>
    <t>SOPA CRE CHOCLO  S69G</t>
  </si>
  <si>
    <t>(44013) - SOPA CRE CHOCLO  S69G</t>
  </si>
  <si>
    <t>44014</t>
  </si>
  <si>
    <t>57790150440136</t>
  </si>
  <si>
    <t>SOPA CRE CHOCLO 10/69G</t>
  </si>
  <si>
    <t>(44014) - SOPA CRE CHOCLO 10/69G</t>
  </si>
  <si>
    <t>44019</t>
  </si>
  <si>
    <t>7790150440193</t>
  </si>
  <si>
    <t>SOPA CRE ZAP   S73G</t>
  </si>
  <si>
    <t>(44019) - SOPA CRE ZAP   S73G</t>
  </si>
  <si>
    <t>44020</t>
  </si>
  <si>
    <t>57790150440198</t>
  </si>
  <si>
    <t>SOPA CRE ZAP   10/73G</t>
  </si>
  <si>
    <t>44036</t>
  </si>
  <si>
    <t>7790150440360</t>
  </si>
  <si>
    <t>(44036) - ESP CEBOLLA DH ALI NI S 50G</t>
  </si>
  <si>
    <t>44043</t>
  </si>
  <si>
    <t>7790150440438</t>
  </si>
  <si>
    <t>SOPA FIDEOS VERD   S72G.</t>
  </si>
  <si>
    <t>(44043) - SOPA FIDEOS VERD   S72G.</t>
  </si>
  <si>
    <t>44044</t>
  </si>
  <si>
    <t>57790150440433</t>
  </si>
  <si>
    <t>SOPA FIDEOS VERD  10/72G</t>
  </si>
  <si>
    <t>44048</t>
  </si>
  <si>
    <t>7790150440483</t>
  </si>
  <si>
    <t>SOPA CRIOLLA VEG  S72G</t>
  </si>
  <si>
    <t>(44048) - SOPA CRIOLLA VEG  S72G</t>
  </si>
  <si>
    <t>44049</t>
  </si>
  <si>
    <t>57790150440488</t>
  </si>
  <si>
    <t>SOPA CRIOLLA VEG  10/72G</t>
  </si>
  <si>
    <t>44123</t>
  </si>
  <si>
    <t>7790150441237</t>
  </si>
  <si>
    <t>SOPA CRE POLL/VEG   S65G</t>
  </si>
  <si>
    <t>(44123) - SOPA CRE POLL/VEG   S65G</t>
  </si>
  <si>
    <t>44124</t>
  </si>
  <si>
    <t>57790150441232</t>
  </si>
  <si>
    <t>SOPA CRE POLL/VEG  10/65G</t>
  </si>
  <si>
    <t>44128</t>
  </si>
  <si>
    <t>7790150441282</t>
  </si>
  <si>
    <t>SOPA POLL/ARR/VE  S63G</t>
  </si>
  <si>
    <t>(44128) - SOPA POLL/ARR/VE  S63G</t>
  </si>
  <si>
    <t>44129</t>
  </si>
  <si>
    <t>57790150441287</t>
  </si>
  <si>
    <t>SOPA POLL/ARR/VE  10/63G</t>
  </si>
  <si>
    <t>44160</t>
  </si>
  <si>
    <t>7790150441602</t>
  </si>
  <si>
    <t>SOPA NAT FIDEOS C/VEG 59G</t>
  </si>
  <si>
    <t>(44160) - SOPA NAT FIDEOS C/VEG 59G</t>
  </si>
  <si>
    <t>44161</t>
  </si>
  <si>
    <t>37790150441603</t>
  </si>
  <si>
    <t>SOPA NAT FIDEOS C/VEG 10/59G</t>
  </si>
  <si>
    <t>44162</t>
  </si>
  <si>
    <t>7790150441626</t>
  </si>
  <si>
    <t>SOPA NAT CRE LEGUMBRES 68G</t>
  </si>
  <si>
    <t>(44162) - SOPA NAT CRE LEGUMBRES 68G</t>
  </si>
  <si>
    <t>44163</t>
  </si>
  <si>
    <t>37790150441627</t>
  </si>
  <si>
    <t>SOPA NAT CRE LEGUMBRES 10/68G</t>
  </si>
  <si>
    <t>44164</t>
  </si>
  <si>
    <t>7790150441640</t>
  </si>
  <si>
    <t>SOPA LIS VEG  4/13G</t>
  </si>
  <si>
    <t>(44164) - SOPA LIS VEG  4/13G</t>
  </si>
  <si>
    <t>44165</t>
  </si>
  <si>
    <t>37790150441641</t>
  </si>
  <si>
    <t>SOPA LIS VEG  10/4/13G</t>
  </si>
  <si>
    <t>44166</t>
  </si>
  <si>
    <t>7790150441664</t>
  </si>
  <si>
    <t>SOPA LIS VEG LT  4/10G</t>
  </si>
  <si>
    <t>(44166) - SOPA LIS VEG LT  4/10G</t>
  </si>
  <si>
    <t>44167</t>
  </si>
  <si>
    <t>37790150441665</t>
  </si>
  <si>
    <t>SOPA LIS VEG LT  10/4/10G</t>
  </si>
  <si>
    <t>44168</t>
  </si>
  <si>
    <t>7790150441688</t>
  </si>
  <si>
    <t>SOPA LIS ESP  4/13G</t>
  </si>
  <si>
    <t>(44168) - SOPA LIS ESP  4/13G</t>
  </si>
  <si>
    <t>44169</t>
  </si>
  <si>
    <t>37790150441689</t>
  </si>
  <si>
    <t>SOPA LIS ESP  10/4/13G</t>
  </si>
  <si>
    <t>44170</t>
  </si>
  <si>
    <t>7790150441701</t>
  </si>
  <si>
    <t>SOPA LIS ESP LT   4/10G</t>
  </si>
  <si>
    <t>(44170) - SOPA LIS ESP LT   4/10G</t>
  </si>
  <si>
    <t>44171</t>
  </si>
  <si>
    <t>37790150441702</t>
  </si>
  <si>
    <t>SOPA LIS ESP LT  10/4/10G</t>
  </si>
  <si>
    <t>44172</t>
  </si>
  <si>
    <t>7790150441725</t>
  </si>
  <si>
    <t>SOPA LIS ZAP  4/14G</t>
  </si>
  <si>
    <t>(44172) - SOPA LIS ZAP  4/14G</t>
  </si>
  <si>
    <t>44173</t>
  </si>
  <si>
    <t>37790150441726</t>
  </si>
  <si>
    <t>SOPA LIS ZAP  10/4/14G</t>
  </si>
  <si>
    <t>44174</t>
  </si>
  <si>
    <t>7790150441749</t>
  </si>
  <si>
    <t>SOPA LIS ZAP LT   4/10G</t>
  </si>
  <si>
    <t>(44174) - SOPA LIS ZAP LT   4/10G</t>
  </si>
  <si>
    <t>44175</t>
  </si>
  <si>
    <t>37790150441740</t>
  </si>
  <si>
    <t>SOPA LIS ZAP LT  10/4/10G</t>
  </si>
  <si>
    <t>44536</t>
  </si>
  <si>
    <t>7790150445365</t>
  </si>
  <si>
    <t>COND P/ CHIMI ST  S 25G</t>
  </si>
  <si>
    <t>(44536) - COND P/ CHIMI ST  S 25G</t>
  </si>
  <si>
    <t>44539</t>
  </si>
  <si>
    <t>7790150445396</t>
  </si>
  <si>
    <t>COND P/ CHIMI ST S 50G.</t>
  </si>
  <si>
    <t>46047</t>
  </si>
  <si>
    <t>7790150460474</t>
  </si>
  <si>
    <t>REP COCO RALL ST  S 50G</t>
  </si>
  <si>
    <t>(46047) - REP COCO RALL ST  S 50G</t>
  </si>
  <si>
    <t>46533</t>
  </si>
  <si>
    <t>7790150465332</t>
  </si>
  <si>
    <t>ESP COMINO MOL ST  S 25G</t>
  </si>
  <si>
    <t>(46533) - ESP COMINO MOL ST  S 25G</t>
  </si>
  <si>
    <t>46547</t>
  </si>
  <si>
    <t>7790150465479</t>
  </si>
  <si>
    <t>ESP COMINO MOL ST  S50G</t>
  </si>
  <si>
    <t>(46547) - ESP COMINO MOL ST  S50G</t>
  </si>
  <si>
    <t>47035</t>
  </si>
  <si>
    <t>7790150470350</t>
  </si>
  <si>
    <t>COND P/ARROZ ST  S25G</t>
  </si>
  <si>
    <t>(47035) - COND P/ARROZ ST  S25G</t>
  </si>
  <si>
    <t>47533</t>
  </si>
  <si>
    <t>7790150475331</t>
  </si>
  <si>
    <t>COND P/AVES ST  S25G</t>
  </si>
  <si>
    <t>(47533) - COND P/AVES ST  S25G</t>
  </si>
  <si>
    <t>48024</t>
  </si>
  <si>
    <t>7790150480243</t>
  </si>
  <si>
    <t>COND P/CARNES ST  S25G</t>
  </si>
  <si>
    <t>(48024) - COND P/CARNES ST  S25G</t>
  </si>
  <si>
    <t>49033</t>
  </si>
  <si>
    <t>7790150490334</t>
  </si>
  <si>
    <t>COND P/PIZZA ST S 25G</t>
  </si>
  <si>
    <t>(49033) - COND P/PIZZA ST S 25G</t>
  </si>
  <si>
    <t>49047</t>
  </si>
  <si>
    <t>7790150490471</t>
  </si>
  <si>
    <t>COND P/PIZZA ST S50G</t>
  </si>
  <si>
    <t>(49047) - COND P/PIZZA ST S50G</t>
  </si>
  <si>
    <t>49533</t>
  </si>
  <si>
    <t>7790150495339</t>
  </si>
  <si>
    <t>COND P/PESC ST  S25G</t>
  </si>
  <si>
    <t>(49533) - COND P/PESC ST  S25G</t>
  </si>
  <si>
    <t>49608</t>
  </si>
  <si>
    <t>7790150496084</t>
  </si>
  <si>
    <t>COND P/TUCO/G ST  S25G</t>
  </si>
  <si>
    <t>(49608) - COND P/TUCO/G ST  S25G</t>
  </si>
  <si>
    <t>49708</t>
  </si>
  <si>
    <t>7790150497081</t>
  </si>
  <si>
    <t>COND P/MILANES ST  S25G</t>
  </si>
  <si>
    <t>(49708) - COND P/MILANES ST  S25G</t>
  </si>
  <si>
    <t>49785</t>
  </si>
  <si>
    <t>7790150497852</t>
  </si>
  <si>
    <t>COC BOL FIN HIE ST S30G</t>
  </si>
  <si>
    <t>(49785) - COC BOL FIN HIE ST S30G</t>
  </si>
  <si>
    <t>49786</t>
  </si>
  <si>
    <t>17790150497859</t>
  </si>
  <si>
    <t>COC BOL FIN HIE ST  10/30G</t>
  </si>
  <si>
    <t>49787</t>
  </si>
  <si>
    <t>37790150497853</t>
  </si>
  <si>
    <t>COC BOL FIN HIE ST 4/10/30</t>
  </si>
  <si>
    <t>49790</t>
  </si>
  <si>
    <t>7790150497906</t>
  </si>
  <si>
    <t>COC BOL PIMENT ST  S30G</t>
  </si>
  <si>
    <t>(49790) - COC BOL PIMENT ST  S30G</t>
  </si>
  <si>
    <t>49791</t>
  </si>
  <si>
    <t>17790150497903</t>
  </si>
  <si>
    <t>COC BOL PIMENT ST 10/30G</t>
  </si>
  <si>
    <t>49792</t>
  </si>
  <si>
    <t>37790150497907</t>
  </si>
  <si>
    <t>COC BOL PIMENT ST 4/10/30</t>
  </si>
  <si>
    <t>49795</t>
  </si>
  <si>
    <t>7790150497951</t>
  </si>
  <si>
    <t>COC BOL CRIOLLA ST S30G</t>
  </si>
  <si>
    <t>(49795) - COC BOL CRIOLLA ST S30G</t>
  </si>
  <si>
    <t>49796</t>
  </si>
  <si>
    <t>17790150497958</t>
  </si>
  <si>
    <t>COC BOL CRIOLLA ST 10/30G</t>
  </si>
  <si>
    <t>49797</t>
  </si>
  <si>
    <t>37790150497952</t>
  </si>
  <si>
    <t>COC BOL CRIOLLA ST 4/10/30G</t>
  </si>
  <si>
    <t>49800</t>
  </si>
  <si>
    <t>7790150498002</t>
  </si>
  <si>
    <t>COC BOL ALB/AJO ST S30G</t>
  </si>
  <si>
    <t>(49800) - COC BOL ALB/AJO ST S30G</t>
  </si>
  <si>
    <t>49801</t>
  </si>
  <si>
    <t>17790150498009</t>
  </si>
  <si>
    <t>COC BOL ALB/AJO ST  10/30G</t>
  </si>
  <si>
    <t>49802</t>
  </si>
  <si>
    <t>37790150498003</t>
  </si>
  <si>
    <t>COC BOL ALB/AJO ST  4/10/30G</t>
  </si>
  <si>
    <t>49805</t>
  </si>
  <si>
    <t>7790150498057</t>
  </si>
  <si>
    <t>COC BOL MOSTA ST S 30G</t>
  </si>
  <si>
    <t>(49805) - COC BOL MOSTA ST S 30G</t>
  </si>
  <si>
    <t>49806</t>
  </si>
  <si>
    <t>17790150498054</t>
  </si>
  <si>
    <t>COC BOL MOSTA ST 10/30G</t>
  </si>
  <si>
    <t>49807</t>
  </si>
  <si>
    <t>37790150498058</t>
  </si>
  <si>
    <t>COC BOL MOSTA ST  4/10/30G</t>
  </si>
  <si>
    <t>49810</t>
  </si>
  <si>
    <t>7790150498101</t>
  </si>
  <si>
    <t>COC BOL BARBA  ST S27G</t>
  </si>
  <si>
    <t>(49810) - COC BOL BARBA  ST S27G</t>
  </si>
  <si>
    <t>49811</t>
  </si>
  <si>
    <t>17790150498108</t>
  </si>
  <si>
    <t>COC BOL BARBA ST 10/27G</t>
  </si>
  <si>
    <t>49812</t>
  </si>
  <si>
    <t>37790150498102</t>
  </si>
  <si>
    <t>COC BOL BARBA  ST  4/10/27G</t>
  </si>
  <si>
    <t>49815</t>
  </si>
  <si>
    <t>7790150498156</t>
  </si>
  <si>
    <t>COC BOL HIE/ES ST S 25G</t>
  </si>
  <si>
    <t>49816</t>
  </si>
  <si>
    <t>17790150498153</t>
  </si>
  <si>
    <t>COC BOL HIE&amp;ES ST 10/25G</t>
  </si>
  <si>
    <t>(49815) - COC BOL HIE/ES ST S 25G</t>
  </si>
  <si>
    <t>49817</t>
  </si>
  <si>
    <t>37790150498157</t>
  </si>
  <si>
    <t>COC BOL HIE&amp;ES  ST  4/10/25G</t>
  </si>
  <si>
    <t>51035</t>
  </si>
  <si>
    <t>7790150510353</t>
  </si>
  <si>
    <t>ESP SURTIDAS ST  S25G.</t>
  </si>
  <si>
    <t>(51035) - ESP SURTIDAS ST  S25G.</t>
  </si>
  <si>
    <t>52032</t>
  </si>
  <si>
    <t>7790150520321</t>
  </si>
  <si>
    <t>ESP ESTRAGON ST  S 10G</t>
  </si>
  <si>
    <t>(52032) - ESP ESTRAGON ST  S 10G</t>
  </si>
  <si>
    <t>53032</t>
  </si>
  <si>
    <t>7790150530320</t>
  </si>
  <si>
    <t>ESP LAUREL TRI ST  S25G</t>
  </si>
  <si>
    <t>(53032) - ESP LAUREL TRI ST  S25G</t>
  </si>
  <si>
    <t>53118</t>
  </si>
  <si>
    <t>7790150531181</t>
  </si>
  <si>
    <t>ESP LAUREL HOJ ST  S10G</t>
  </si>
  <si>
    <t>(53118) - ESP LAUREL HOJ ST  S10G</t>
  </si>
  <si>
    <t>53202</t>
  </si>
  <si>
    <t>7790150532027</t>
  </si>
  <si>
    <t>MIX CROC CARNE ST S 65G</t>
  </si>
  <si>
    <t>(53202) - MIX CROC CARNE ST S 65G</t>
  </si>
  <si>
    <t>53212</t>
  </si>
  <si>
    <t>7790150532126</t>
  </si>
  <si>
    <t>MIX CROC ENSALADAS ST  S 55G</t>
  </si>
  <si>
    <t>(53212) - MIX CROC ENSALADAS ST  S 55G</t>
  </si>
  <si>
    <t>53220</t>
  </si>
  <si>
    <t>7790150532201</t>
  </si>
  <si>
    <t>MIX PICANTE ALI  25G</t>
  </si>
  <si>
    <t>(53220) - MIX PICANTE ALI  25G</t>
  </si>
  <si>
    <t>53221</t>
  </si>
  <si>
    <t>27790150532205</t>
  </si>
  <si>
    <t>MIX PICANTE ALI 12/25G</t>
  </si>
  <si>
    <t>53222</t>
  </si>
  <si>
    <t>47790150532209</t>
  </si>
  <si>
    <t>MIX PICANTE ALI 9/12/25G</t>
  </si>
  <si>
    <t>53230</t>
  </si>
  <si>
    <t>7790150532300</t>
  </si>
  <si>
    <t>MIX CRIOLLO ALI 25G</t>
  </si>
  <si>
    <t>(53230) - MIX CRIOLLO ALI 25G</t>
  </si>
  <si>
    <t>53231</t>
  </si>
  <si>
    <t>27790150532304</t>
  </si>
  <si>
    <t>MIX CRIOLLO ALI 12/25G</t>
  </si>
  <si>
    <t>53232</t>
  </si>
  <si>
    <t>47790150532308</t>
  </si>
  <si>
    <t>MIX CRIOLLO ALI 9/12/25G</t>
  </si>
  <si>
    <t>53240</t>
  </si>
  <si>
    <t>7790150532409</t>
  </si>
  <si>
    <t>MIX FINAS HIERBAS ALI  S 25G</t>
  </si>
  <si>
    <t>(53240) - MIX FINAS HIERBAS ALI  S 25G</t>
  </si>
  <si>
    <t>53241</t>
  </si>
  <si>
    <t>27790150532403</t>
  </si>
  <si>
    <t>MIX FINAS HIERBAS ALI 12/25G</t>
  </si>
  <si>
    <t>53242</t>
  </si>
  <si>
    <t>47790150532407</t>
  </si>
  <si>
    <t>53250</t>
  </si>
  <si>
    <t>7790150532508</t>
  </si>
  <si>
    <t>MIX ITALIANO ALI 20G</t>
  </si>
  <si>
    <t>(53250) - MIX ITALIANO ALI 20G</t>
  </si>
  <si>
    <t>53251</t>
  </si>
  <si>
    <t>27790150532502</t>
  </si>
  <si>
    <t>MIX ITALIANO ALI 12/20G</t>
  </si>
  <si>
    <t>53252</t>
  </si>
  <si>
    <t>47790150532506</t>
  </si>
  <si>
    <t>53260</t>
  </si>
  <si>
    <t>7790150532607</t>
  </si>
  <si>
    <t>MIX ORIENTAL ALI 50G</t>
  </si>
  <si>
    <t>(53260) - MIX ORIENTAL ALI 50G</t>
  </si>
  <si>
    <t>53261</t>
  </si>
  <si>
    <t>27790150532601</t>
  </si>
  <si>
    <t>MIX ORIENTAL ALI 12/50G</t>
  </si>
  <si>
    <t>53262</t>
  </si>
  <si>
    <t>47790150532605</t>
  </si>
  <si>
    <t>MIX ORIENTAL ALI 9/12/50G</t>
  </si>
  <si>
    <t>53270</t>
  </si>
  <si>
    <t>7790150532706</t>
  </si>
  <si>
    <t>MIX A LAS BRASAS ALI 25G</t>
  </si>
  <si>
    <t>53271</t>
  </si>
  <si>
    <t>27790150532700</t>
  </si>
  <si>
    <t>MIX A LAS BRASAS ALI 12/25G</t>
  </si>
  <si>
    <t>53272</t>
  </si>
  <si>
    <t>47790150532704</t>
  </si>
  <si>
    <t>MIX A LAS BRASAS ALI 9/12/25G</t>
  </si>
  <si>
    <t>53539</t>
  </si>
  <si>
    <t>7790150535394</t>
  </si>
  <si>
    <t>ESP NUEZ M MOL ST S25G</t>
  </si>
  <si>
    <t>(53539) - ESP NUEZ M MOL ST S25G</t>
  </si>
  <si>
    <t>53628</t>
  </si>
  <si>
    <t>7790150536285</t>
  </si>
  <si>
    <t>ESP NUEZ M ENT ST  S20G</t>
  </si>
  <si>
    <t>(53628) - ESP NUEZ M ENT ST  S20G</t>
  </si>
  <si>
    <t>54018</t>
  </si>
  <si>
    <t>7790150540183</t>
  </si>
  <si>
    <t>ESP OREGANO ST  S 25G</t>
  </si>
  <si>
    <t>(54018) - ESP OREGANO ST  S 25G</t>
  </si>
  <si>
    <t>54033</t>
  </si>
  <si>
    <t>7790150540336</t>
  </si>
  <si>
    <t>ESP OREGANO ST S 50G.</t>
  </si>
  <si>
    <t>(54033) - ESP OREGANO ST S 50G.</t>
  </si>
  <si>
    <t>54528</t>
  </si>
  <si>
    <t>7790150545287</t>
  </si>
  <si>
    <t>ESP PEREJIL DH ST S 25G</t>
  </si>
  <si>
    <t>(54528) - ESP PEREJIL DH ST S 25G</t>
  </si>
  <si>
    <t>55046</t>
  </si>
  <si>
    <t>7790150550465</t>
  </si>
  <si>
    <t>ESP PTA BC MOL ST  S 50G.</t>
  </si>
  <si>
    <t>(55046) - ESP PTA BC MOL ST  S 50G.</t>
  </si>
  <si>
    <t>55058</t>
  </si>
  <si>
    <t>7790150550588</t>
  </si>
  <si>
    <t>ESP PTA BC MOL ST  S 25G</t>
  </si>
  <si>
    <t>(55058) - ESP PTA BC MOL ST  S 25G</t>
  </si>
  <si>
    <t>55136</t>
  </si>
  <si>
    <t>7790150551363</t>
  </si>
  <si>
    <t>ESP PTA BC GNO ST  S 25G</t>
  </si>
  <si>
    <t>(55136) - ESP PTA BC GNO ST  S 25G</t>
  </si>
  <si>
    <t>55544</t>
  </si>
  <si>
    <t>7790150555446</t>
  </si>
  <si>
    <t>ESP PTA NE MOL ST  S 25G</t>
  </si>
  <si>
    <t>(55544) - ESP PTA NE MOL ST  S 25G</t>
  </si>
  <si>
    <t>55636</t>
  </si>
  <si>
    <t>7790150556368</t>
  </si>
  <si>
    <t>ESP PTA NE GNO ST  S 25G</t>
  </si>
  <si>
    <t>(55636) - ESP PTA NE GNO ST  S 25G</t>
  </si>
  <si>
    <t>56484</t>
  </si>
  <si>
    <t>7790150564844</t>
  </si>
  <si>
    <t>ESP PIMENTON NST21 S 25G</t>
  </si>
  <si>
    <t>(56484) - ESP PIMENTON NST21 S 25G</t>
  </si>
  <si>
    <t>56546</t>
  </si>
  <si>
    <t>7790150565469</t>
  </si>
  <si>
    <t>ESP PIMENTON ST S 200G.</t>
  </si>
  <si>
    <t>(56546) - ESP PIMENTON ST S 200G.</t>
  </si>
  <si>
    <t>56573</t>
  </si>
  <si>
    <t>7790150565735</t>
  </si>
  <si>
    <t>ESP PIMENTON ST S 50G</t>
  </si>
  <si>
    <t>(56573) - ESP PIMENTON ST S 50G</t>
  </si>
  <si>
    <t>57018</t>
  </si>
  <si>
    <t>7790150570180</t>
  </si>
  <si>
    <t>ESP PROVENZAL ST S 25G.</t>
  </si>
  <si>
    <t>(57018) - ESP PROVENZAL ST S 25G.</t>
  </si>
  <si>
    <t>57037</t>
  </si>
  <si>
    <t>7790150570371</t>
  </si>
  <si>
    <t>ESP PROVENZAL ST S 50G.</t>
  </si>
  <si>
    <t>(57037) - ESP PROVENZAL ST S 50G.</t>
  </si>
  <si>
    <t>57328</t>
  </si>
  <si>
    <t>7790150573280</t>
  </si>
  <si>
    <t>ESP ROMERO ST  S 15G</t>
  </si>
  <si>
    <t>(57328) - ESP ROMERO ST  S 15G</t>
  </si>
  <si>
    <t>58042</t>
  </si>
  <si>
    <t>7790150580424</t>
  </si>
  <si>
    <t>SALSA BLANCA ND   S40G</t>
  </si>
  <si>
    <t>(58042) - SALSA BLANCA ND   S40G</t>
  </si>
  <si>
    <t>58043</t>
  </si>
  <si>
    <t>37790150580425</t>
  </si>
  <si>
    <t>SALSA BLANCA ND  12/40G</t>
  </si>
  <si>
    <t>58541</t>
  </si>
  <si>
    <t>7790150585412</t>
  </si>
  <si>
    <t>SALSA CHAMPIGNON ND  S35G</t>
  </si>
  <si>
    <t>(58541) - SALSA CHAMPIGNON ND  S35G</t>
  </si>
  <si>
    <t>58542</t>
  </si>
  <si>
    <t>37790150585413</t>
  </si>
  <si>
    <t>SALSA CHAMPIGNON   8/35G</t>
  </si>
  <si>
    <t>58604</t>
  </si>
  <si>
    <t>7790150586044</t>
  </si>
  <si>
    <t>SALSA 4 QUESOS ALI    S37G</t>
  </si>
  <si>
    <t>(58604) - SALSA 4 QUESOS ALI    S37G</t>
  </si>
  <si>
    <t>58605</t>
  </si>
  <si>
    <t>37790150586045</t>
  </si>
  <si>
    <t>SALSA 4QUESOS   12/37G</t>
  </si>
  <si>
    <t>60031</t>
  </si>
  <si>
    <t>7790150600313</t>
  </si>
  <si>
    <t>ESP TOMILLO ST S15G</t>
  </si>
  <si>
    <t>(60031) - ESP TOMILLO ST S15G</t>
  </si>
  <si>
    <t>61030</t>
  </si>
  <si>
    <t>7790150610305</t>
  </si>
  <si>
    <t>REP VAINIL LIQ ST21 F 100CC</t>
  </si>
  <si>
    <t>(61030) - REP VAINIL LIQ ST21 F 100CC</t>
  </si>
  <si>
    <t>61031</t>
  </si>
  <si>
    <t>27790150610309</t>
  </si>
  <si>
    <t>REP VAINIL LIQ ST21  16/100CC</t>
  </si>
  <si>
    <t>61102</t>
  </si>
  <si>
    <t>7790150611029</t>
  </si>
  <si>
    <t>SEMI DESAYUNO  ST  150G</t>
  </si>
  <si>
    <t>(61102) - SEMI DESAYUNO  ST  150G</t>
  </si>
  <si>
    <t>61103</t>
  </si>
  <si>
    <t>17790150611026</t>
  </si>
  <si>
    <t>SEMI DESAYUNO ST  12/150G</t>
  </si>
  <si>
    <t>61107</t>
  </si>
  <si>
    <t>7790150611074</t>
  </si>
  <si>
    <t>SEMI ENSALADA ST  150G</t>
  </si>
  <si>
    <t>(61107) - SEMI ENSALADA ST  150G</t>
  </si>
  <si>
    <t>61108</t>
  </si>
  <si>
    <t>17790150611071</t>
  </si>
  <si>
    <t>SEMI ENSALADA ST 12/150G</t>
  </si>
  <si>
    <t>61112</t>
  </si>
  <si>
    <t>7790150611128</t>
  </si>
  <si>
    <t>SEMI MIX COCINAR 150G</t>
  </si>
  <si>
    <t>(61112) - SEMI MIX COCINAR 150G</t>
  </si>
  <si>
    <t>61113</t>
  </si>
  <si>
    <t>17790150611125</t>
  </si>
  <si>
    <t>SEMI MIX COCINAR 12/150G</t>
  </si>
  <si>
    <t>62070</t>
  </si>
  <si>
    <t>7792390620700</t>
  </si>
  <si>
    <t>GIACOMO CARNE   500G</t>
  </si>
  <si>
    <t>(62070) - GIACOMO CARNE   500G</t>
  </si>
  <si>
    <t>62071</t>
  </si>
  <si>
    <t>37792390620701</t>
  </si>
  <si>
    <t>GIACOMO CARNE  12/500G</t>
  </si>
  <si>
    <t>62072</t>
  </si>
  <si>
    <t>7792390620724</t>
  </si>
  <si>
    <t>GIACOMO CARNE   250G</t>
  </si>
  <si>
    <t>(62072) - GIACOMO CARNE   250G</t>
  </si>
  <si>
    <t>62073</t>
  </si>
  <si>
    <t>37792390620725</t>
  </si>
  <si>
    <t>GIACOMO CARNE  18/250G</t>
  </si>
  <si>
    <t>62074</t>
  </si>
  <si>
    <t>7792390620748</t>
  </si>
  <si>
    <t>GIACOMO VERDURA  500G.</t>
  </si>
  <si>
    <t>(62074) - GIACOMO VERDURA  500G.</t>
  </si>
  <si>
    <t>62075</t>
  </si>
  <si>
    <t>37792390620749</t>
  </si>
  <si>
    <t>GIACOMO VERDURA   12/500G</t>
  </si>
  <si>
    <t>62076</t>
  </si>
  <si>
    <t>7792390620762</t>
  </si>
  <si>
    <t>GIACOMO VERDURA  250G</t>
  </si>
  <si>
    <t>(62076) - GIACOMO VERDURA  250G</t>
  </si>
  <si>
    <t>62077</t>
  </si>
  <si>
    <t>37792390620763</t>
  </si>
  <si>
    <t>GIACOMO VERDURA  18/250G</t>
  </si>
  <si>
    <t>62078</t>
  </si>
  <si>
    <t>7792390620786</t>
  </si>
  <si>
    <t>GIACOMO QUE/JAM   500G</t>
  </si>
  <si>
    <t>(62078) - GIACOMO QUE/JAM   500G</t>
  </si>
  <si>
    <t>62079</t>
  </si>
  <si>
    <t>37792390620787</t>
  </si>
  <si>
    <t>GIACOMO QUE/JAM   12/500G</t>
  </si>
  <si>
    <t>62080</t>
  </si>
  <si>
    <t>7792390620809</t>
  </si>
  <si>
    <t>GIACOMO QUE/JAM   250G</t>
  </si>
  <si>
    <t>(62080) - GIACOMO QUE/JAM   250G</t>
  </si>
  <si>
    <t>62081</t>
  </si>
  <si>
    <t>37792390620800</t>
  </si>
  <si>
    <t>GIACOMO QUE/JAM   18/250G</t>
  </si>
  <si>
    <t>62082</t>
  </si>
  <si>
    <t>7792390620823</t>
  </si>
  <si>
    <t>GIACOMO TRIDICC  500G</t>
  </si>
  <si>
    <t>(62082) - GIACOMO TRIDICC  500G</t>
  </si>
  <si>
    <t>62083</t>
  </si>
  <si>
    <t>37792390620824</t>
  </si>
  <si>
    <t>GIACOMO TRIDICC   12/500G</t>
  </si>
  <si>
    <t>62202</t>
  </si>
  <si>
    <t>7730102008712</t>
  </si>
  <si>
    <t>TE ROJO  LS         E-10/1GR</t>
  </si>
  <si>
    <t>(503) - TE ROJO LS</t>
  </si>
  <si>
    <t>(039) - SAQUITOS  LS</t>
  </si>
  <si>
    <t>(62202) - TE ROJO  LS         E-10/1GR</t>
  </si>
  <si>
    <t>62203</t>
  </si>
  <si>
    <t>7730102008729</t>
  </si>
  <si>
    <t>TE ROJO  LS         E-20/1GR</t>
  </si>
  <si>
    <t>(62203) - TE ROJO  LS         E-20/1GR</t>
  </si>
  <si>
    <t>62205</t>
  </si>
  <si>
    <t>7730102009085</t>
  </si>
  <si>
    <t>TE ROJO  LS        E-100/1GR</t>
  </si>
  <si>
    <t>(62205) - TE ROJO  LS        E-100/1GR</t>
  </si>
  <si>
    <t>(181) - ESTUCHE 100/1G</t>
  </si>
  <si>
    <t>62210</t>
  </si>
  <si>
    <t>7730102003182</t>
  </si>
  <si>
    <t>TE VERDE            E-10/1GR</t>
  </si>
  <si>
    <t>(504) - TE VERDE LS</t>
  </si>
  <si>
    <t>(62210) - TE VERDE            E-10/1GR</t>
  </si>
  <si>
    <t>62211</t>
  </si>
  <si>
    <t>7730102008767</t>
  </si>
  <si>
    <t>TE VERDE            E-20/1GR</t>
  </si>
  <si>
    <t>(62211) - TE VERDE            E-20/1GR</t>
  </si>
  <si>
    <t>62214</t>
  </si>
  <si>
    <t>7730102026341</t>
  </si>
  <si>
    <t>TE VERDE              C-60GR</t>
  </si>
  <si>
    <t>(038) - BOLSITAS LS</t>
  </si>
  <si>
    <t>(62214) - TE VERDE              C-60GR</t>
  </si>
  <si>
    <t>(341) - BOLSA 60G</t>
  </si>
  <si>
    <t>62219</t>
  </si>
  <si>
    <t>7730102003281</t>
  </si>
  <si>
    <t>TE VERDE S/NARANJA  E-10/1GR</t>
  </si>
  <si>
    <t>(448) - TE VERDE NARANJA LS</t>
  </si>
  <si>
    <t>(62219) - TE VERDE S/NARANJA  E-10/1GR</t>
  </si>
  <si>
    <t>62221</t>
  </si>
  <si>
    <t>7730102001188</t>
  </si>
  <si>
    <t>TE DE LIMON Y JENGIBRE 10/1G</t>
  </si>
  <si>
    <t>(62221) - TE DE LIMON Y JENGIBRE 10/1G</t>
  </si>
  <si>
    <t>62222</t>
  </si>
  <si>
    <t>7730102001126</t>
  </si>
  <si>
    <t>TE ACTIVA              10/1G</t>
  </si>
  <si>
    <t>(62222) - TE ACTIVA              10/1G</t>
  </si>
  <si>
    <t>62224</t>
  </si>
  <si>
    <t>7730102000983</t>
  </si>
  <si>
    <t>FRUTAL FRAMBUESA       10/2G</t>
  </si>
  <si>
    <t>(488) - FRUTAL FRAMBUESA LS</t>
  </si>
  <si>
    <t>(62224) - FRUTAL FRAMBUESA       10/2G</t>
  </si>
  <si>
    <t>62226</t>
  </si>
  <si>
    <t>7730102000990</t>
  </si>
  <si>
    <t>FRUTAL NARANJA/MARACUYA 10/2</t>
  </si>
  <si>
    <t>(489) - FRUTAL NARANJA LS</t>
  </si>
  <si>
    <t>(62226) - FRUTAL NARANJA/MARACUYA 10/2</t>
  </si>
  <si>
    <t>62227</t>
  </si>
  <si>
    <t>7730102003687</t>
  </si>
  <si>
    <t>FRUTAL BAYAS BOSQUE   C-80GR</t>
  </si>
  <si>
    <t>(474) - FRUTAL BAYAS DEL BOSQUE LS (ARONIA)</t>
  </si>
  <si>
    <t>(62227) - FRUTAL BAYAS BOSQUE   C-80GR</t>
  </si>
  <si>
    <t>(342) - BOLSA 80G</t>
  </si>
  <si>
    <t>62228</t>
  </si>
  <si>
    <t>7730102002062</t>
  </si>
  <si>
    <t>FRUTAL MANGO MANZANA 10S</t>
  </si>
  <si>
    <t>(62228) - FRUTAL MANGO MANZANA 10S</t>
  </si>
  <si>
    <t>62229</t>
  </si>
  <si>
    <t>7730102003694</t>
  </si>
  <si>
    <t>FRUTAL DULCE ACAI     C-80GR</t>
  </si>
  <si>
    <t>(473) - FRUTAL DULCE ACAI LS</t>
  </si>
  <si>
    <t>(62229) - FRUTAL DULCE ACAI     C-80GR</t>
  </si>
  <si>
    <t>62231</t>
  </si>
  <si>
    <t>7730102000808</t>
  </si>
  <si>
    <t>TE BLANCO    E-10/1GR</t>
  </si>
  <si>
    <t>(62231) - TE BLANCO    E-10/1GR</t>
  </si>
  <si>
    <t>62232</t>
  </si>
  <si>
    <t>7730102002024</t>
  </si>
  <si>
    <t>TE CHAI LS 10S</t>
  </si>
  <si>
    <t>(62232) - TE CHAI LS 10S</t>
  </si>
  <si>
    <t>62233</t>
  </si>
  <si>
    <t>7730102002079</t>
  </si>
  <si>
    <t>TE VAINILLA DEL BOSQUE 10S</t>
  </si>
  <si>
    <t>(62233) - TE VAINILLA DEL BOSQUE 10S</t>
  </si>
  <si>
    <t>62234</t>
  </si>
  <si>
    <t>7730102002017</t>
  </si>
  <si>
    <t>INF MANZANILLA/MENTA/JENG 10</t>
  </si>
  <si>
    <t>(62234) - INF MANZANILLA/MENTA/JENG 10</t>
  </si>
  <si>
    <t>62274</t>
  </si>
  <si>
    <t>7730102001874</t>
  </si>
  <si>
    <t>TE ANTI-STRESS      E-10/1GR</t>
  </si>
  <si>
    <t>(478) - ANTI-STRES LS</t>
  </si>
  <si>
    <t>(62274) - TE ANTI-STRESS      E-10/1GR</t>
  </si>
  <si>
    <t>62277</t>
  </si>
  <si>
    <t>7730102001317</t>
  </si>
  <si>
    <t>BOLDO               E-10/1GR</t>
  </si>
  <si>
    <t>(482) - BOLDO LS</t>
  </si>
  <si>
    <t>(62277) - BOLDO               E-10/1GR</t>
  </si>
  <si>
    <t>62278</t>
  </si>
  <si>
    <t>7730102008538</t>
  </si>
  <si>
    <t>BOLDO               E-20/1GR</t>
  </si>
  <si>
    <t>(62278) - BOLDO               E-20/1GR</t>
  </si>
  <si>
    <t>62282</t>
  </si>
  <si>
    <t>7730102004080</t>
  </si>
  <si>
    <t>BOLDO                 B-20GR</t>
  </si>
  <si>
    <t>(485) - MENTA P. FINCA BRISSON</t>
  </si>
  <si>
    <t>(62282) - BOLDO                 B-20GR</t>
  </si>
  <si>
    <t>(335) - BOLSA 20G</t>
  </si>
  <si>
    <t>62286</t>
  </si>
  <si>
    <t>7730102003731</t>
  </si>
  <si>
    <t>CARQUEJA            E-10/1GR</t>
  </si>
  <si>
    <t>(313) - CARQUEJA LS</t>
  </si>
  <si>
    <t>(62286) - CARQUEJA            E-10/1GR</t>
  </si>
  <si>
    <t>62288</t>
  </si>
  <si>
    <t>7730102000181</t>
  </si>
  <si>
    <t>CARQUEJA              B-30GR</t>
  </si>
  <si>
    <t>(62288) - CARQUEJA              B-30GR</t>
  </si>
  <si>
    <t>(337) - BOLSA 30G</t>
  </si>
  <si>
    <t>62290</t>
  </si>
  <si>
    <t>7730102003748</t>
  </si>
  <si>
    <t>CEDRON              E-10/1GR</t>
  </si>
  <si>
    <t>(471) - CEDRON LS</t>
  </si>
  <si>
    <t>(62290) - CEDRON              E-10/1GR</t>
  </si>
  <si>
    <t>62293</t>
  </si>
  <si>
    <t>7730102020196</t>
  </si>
  <si>
    <t>CEDRON                B-15GR</t>
  </si>
  <si>
    <t>(62293) - CEDRON                B-15GR</t>
  </si>
  <si>
    <t>(334) - BOLSA 15G</t>
  </si>
  <si>
    <t>62297</t>
  </si>
  <si>
    <t>7730102009030</t>
  </si>
  <si>
    <t>CENTELLA ASIATICA   E-20/1GR</t>
  </si>
  <si>
    <t>(457) - CENTELLA ASIATICA LS</t>
  </si>
  <si>
    <t>(62297) - CENTELLA ASIATICA   E-20/1GR</t>
  </si>
  <si>
    <t>62300</t>
  </si>
  <si>
    <t>CENTELLA ASIATICA     C-50GR</t>
  </si>
  <si>
    <t>(62300) - CENTELLA ASIATICA     C-50GR</t>
  </si>
  <si>
    <t>(340) - BOLSA 50G</t>
  </si>
  <si>
    <t>62304</t>
  </si>
  <si>
    <t>7730102016700</t>
  </si>
  <si>
    <t>COLESTEL NF         E-10/1GR</t>
  </si>
  <si>
    <t>(479) - COLESTEL LS</t>
  </si>
  <si>
    <t>(62304) - COLESTEL NF         E-10/1GR</t>
  </si>
  <si>
    <t>62305</t>
  </si>
  <si>
    <t>7730102080008</t>
  </si>
  <si>
    <t>COLESTEL NF         E-20/1GR</t>
  </si>
  <si>
    <t>(62305) - COLESTEL NF         E-20/1GR</t>
  </si>
  <si>
    <t>62311</t>
  </si>
  <si>
    <t>7730102004059</t>
  </si>
  <si>
    <t>DIABESEL            E-10/1GR</t>
  </si>
  <si>
    <t>(418) - DIABESEL LS (SUSUACA)</t>
  </si>
  <si>
    <t>(62311) - DIABESEL            E-10/1GR</t>
  </si>
  <si>
    <t>62312</t>
  </si>
  <si>
    <t>7730102008019</t>
  </si>
  <si>
    <t>DIABESEL            E-20/1GR</t>
  </si>
  <si>
    <t>(62312) - DIABESEL            E-20/1GR</t>
  </si>
  <si>
    <t>62314</t>
  </si>
  <si>
    <t>7730102001140</t>
  </si>
  <si>
    <t>DIABESEL              B-50GR</t>
  </si>
  <si>
    <t>(62314) - DIABESEL              B-50GR</t>
  </si>
  <si>
    <t>62318</t>
  </si>
  <si>
    <t>7730102000013</t>
  </si>
  <si>
    <t>DIURESEL            E-10/1GR</t>
  </si>
  <si>
    <t>(483) - DIURESEL LS</t>
  </si>
  <si>
    <t>(62318) - DIURESEL            E-10/1GR</t>
  </si>
  <si>
    <t>62321</t>
  </si>
  <si>
    <t>7730102003953</t>
  </si>
  <si>
    <t>DULCES SUEÑOS       E-10/1GR</t>
  </si>
  <si>
    <t>(400) - DULCES SUEÑOS LS (ARACHICHU)</t>
  </si>
  <si>
    <t>(62321) - DULCES SUEÑOS       E-10/1GR</t>
  </si>
  <si>
    <t>62322</t>
  </si>
  <si>
    <t>7730102008149</t>
  </si>
  <si>
    <t>DULCES SUEÑOS       E-20/1GR</t>
  </si>
  <si>
    <t>(62322) - DULCES SUEÑOS       E-20/1GR</t>
  </si>
  <si>
    <t>62325</t>
  </si>
  <si>
    <t>7730102000938</t>
  </si>
  <si>
    <t>DULCES SUEÑOS         B-50GR</t>
  </si>
  <si>
    <t>(62325) - DULCES SUEÑOS         B-50GR</t>
  </si>
  <si>
    <t>62327</t>
  </si>
  <si>
    <t>7730102003809</t>
  </si>
  <si>
    <t>EN FORMA            E-10/1GR</t>
  </si>
  <si>
    <t>(484) - EN FORMA LS</t>
  </si>
  <si>
    <t>(62327) - EN FORMA            E-10/1GR</t>
  </si>
  <si>
    <t>62328</t>
  </si>
  <si>
    <t>7730102003854</t>
  </si>
  <si>
    <t>EN FORMA            E-20/1GR</t>
  </si>
  <si>
    <t>(62328) - EN FORMA            E-20/1GR</t>
  </si>
  <si>
    <t>62333</t>
  </si>
  <si>
    <t>7730102003496</t>
  </si>
  <si>
    <t>EPILOBIO            E-10/1GR</t>
  </si>
  <si>
    <t>(454) - EPILOBIO LS</t>
  </si>
  <si>
    <t>(62333) - EPILOBIO            E-10/1GR</t>
  </si>
  <si>
    <t>62334</t>
  </si>
  <si>
    <t>7730102008101</t>
  </si>
  <si>
    <t>EPILOBIO            E-20/1GR</t>
  </si>
  <si>
    <t>(62334) - EPILOBIO            E-20/1GR</t>
  </si>
  <si>
    <t>62337</t>
  </si>
  <si>
    <t>7730102000020</t>
  </si>
  <si>
    <t>GINKGO BILOBA       E-10/1GR</t>
  </si>
  <si>
    <t>(468) - GINKGO BILOBA LS</t>
  </si>
  <si>
    <t>(62337) - GINKGO BILOBA       E-10/1GR</t>
  </si>
  <si>
    <t>62338</t>
  </si>
  <si>
    <t>7730102008118</t>
  </si>
  <si>
    <t>GINKGO  BILOBA      E-20/1GR</t>
  </si>
  <si>
    <t>(62338) - GINKGO  BILOBA      E-20/1GR</t>
  </si>
  <si>
    <t>62341</t>
  </si>
  <si>
    <t>7730102026129</t>
  </si>
  <si>
    <t>GINKGO BILOBA         C-40GR</t>
  </si>
  <si>
    <t>(62341) - GINKGO BILOBA         C-40GR</t>
  </si>
  <si>
    <t>(339) - BOLSA 40G</t>
  </si>
  <si>
    <t>62346</t>
  </si>
  <si>
    <t>7730102008170</t>
  </si>
  <si>
    <t>GUACO               E-10/1GR</t>
  </si>
  <si>
    <t>(358) - GUACO LS</t>
  </si>
  <si>
    <t>(62346) - GUACO               E-10/1GR</t>
  </si>
  <si>
    <t>62348</t>
  </si>
  <si>
    <t>7730102000327</t>
  </si>
  <si>
    <t>GUACO                 B-15GR</t>
  </si>
  <si>
    <t>(62348) - GUACO                 B-15GR</t>
  </si>
  <si>
    <t>62350</t>
  </si>
  <si>
    <t>7730102003724</t>
  </si>
  <si>
    <t>HEPATICO            E-10/1GR</t>
  </si>
  <si>
    <t>(492) - HEPATICO LS</t>
  </si>
  <si>
    <t>(62350) - HEPATICO            E-10/1GR</t>
  </si>
  <si>
    <t>62353</t>
  </si>
  <si>
    <t>7730102000969</t>
  </si>
  <si>
    <t>HEPATICO             B-50GR</t>
  </si>
  <si>
    <t>(402) - CAAPIQUI LS</t>
  </si>
  <si>
    <t>(62353) - HEPATICO             B-50GR</t>
  </si>
  <si>
    <t>62357</t>
  </si>
  <si>
    <t>7730102046509</t>
  </si>
  <si>
    <t>HIPERSEL            E-10/1GR</t>
  </si>
  <si>
    <t>(493) - HIPERSEL LS</t>
  </si>
  <si>
    <t>(62357) - HIPERSEL            E-10/1GR</t>
  </si>
  <si>
    <t>62360</t>
  </si>
  <si>
    <t>7730102001171</t>
  </si>
  <si>
    <t>HIPERSEL              B-50GR</t>
  </si>
  <si>
    <t>(62360) - HIPERSEL              B-50GR</t>
  </si>
  <si>
    <t>62370</t>
  </si>
  <si>
    <t>7730102001386</t>
  </si>
  <si>
    <t>LAXANTE             E-10/1GR</t>
  </si>
  <si>
    <t>(494) - LAXANTE LS</t>
  </si>
  <si>
    <t>(62370) - LAXANTE             E-10/1GR</t>
  </si>
  <si>
    <t>62371</t>
  </si>
  <si>
    <t>7730102008156</t>
  </si>
  <si>
    <t>LAXANTE             E-20/1GR</t>
  </si>
  <si>
    <t>(62371) - LAXANTE             E-20/1GR</t>
  </si>
  <si>
    <t>62375</t>
  </si>
  <si>
    <t>7730102000952</t>
  </si>
  <si>
    <t>LAXANTE               B-50GR</t>
  </si>
  <si>
    <t>(62375) - LAXANTE               B-50GR</t>
  </si>
  <si>
    <t>62379</t>
  </si>
  <si>
    <t>7730102000068</t>
  </si>
  <si>
    <t>MALVA               E-10/1GR</t>
  </si>
  <si>
    <t>(62379) - MALVA               E-10/1GR</t>
  </si>
  <si>
    <t>62380</t>
  </si>
  <si>
    <t>7730102008088</t>
  </si>
  <si>
    <t>MALVA               E-20/1GR</t>
  </si>
  <si>
    <t>(62380) - MALVA               E-20/1GR</t>
  </si>
  <si>
    <t>62382</t>
  </si>
  <si>
    <t>7730102020394</t>
  </si>
  <si>
    <t>MALVA                 B-20GR</t>
  </si>
  <si>
    <t>(62382) - MALVA                 B-20GR</t>
  </si>
  <si>
    <t>62383</t>
  </si>
  <si>
    <t>7730102024132</t>
  </si>
  <si>
    <t>MALVA SM              C-20GR</t>
  </si>
  <si>
    <t>(62383) - MALVA SM              C-20GR</t>
  </si>
  <si>
    <t>62387</t>
  </si>
  <si>
    <t>7730102001331</t>
  </si>
  <si>
    <t>MANZANILLA          E-10/1GR</t>
  </si>
  <si>
    <t>(497) - MANZANILLA LS</t>
  </si>
  <si>
    <t>(62387) - MANZANILLA          E-10/1GR</t>
  </si>
  <si>
    <t>62388</t>
  </si>
  <si>
    <t>7730102008477</t>
  </si>
  <si>
    <t>MANZANILLA          E-20/1GR</t>
  </si>
  <si>
    <t>(62388) - MANZANILLA          E-20/1GR</t>
  </si>
  <si>
    <t>62391</t>
  </si>
  <si>
    <t>7730102004141</t>
  </si>
  <si>
    <t>MANZANILLA            B-30GR</t>
  </si>
  <si>
    <t>(62391) - MANZANILLA            B-30GR</t>
  </si>
  <si>
    <t>62395</t>
  </si>
  <si>
    <t>7730102001324</t>
  </si>
  <si>
    <t>MARCELA             E-10/1GR</t>
  </si>
  <si>
    <t>(62395) - MARCELA             E-10/1GR</t>
  </si>
  <si>
    <t>62396</t>
  </si>
  <si>
    <t>7730102008484</t>
  </si>
  <si>
    <t>MARCELA             E-20/1GR</t>
  </si>
  <si>
    <t>(62396) - MARCELA             E-20/1GR</t>
  </si>
  <si>
    <t>62400</t>
  </si>
  <si>
    <t>7730102020417</t>
  </si>
  <si>
    <t>MARCELA               B-15GR</t>
  </si>
  <si>
    <t>(62400) - MARCELA               B-15GR</t>
  </si>
  <si>
    <t>62403</t>
  </si>
  <si>
    <t>7730102002000</t>
  </si>
  <si>
    <t>MATECITO            E-10/2GR</t>
  </si>
  <si>
    <t>(498) - MATECITO LS</t>
  </si>
  <si>
    <t>(62403) - MATECITO            E-10/2GR</t>
  </si>
  <si>
    <t>62404</t>
  </si>
  <si>
    <t>7730102009399</t>
  </si>
  <si>
    <t>MATECITO            E-20/2GR</t>
  </si>
  <si>
    <t>(62404) - MATECITO            E-20/2GR</t>
  </si>
  <si>
    <t>62406</t>
  </si>
  <si>
    <t>7730102001348</t>
  </si>
  <si>
    <t>MENTA               E-10/1GR</t>
  </si>
  <si>
    <t>(486) - MENTA LS</t>
  </si>
  <si>
    <t>(62406) - MENTA               E-10/1GR</t>
  </si>
  <si>
    <t>62408</t>
  </si>
  <si>
    <t>7730102004165</t>
  </si>
  <si>
    <t>MENTA                 B-30GR</t>
  </si>
  <si>
    <t>(62408) - MENTA                 B-30GR</t>
  </si>
  <si>
    <t>62413</t>
  </si>
  <si>
    <t>7730102013501</t>
  </si>
  <si>
    <t>MIXTO 2000          E-10/1GR</t>
  </si>
  <si>
    <t>(499) - MIXTO 2000 LS</t>
  </si>
  <si>
    <t>(62413) - MIXTO 2000          E-10/1GR</t>
  </si>
  <si>
    <t>62416</t>
  </si>
  <si>
    <t>7730102001355</t>
  </si>
  <si>
    <t>MIXTO               E-10/1GR</t>
  </si>
  <si>
    <t>(413) - MIXTO LS</t>
  </si>
  <si>
    <t>(62416) - MIXTO               E-10/1GR</t>
  </si>
  <si>
    <t>62417</t>
  </si>
  <si>
    <t>7730102008545</t>
  </si>
  <si>
    <t>MIXTO               E-20/1GR</t>
  </si>
  <si>
    <t>(62417) - MIXTO               E-20/1GR</t>
  </si>
  <si>
    <t>62418</t>
  </si>
  <si>
    <t>7730102005803</t>
  </si>
  <si>
    <t>MIXTO               E-50/1GR</t>
  </si>
  <si>
    <t>(62418) - MIXTO               E-50/1GR</t>
  </si>
  <si>
    <t>(019) - ESTUCHE 50/1G</t>
  </si>
  <si>
    <t>62419</t>
  </si>
  <si>
    <t>7730102001515</t>
  </si>
  <si>
    <t>MIXTO              E-100/1GR</t>
  </si>
  <si>
    <t>(62419) - MIXTO              E-100/1GR</t>
  </si>
  <si>
    <t>62421</t>
  </si>
  <si>
    <t>7730102001096</t>
  </si>
  <si>
    <t>MIXTO                 B-50GR</t>
  </si>
  <si>
    <t>(62421) - MIXTO                 B-50GR</t>
  </si>
  <si>
    <t>62423</t>
  </si>
  <si>
    <t>7730102001379</t>
  </si>
  <si>
    <t>PIÑULI              E-10/1GR</t>
  </si>
  <si>
    <t>(62423) - PIÑULI              E-10/1GR</t>
  </si>
  <si>
    <t>62424</t>
  </si>
  <si>
    <t>7730102008576</t>
  </si>
  <si>
    <t>PIÑULI              E-20/1GR</t>
  </si>
  <si>
    <t>(62424) - PIÑULI              E-20/1GR</t>
  </si>
  <si>
    <t>62426</t>
  </si>
  <si>
    <t>7730102001539</t>
  </si>
  <si>
    <t>PIÑULI             E-100/1GR</t>
  </si>
  <si>
    <t>(62426) - PIÑULI             E-100/1GR</t>
  </si>
  <si>
    <t>62428</t>
  </si>
  <si>
    <t>7730102004219</t>
  </si>
  <si>
    <t>PIÑULI                C-50GR</t>
  </si>
  <si>
    <t>(417) - PIÑULI LS</t>
  </si>
  <si>
    <t>(62428) - PIÑULI                C-50GR</t>
  </si>
  <si>
    <t>62433</t>
  </si>
  <si>
    <t>7730102003755</t>
  </si>
  <si>
    <t>QUEBRA PEDRA        E-10/1GR</t>
  </si>
  <si>
    <t>(369) - QUEBRA PEDRA LS</t>
  </si>
  <si>
    <t>(62433) - QUEBRA PEDRA        E-10/1GR</t>
  </si>
  <si>
    <t>62435</t>
  </si>
  <si>
    <t>7730102000549</t>
  </si>
  <si>
    <t>QUEBRA PEDRA          B-30GR</t>
  </si>
  <si>
    <t>(62435) - QUEBRA PEDRA          B-30GR</t>
  </si>
  <si>
    <t>62437</t>
  </si>
  <si>
    <t>7730102001362</t>
  </si>
  <si>
    <t>TILO                E-10/1GR</t>
  </si>
  <si>
    <t>(477) - TILO LS</t>
  </si>
  <si>
    <t>(62437) - TILO                E-10/1GR</t>
  </si>
  <si>
    <t>62438</t>
  </si>
  <si>
    <t>7730102008460</t>
  </si>
  <si>
    <t>TILO                E-20/1GR</t>
  </si>
  <si>
    <t>(62438) - TILO                E-20/1GR</t>
  </si>
  <si>
    <t>62442</t>
  </si>
  <si>
    <t>7730102000662</t>
  </si>
  <si>
    <t>TILO                  B-15GR</t>
  </si>
  <si>
    <t>(62442) - TILO                  B-15GR</t>
  </si>
  <si>
    <t>62443</t>
  </si>
  <si>
    <t>7730102004172</t>
  </si>
  <si>
    <t>TILO SM               C-15GR</t>
  </si>
  <si>
    <t>(62443) - TILO SM               C-15GR</t>
  </si>
  <si>
    <t>62448</t>
  </si>
  <si>
    <t>7730102003489</t>
  </si>
  <si>
    <t>VERONICA            E-10/1GR</t>
  </si>
  <si>
    <t>(456) - VERONICA LS</t>
  </si>
  <si>
    <t>(62448) - VERONICA            E-10/1GR</t>
  </si>
  <si>
    <t>62451</t>
  </si>
  <si>
    <t>7730102007180</t>
  </si>
  <si>
    <t>VERONICA              C-50GR</t>
  </si>
  <si>
    <t>(62451) - VERONICA              C-50GR</t>
  </si>
  <si>
    <t>62453</t>
  </si>
  <si>
    <t>7730102000037</t>
  </si>
  <si>
    <t>ABROJO                B-25GR</t>
  </si>
  <si>
    <t>(299) - ABROJO LS</t>
  </si>
  <si>
    <t>(62453) - ABROJO                B-25GR</t>
  </si>
  <si>
    <t>(336) - BOLSA 25G</t>
  </si>
  <si>
    <t>62457</t>
  </si>
  <si>
    <t>7730102001959</t>
  </si>
  <si>
    <t>ALCAUCIL              B-30GR</t>
  </si>
  <si>
    <t>(423) - ALCAUCIL LS</t>
  </si>
  <si>
    <t>(62457) - ALCAUCIL              B-30GR</t>
  </si>
  <si>
    <t>62461</t>
  </si>
  <si>
    <t>7730102001966</t>
  </si>
  <si>
    <t>ALFALFA               B-30GR</t>
  </si>
  <si>
    <t>(62461) - ALFALFA               B-30GR</t>
  </si>
  <si>
    <t>62474</t>
  </si>
  <si>
    <t>7730102000099</t>
  </si>
  <si>
    <t>ANIS ESTRELLADO       C-15GR</t>
  </si>
  <si>
    <t>(304) - ANIS ESTRELLADO LS</t>
  </si>
  <si>
    <t>(62474) - ANIS ESTRELLADO       C-15GR</t>
  </si>
  <si>
    <t>62480</t>
  </si>
  <si>
    <t>7730102000112</t>
  </si>
  <si>
    <t>ARNICA RAMA           B-25GR</t>
  </si>
  <si>
    <t>(307) - ARNICA RAMA LS</t>
  </si>
  <si>
    <t>(62480) - ARNICA RAMA           B-25GR</t>
  </si>
  <si>
    <t>62484</t>
  </si>
  <si>
    <t>7730102000150</t>
  </si>
  <si>
    <t>BARDANA               B-25GR</t>
  </si>
  <si>
    <t>(312) - BARDANA LS</t>
  </si>
  <si>
    <t>(62484) - BARDANA               B-25GR</t>
  </si>
  <si>
    <t>62490</t>
  </si>
  <si>
    <t>7730102000204</t>
  </si>
  <si>
    <t>CEDRO SANTO           B-50GR</t>
  </si>
  <si>
    <t>(314) - CEDRO SANTO LS</t>
  </si>
  <si>
    <t>(62490) - CEDRO SANTO           B-50GR</t>
  </si>
  <si>
    <t>62494</t>
  </si>
  <si>
    <t>7730102000211</t>
  </si>
  <si>
    <t>CENTAUREA             B-25GR</t>
  </si>
  <si>
    <t>(318) - CENTAUREA LS</t>
  </si>
  <si>
    <t>(62494) - CENTAUREA             B-25GR</t>
  </si>
  <si>
    <t>62498</t>
  </si>
  <si>
    <t>7730102000228</t>
  </si>
  <si>
    <t>COLA DE CABALLO       B-25GR</t>
  </si>
  <si>
    <t>(319) - COLA DE CABALLO LS</t>
  </si>
  <si>
    <t>(62498) - COLA DE CABALLO       B-25GR</t>
  </si>
  <si>
    <t>62503</t>
  </si>
  <si>
    <t>7730102000235</t>
  </si>
  <si>
    <t>CONGOROSA             B-20GR</t>
  </si>
  <si>
    <t>(353) - CONGOROSA LS</t>
  </si>
  <si>
    <t>(62503) - CONGOROSA             B-20GR</t>
  </si>
  <si>
    <t>62505</t>
  </si>
  <si>
    <t>7730102000266</t>
  </si>
  <si>
    <t>CULE                  B-30GR</t>
  </si>
  <si>
    <t>(354) - CULE LS</t>
  </si>
  <si>
    <t>(62505) - CULE                  B-30GR</t>
  </si>
  <si>
    <t>62507</t>
  </si>
  <si>
    <t>7730102002512</t>
  </si>
  <si>
    <t>DIENTE DE LEON        B-20GR</t>
  </si>
  <si>
    <t>(429) - DIENTE DE LEON LS</t>
  </si>
  <si>
    <t>(62507) - DIENTE DE LEON        B-20GR</t>
  </si>
  <si>
    <t>62511</t>
  </si>
  <si>
    <t>7730102006114</t>
  </si>
  <si>
    <t>EPILOBIO              C-50GR</t>
  </si>
  <si>
    <t>(62511) - EPILOBIO              C-50GR</t>
  </si>
  <si>
    <t>62515</t>
  </si>
  <si>
    <t>7730102003588</t>
  </si>
  <si>
    <t>EQUINACEA             B-50GR</t>
  </si>
  <si>
    <t>(472) - EQUINACEA LS</t>
  </si>
  <si>
    <t>(62515) - EQUINACEA             B-50GR</t>
  </si>
  <si>
    <t>62519</t>
  </si>
  <si>
    <t>7730102002642</t>
  </si>
  <si>
    <t>EUFRASIA              B-30GR</t>
  </si>
  <si>
    <t>(433) - EUFRASIA LS</t>
  </si>
  <si>
    <t>(62519) - EUFRASIA              B-30GR</t>
  </si>
  <si>
    <t>62534</t>
  </si>
  <si>
    <t>7730102002802</t>
  </si>
  <si>
    <t>HINOJO                C-25GR</t>
  </si>
  <si>
    <t>(437) - HINOJO LS</t>
  </si>
  <si>
    <t>(62534) - HINOJO                C-25GR</t>
  </si>
  <si>
    <t>62542</t>
  </si>
  <si>
    <t>7730102006091</t>
  </si>
  <si>
    <t>KAA-HEE               C-50GR</t>
  </si>
  <si>
    <t>(453) - KAA-HEE LS</t>
  </si>
  <si>
    <t>(62542) - KAA-HEE               C-50GR</t>
  </si>
  <si>
    <t>62548</t>
  </si>
  <si>
    <t>7730102020370</t>
  </si>
  <si>
    <t>LLANTEN               B-20GR</t>
  </si>
  <si>
    <t>(465) - LLANTEN LS</t>
  </si>
  <si>
    <t>(62548) - LLANTEN               B-20GR</t>
  </si>
  <si>
    <t>62554</t>
  </si>
  <si>
    <t>7730102000426</t>
  </si>
  <si>
    <t>MARRUBIO              B-25GR</t>
  </si>
  <si>
    <t>(362) - MARRUBIO LS</t>
  </si>
  <si>
    <t>(62554) - MARRUBIO              B-25GR</t>
  </si>
  <si>
    <t>62558</t>
  </si>
  <si>
    <t>7730102000433</t>
  </si>
  <si>
    <t>MBURUCUYA             B-30GR</t>
  </si>
  <si>
    <t>(62558) - MBURUCUYA             B-30GR</t>
  </si>
  <si>
    <t>62562</t>
  </si>
  <si>
    <t>7730102000471</t>
  </si>
  <si>
    <t>MUERDAGO              B-50GR</t>
  </si>
  <si>
    <t>(364) - MUERDAGO LS</t>
  </si>
  <si>
    <t>(62562) - MUERDAGO              B-50GR</t>
  </si>
  <si>
    <t>62572</t>
  </si>
  <si>
    <t>7730102003076</t>
  </si>
  <si>
    <t>ORTIGA BRAVA          B-30GR</t>
  </si>
  <si>
    <t>(441) - ORTIGA BRAVA LS</t>
  </si>
  <si>
    <t>(62572) - ORTIGA BRAVA          B-30GR</t>
  </si>
  <si>
    <t>62583</t>
  </si>
  <si>
    <t>7730102008798</t>
  </si>
  <si>
    <t>PALO AZUL             B-60GR</t>
  </si>
  <si>
    <t>(458) - PALO AZUL LS</t>
  </si>
  <si>
    <t>(62583) - PALO AZUL             B-60GR</t>
  </si>
  <si>
    <t>62595</t>
  </si>
  <si>
    <t>7730102000563</t>
  </si>
  <si>
    <t>ROMERO                B-30GR</t>
  </si>
  <si>
    <t>(371) - ROMERO LS</t>
  </si>
  <si>
    <t>(62595) - ROMERO                B-30GR</t>
  </si>
  <si>
    <t>62604</t>
  </si>
  <si>
    <t>7730102000594</t>
  </si>
  <si>
    <t>SARANDI BLANCO        B-25GR</t>
  </si>
  <si>
    <t>(377) - SARANDI BLANCO HOJAS/PALO LS</t>
  </si>
  <si>
    <t>(62604) - SARANDI BLANCO        B-25GR</t>
  </si>
  <si>
    <t>62608</t>
  </si>
  <si>
    <t>7730102000624</t>
  </si>
  <si>
    <t>SEN FOLICULOS         B-15GR</t>
  </si>
  <si>
    <t>(378) - SEN FOLICULOS LS</t>
  </si>
  <si>
    <t>(62608) - SEN FOLICULOS         B-15GR</t>
  </si>
  <si>
    <t>62612</t>
  </si>
  <si>
    <t>7730102000631</t>
  </si>
  <si>
    <t>SEN HOJAS             B-15GR</t>
  </si>
  <si>
    <t>(379) - SEN HOJAS LS</t>
  </si>
  <si>
    <t>(62612) - SEN HOJAS             B-15GR</t>
  </si>
  <si>
    <t>62619</t>
  </si>
  <si>
    <t>7730102000679</t>
  </si>
  <si>
    <t>TORONJIL              B-30GR</t>
  </si>
  <si>
    <t>(383) - TORONJIL LS</t>
  </si>
  <si>
    <t>(62619) - TORONJIL              B-30GR</t>
  </si>
  <si>
    <t>62623</t>
  </si>
  <si>
    <t>7730102026105</t>
  </si>
  <si>
    <t>UÑA DE GATO           C-40GR</t>
  </si>
  <si>
    <t>(469) - UÑA DE GATO LS</t>
  </si>
  <si>
    <t>(62623) - UÑA DE GATO           C-40GR</t>
  </si>
  <si>
    <t>62627</t>
  </si>
  <si>
    <t>7730102000686</t>
  </si>
  <si>
    <t>VALERIANA             B-25GR</t>
  </si>
  <si>
    <t>(384) - VALERIANA LS</t>
  </si>
  <si>
    <t>(62627) - VALERIANA             B-25GR</t>
  </si>
  <si>
    <t>62631</t>
  </si>
  <si>
    <t>7730102003540</t>
  </si>
  <si>
    <t>VERBENA               B-25GR</t>
  </si>
  <si>
    <t>(449) - VERBENA LS</t>
  </si>
  <si>
    <t>(62631) - VERBENA               B-25GR</t>
  </si>
  <si>
    <t>62635</t>
  </si>
  <si>
    <t>7730102020691</t>
  </si>
  <si>
    <t>YERBA CARNICERA       B-20GR</t>
  </si>
  <si>
    <t>(466) - YERBA CARNICERA LS</t>
  </si>
  <si>
    <t>(62635) - YERBA CARNICERA       B-20GR</t>
  </si>
  <si>
    <t>62637</t>
  </si>
  <si>
    <t>7730102000709</t>
  </si>
  <si>
    <t>YERBA DE LA PIEDRA    B-25GR</t>
  </si>
  <si>
    <t>(386) - YERBA DE LA PIEDRA LS</t>
  </si>
  <si>
    <t>(62637) - YERBA DE LA PIEDRA    B-25GR</t>
  </si>
  <si>
    <t>62640</t>
  </si>
  <si>
    <t>7730102000723</t>
  </si>
  <si>
    <t>YERBA DEL POLLO       B-30GR</t>
  </si>
  <si>
    <t>(392) - YERBA DEL POLLO LS</t>
  </si>
  <si>
    <t>(62640) - YERBA DEL POLLO       B-30GR</t>
  </si>
  <si>
    <t>62644</t>
  </si>
  <si>
    <t>7730102000747</t>
  </si>
  <si>
    <t>ZARZAPARRILLA         B-40GR</t>
  </si>
  <si>
    <t>(394) - ZARZAPARRILLA LS</t>
  </si>
  <si>
    <t>(62644) - ZARZAPARRILLA         B-40GR</t>
  </si>
  <si>
    <t>62788</t>
  </si>
  <si>
    <t>7730102001294</t>
  </si>
  <si>
    <t>YERBA MATE             500GR</t>
  </si>
  <si>
    <t>(546) - YERBA MATE TRADICIONAL LS</t>
  </si>
  <si>
    <t>(022) - PAQUETE YERBA</t>
  </si>
  <si>
    <t>(62788) - YERBA MATE             500GR</t>
  </si>
  <si>
    <t>62789</t>
  </si>
  <si>
    <t>7730102001287</t>
  </si>
  <si>
    <t>YERBA MATE              1KGR</t>
  </si>
  <si>
    <t>(62789) - YERBA MATE              1KGR</t>
  </si>
  <si>
    <t>62793</t>
  </si>
  <si>
    <t>7730102007470</t>
  </si>
  <si>
    <t>YERBA MATE COLESTEL    500GR</t>
  </si>
  <si>
    <t>(560) - YERBA MATE COLESTEL LS</t>
  </si>
  <si>
    <t>(037) - COMPUESTAS</t>
  </si>
  <si>
    <t>(62793) - YERBA MATE COLESTEL    500GR</t>
  </si>
  <si>
    <t>62794</t>
  </si>
  <si>
    <t>7730102007463</t>
  </si>
  <si>
    <t>YERBA MATE COLESTEL     1KGR</t>
  </si>
  <si>
    <t>(62794) - YERBA MATE COLESTEL     1KGR</t>
  </si>
  <si>
    <t>62798</t>
  </si>
  <si>
    <t>7730102012917</t>
  </si>
  <si>
    <t>YERBA MATE COMPUESTA   500GR</t>
  </si>
  <si>
    <t>(558) - YERBA MATE COMPUESTA LS</t>
  </si>
  <si>
    <t>(62798) - YERBA MATE COMPUESTA   500GR</t>
  </si>
  <si>
    <t>62799</t>
  </si>
  <si>
    <t>7730102012900</t>
  </si>
  <si>
    <t>YERBA MATE COMPUESTA    1KGR</t>
  </si>
  <si>
    <t>(62799) - YERBA MATE COMPUESTA    1KGR</t>
  </si>
  <si>
    <t>62803</t>
  </si>
  <si>
    <t>7730102008491</t>
  </si>
  <si>
    <t>YERBA MATE HEPATICOS   500GR</t>
  </si>
  <si>
    <t>(556) - YERBA MATE HEPATICOS LS</t>
  </si>
  <si>
    <t>(62803) - YERBA MATE HEPATICOS   500GR</t>
  </si>
  <si>
    <t>62804</t>
  </si>
  <si>
    <t>7730102008507</t>
  </si>
  <si>
    <t>YERBA MATE HEPATICOS    1KGR</t>
  </si>
  <si>
    <t>(62804) - YERBA MATE HEPATICOS    1KGR</t>
  </si>
  <si>
    <t>62807</t>
  </si>
  <si>
    <t>7730102028529</t>
  </si>
  <si>
    <t>YERBA MATE NERVIOSOS   100GR</t>
  </si>
  <si>
    <t>(557) - YERBA MATE NERVIOSOS LS</t>
  </si>
  <si>
    <t>(62807) - YERBA MATE NERVIOSOS   100GR</t>
  </si>
  <si>
    <t>62809</t>
  </si>
  <si>
    <t>7730102008514</t>
  </si>
  <si>
    <t>YERBA MATE NERVIOSOS   500GR</t>
  </si>
  <si>
    <t>(62809) - YERBA MATE NERVIOSOS   500GR</t>
  </si>
  <si>
    <t>62810</t>
  </si>
  <si>
    <t>7730102008521</t>
  </si>
  <si>
    <t>YERBA MATE NERVIOSOS    1KGR</t>
  </si>
  <si>
    <t>(62810) - YERBA MATE NERVIOSOS    1KGR</t>
  </si>
  <si>
    <t>62814</t>
  </si>
  <si>
    <t>7730102007456</t>
  </si>
  <si>
    <t>YERBA MATE EN FORMA    500GR</t>
  </si>
  <si>
    <t>(559) - YERBA MATE EN FORMA LS</t>
  </si>
  <si>
    <t>(62814) - YERBA MATE EN FORMA    500GR</t>
  </si>
  <si>
    <t>62815</t>
  </si>
  <si>
    <t>7730102007401</t>
  </si>
  <si>
    <t>YERBA MATE EN FORMA     1KGR</t>
  </si>
  <si>
    <t>(62815) - YERBA MATE EN FORMA     1KGR</t>
  </si>
  <si>
    <t>62818</t>
  </si>
  <si>
    <t>7730102000655</t>
  </si>
  <si>
    <t>YERBA MATE ACTIVA       500G</t>
  </si>
  <si>
    <t>(62818) - YERBA MATE ACTIVA       500G</t>
  </si>
  <si>
    <t>62819</t>
  </si>
  <si>
    <t>7730102000464</t>
  </si>
  <si>
    <t>YERBA MATE ACTIVA        1KG</t>
  </si>
  <si>
    <t>(62819) - YERBA MATE ACTIVA        1KG</t>
  </si>
  <si>
    <t>62820</t>
  </si>
  <si>
    <t>7730102001591</t>
  </si>
  <si>
    <t>YERBA MATE C/JENGIBRE 500</t>
  </si>
  <si>
    <t>(62820) - YERBA MATE C/JENGIBRE 500</t>
  </si>
  <si>
    <t>62821</t>
  </si>
  <si>
    <t>7730102001638</t>
  </si>
  <si>
    <t>YERBA MATE C/JENGIBRE 1KG</t>
  </si>
  <si>
    <t>(62821) - YERBA MATE C/JENGIBRE 1KG</t>
  </si>
  <si>
    <t>62822</t>
  </si>
  <si>
    <t>7730102000761</t>
  </si>
  <si>
    <t>YERBA MATE CON HIERBAS  500G</t>
  </si>
  <si>
    <t>(62822) - YERBA MATE CON HIERBAS  500G</t>
  </si>
  <si>
    <t>62823</t>
  </si>
  <si>
    <t>7730102000754</t>
  </si>
  <si>
    <t>YERBA MATE CON HIERBAS   1KG</t>
  </si>
  <si>
    <t>(62823) - YERBA MATE CON HIERBAS   1KG</t>
  </si>
  <si>
    <t>62824</t>
  </si>
  <si>
    <t>7730102001911</t>
  </si>
  <si>
    <t>YERBA MATE SAB NARANJA 500G</t>
  </si>
  <si>
    <t>(62824) - YERBA MATE SAB NARANJA 500G</t>
  </si>
  <si>
    <t>62825</t>
  </si>
  <si>
    <t>7730102001904</t>
  </si>
  <si>
    <t>YERBA MATE CON NARANJA 1KG</t>
  </si>
  <si>
    <t>(62825) - YERBA MATE CON NARANJA 1KG</t>
  </si>
  <si>
    <t>62826</t>
  </si>
  <si>
    <t>7730102001942</t>
  </si>
  <si>
    <t>YERBA MATE CON POMELO 500G</t>
  </si>
  <si>
    <t>(62826) - YERBA MATE CON POMELO 500G</t>
  </si>
  <si>
    <t>62827</t>
  </si>
  <si>
    <t>7730102001935</t>
  </si>
  <si>
    <t>YERBA MATE CON POMELO 1KG</t>
  </si>
  <si>
    <t>(62827) - YERBA MATE CON POMELO 1KG</t>
  </si>
  <si>
    <t>62854</t>
  </si>
  <si>
    <t>7730102005995</t>
  </si>
  <si>
    <t>CARAMELOS MIEL LS      160GR</t>
  </si>
  <si>
    <t>(501) - CARAMELOS LS</t>
  </si>
  <si>
    <t>(047) - CARAMELOS</t>
  </si>
  <si>
    <t>(62854) - CARAMELOS MIEL LS      160GR</t>
  </si>
  <si>
    <t>(346) - PAQUETE 160G</t>
  </si>
  <si>
    <t>62855</t>
  </si>
  <si>
    <t>7730102006015</t>
  </si>
  <si>
    <t>CARAMELOS GUACO LS     160GR</t>
  </si>
  <si>
    <t>(62855) - CARAMELOS GUACO LS     160GR</t>
  </si>
  <si>
    <t>62856</t>
  </si>
  <si>
    <t>7730102006022</t>
  </si>
  <si>
    <t>CARAMELOS TILO LS      160GR</t>
  </si>
  <si>
    <t>(62856) - CARAMELOS TILO LS      160GR</t>
  </si>
  <si>
    <t>62857</t>
  </si>
  <si>
    <t>7730102006039</t>
  </si>
  <si>
    <t>CARAMEL GUACO/MIEL LS  160GR</t>
  </si>
  <si>
    <t>(62857) - CARAMEL GUACO/MIEL LS  160GR</t>
  </si>
  <si>
    <t>62866</t>
  </si>
  <si>
    <t>7730102020301</t>
  </si>
  <si>
    <t>FITOESTROGENOS         200GR</t>
  </si>
  <si>
    <t>(519) - FITOESTROGENOS LS</t>
  </si>
  <si>
    <t>(029) - INTEGRALES</t>
  </si>
  <si>
    <t>(62866) - FITOESTROGENOS         200GR</t>
  </si>
  <si>
    <t>62868</t>
  </si>
  <si>
    <t>7730102009337</t>
  </si>
  <si>
    <t>GALLETAS ARROZ LS      150GR</t>
  </si>
  <si>
    <t>(518) - GALLETAS DE ARROZ LS</t>
  </si>
  <si>
    <t>(62868) - GALLETAS ARROZ LS      150GR</t>
  </si>
  <si>
    <t>62877</t>
  </si>
  <si>
    <t>7730102026273</t>
  </si>
  <si>
    <t>PROTEINA SOJA LS       100GR</t>
  </si>
  <si>
    <t>(522) - PROTEINA DE SOJA LS</t>
  </si>
  <si>
    <t>(62877) - PROTEINA SOJA LS       100GR</t>
  </si>
  <si>
    <t>62878</t>
  </si>
  <si>
    <t>7730102026945</t>
  </si>
  <si>
    <t>PROTEINA DE SOJA LS    500GR</t>
  </si>
  <si>
    <t>(62878) - PROTEINA DE SOJA LS    500GR</t>
  </si>
  <si>
    <t>62881</t>
  </si>
  <si>
    <t>7730102009238</t>
  </si>
  <si>
    <t>SALVADO LS             500GR</t>
  </si>
  <si>
    <t>(517) - SALVADO LS</t>
  </si>
  <si>
    <t>(62881) - SALVADO LS             500GR</t>
  </si>
  <si>
    <t>62884</t>
  </si>
  <si>
    <t>7730102006206</t>
  </si>
  <si>
    <t>GIRASOL CRUDAS LS      200GR</t>
  </si>
  <si>
    <t>(509) - GIRASOL CRUDAS LS</t>
  </si>
  <si>
    <t>(62884) - GIRASOL CRUDAS LS      200GR</t>
  </si>
  <si>
    <t>62886</t>
  </si>
  <si>
    <t>7730102006220</t>
  </si>
  <si>
    <t>SEMILLA LINO LS        250GR</t>
  </si>
  <si>
    <t>(511) - SEMILLAS DE LINO LS</t>
  </si>
  <si>
    <t>(62886) - SEMILLA LINO LS        250GR</t>
  </si>
  <si>
    <t>62887</t>
  </si>
  <si>
    <t>7730102026198</t>
  </si>
  <si>
    <t>SESAMO PELADO LS       200GR</t>
  </si>
  <si>
    <t>(523) - SESAMO PELADO LS</t>
  </si>
  <si>
    <t>(62887) - SESAMO PELADO LS       200GR</t>
  </si>
  <si>
    <t>62888</t>
  </si>
  <si>
    <t>7730102026297</t>
  </si>
  <si>
    <t>SEMILLA CHIA LS        200GR</t>
  </si>
  <si>
    <t>(524) - SEMILLA DE CHIA LS</t>
  </si>
  <si>
    <t>(62888) - SEMILLA CHIA LS        200GR</t>
  </si>
  <si>
    <t>63932</t>
  </si>
  <si>
    <t>7730102639329</t>
  </si>
  <si>
    <t>CBO YBA ACTIVA/VERDE L/J</t>
  </si>
  <si>
    <t>(63932) - CBO YBA ACTIVA/VERDE L/J</t>
  </si>
  <si>
    <t>63933</t>
  </si>
  <si>
    <t>7730102001898</t>
  </si>
  <si>
    <t>CBO 3X2 VER/JE+MIXTO+MNILLA</t>
  </si>
  <si>
    <t>(982) - COMBOS HERBORISTERIA</t>
  </si>
  <si>
    <t>(63933) - CBO 3X2 VER/JE+MIXTO+MNILLA</t>
  </si>
  <si>
    <t>63935</t>
  </si>
  <si>
    <t>7730102685630</t>
  </si>
  <si>
    <t>CBO YERBA NERV/TE ROJO 10</t>
  </si>
  <si>
    <t>(63935) - CBO YERBA NERV/TE ROJO 10</t>
  </si>
  <si>
    <t>63936</t>
  </si>
  <si>
    <t>7730102685647</t>
  </si>
  <si>
    <t>CBO YERBA COMP1K/VERDE L/J10</t>
  </si>
  <si>
    <t>(63936) - CBO YERBA COMP1K/VERDE L/J10</t>
  </si>
  <si>
    <t>63937</t>
  </si>
  <si>
    <t>7730102002116</t>
  </si>
  <si>
    <t>CBO EXHIB. ALAMB C/BOLSITAS LS</t>
  </si>
  <si>
    <t>(63937) - CBO EXHIB. ALAMB C/BOLSITAS LS</t>
  </si>
  <si>
    <t>65250</t>
  </si>
  <si>
    <t>7730421000121</t>
  </si>
  <si>
    <t>ADOBO            4GR</t>
  </si>
  <si>
    <t>(686) - ADOBO LMN</t>
  </si>
  <si>
    <t>(65250) - ADOBO            4GR</t>
  </si>
  <si>
    <t>(170) - SOBRE  4G</t>
  </si>
  <si>
    <t>65252</t>
  </si>
  <si>
    <t>7730421011042</t>
  </si>
  <si>
    <t>ADOBO            15G</t>
  </si>
  <si>
    <t>(65252) - ADOBO            15G</t>
  </si>
  <si>
    <t>65253</t>
  </si>
  <si>
    <t>17730421011049</t>
  </si>
  <si>
    <t>ADOBO         25/15G</t>
  </si>
  <si>
    <t>65254</t>
  </si>
  <si>
    <t>7730421011059</t>
  </si>
  <si>
    <t>ADOBO            25G</t>
  </si>
  <si>
    <t>(65254) - ADOBO            25G</t>
  </si>
  <si>
    <t>65255</t>
  </si>
  <si>
    <t>17730421011056</t>
  </si>
  <si>
    <t>ADOBO         25/25G</t>
  </si>
  <si>
    <t>65256</t>
  </si>
  <si>
    <t>7730421011219</t>
  </si>
  <si>
    <t>ADOBO            75G</t>
  </si>
  <si>
    <t>(65256) - ADOBO            75G</t>
  </si>
  <si>
    <t>(239) - SOBRE 75G</t>
  </si>
  <si>
    <t>65257</t>
  </si>
  <si>
    <t>17730421011216</t>
  </si>
  <si>
    <t>ADOBO FUNDA   20/75G</t>
  </si>
  <si>
    <t>65258</t>
  </si>
  <si>
    <t>7730421001036</t>
  </si>
  <si>
    <t>ADOBO          B250G</t>
  </si>
  <si>
    <t>(65258) - ADOBO          B250G</t>
  </si>
  <si>
    <t>65264</t>
  </si>
  <si>
    <t>ADOBO           B5KG</t>
  </si>
  <si>
    <t>(65264) - ADOBO           B5KG</t>
  </si>
  <si>
    <t>65265</t>
  </si>
  <si>
    <t>ADOBO          B25KG</t>
  </si>
  <si>
    <t>(65265) - ADOBO          B25KG</t>
  </si>
  <si>
    <t>65266</t>
  </si>
  <si>
    <t>27730421000125</t>
  </si>
  <si>
    <t>ADOBO         25/4 G</t>
  </si>
  <si>
    <t>65280</t>
  </si>
  <si>
    <t>7730421000237</t>
  </si>
  <si>
    <t>AJI              S8G</t>
  </si>
  <si>
    <t>(690) - AJI LMN</t>
  </si>
  <si>
    <t>(65280) - AJI              S8G</t>
  </si>
  <si>
    <t>65282</t>
  </si>
  <si>
    <t>7730421021041</t>
  </si>
  <si>
    <t>AJI             S25G</t>
  </si>
  <si>
    <t>(65282) - AJI             S25G</t>
  </si>
  <si>
    <t>65287</t>
  </si>
  <si>
    <t>7730421001043</t>
  </si>
  <si>
    <t>AJI            B500G</t>
  </si>
  <si>
    <t>(65287) - AJI            B500G</t>
  </si>
  <si>
    <t>65297</t>
  </si>
  <si>
    <t>27730421000231</t>
  </si>
  <si>
    <t>AJI            25/8G</t>
  </si>
  <si>
    <t>65298</t>
  </si>
  <si>
    <t>47730421021049</t>
  </si>
  <si>
    <t>AJI           12/25G</t>
  </si>
  <si>
    <t>65308</t>
  </si>
  <si>
    <t>7730421001647</t>
  </si>
  <si>
    <t>AJO GRANULADO    25G</t>
  </si>
  <si>
    <t>(694) - AJO LMN</t>
  </si>
  <si>
    <t>(65308) - AJO GRANULADO    25G</t>
  </si>
  <si>
    <t>65309</t>
  </si>
  <si>
    <t>17730421001644</t>
  </si>
  <si>
    <t>AJO GRANULADO 12/25G</t>
  </si>
  <si>
    <t>65314</t>
  </si>
  <si>
    <t>7730421001050</t>
  </si>
  <si>
    <t>AJO GRANULADO  B500G</t>
  </si>
  <si>
    <t>(65314) - AJO GRANULADO  B500G</t>
  </si>
  <si>
    <t>65332</t>
  </si>
  <si>
    <t>AJO MOLIDO     B500G</t>
  </si>
  <si>
    <t>(65332) - AJO MOLIDO     B500G</t>
  </si>
  <si>
    <t>65350</t>
  </si>
  <si>
    <t>7730421052038</t>
  </si>
  <si>
    <t>AJO Y PEREJIL    S8G</t>
  </si>
  <si>
    <t>(822) - AJO Y PEREJIL LMN</t>
  </si>
  <si>
    <t>(65350) - AJO Y PEREJIL    S8G</t>
  </si>
  <si>
    <t>65351</t>
  </si>
  <si>
    <t>17730421052035</t>
  </si>
  <si>
    <t>AJO Y PEREJIL  25/8G</t>
  </si>
  <si>
    <t>65353</t>
  </si>
  <si>
    <t>7730421000442</t>
  </si>
  <si>
    <t>AJO Y PEREJIL   S25G</t>
  </si>
  <si>
    <t>(65353) - AJO Y PEREJIL   S25G</t>
  </si>
  <si>
    <t>65354</t>
  </si>
  <si>
    <t>17730421000449</t>
  </si>
  <si>
    <t>AJO Y PEREJIL 25/25G</t>
  </si>
  <si>
    <t>65357</t>
  </si>
  <si>
    <t>AJO Y PEREJIL  B100G</t>
  </si>
  <si>
    <t>(65357) - AJO Y PEREJIL  B100G</t>
  </si>
  <si>
    <t>65359</t>
  </si>
  <si>
    <t>7730421001067</t>
  </si>
  <si>
    <t>AJO Y PEREJIL  B500G</t>
  </si>
  <si>
    <t>(65359) - AJO Y PEREJIL  B500G</t>
  </si>
  <si>
    <t>65361</t>
  </si>
  <si>
    <t>7730421001807</t>
  </si>
  <si>
    <t>AJO/PEREJIL      40G</t>
  </si>
  <si>
    <t>(65361) - AJO/PEREJIL      40G</t>
  </si>
  <si>
    <t>65362</t>
  </si>
  <si>
    <t>17730421001804</t>
  </si>
  <si>
    <t>AJO/PEREJIL   12/40G</t>
  </si>
  <si>
    <t>65363</t>
  </si>
  <si>
    <t>37730421000443</t>
  </si>
  <si>
    <t>AJO Y PEREJIL 12/25G</t>
  </si>
  <si>
    <t>65400</t>
  </si>
  <si>
    <t>7730421071138</t>
  </si>
  <si>
    <t>ANIS GRANO       S8G</t>
  </si>
  <si>
    <t>(702) - ANIS LMN</t>
  </si>
  <si>
    <t>(65400) - ANIS GRANO       S8G</t>
  </si>
  <si>
    <t>65401</t>
  </si>
  <si>
    <t>17730421071135</t>
  </si>
  <si>
    <t>ANIS GRANO     25/8G</t>
  </si>
  <si>
    <t>65403</t>
  </si>
  <si>
    <t>7730421081045</t>
  </si>
  <si>
    <t>ANIS GRANO       25G</t>
  </si>
  <si>
    <t>(65403) - ANIS GRANO       25G</t>
  </si>
  <si>
    <t>65408</t>
  </si>
  <si>
    <t>ANIS GRANO     B500G</t>
  </si>
  <si>
    <t>(65408) - ANIS GRANO     B500G</t>
  </si>
  <si>
    <t>65416</t>
  </si>
  <si>
    <t>47730421081043</t>
  </si>
  <si>
    <t>ANIS GRANO 12/25G</t>
  </si>
  <si>
    <t>65425</t>
  </si>
  <si>
    <t>7730421092003</t>
  </si>
  <si>
    <t>ARROFRAN       CA-2G</t>
  </si>
  <si>
    <t>(707) - ARROFRAN LMN</t>
  </si>
  <si>
    <t>(65425) - ARROFRAN       CA-2G</t>
  </si>
  <si>
    <t>(243) - CAPSULA 2 GR</t>
  </si>
  <si>
    <t>65426</t>
  </si>
  <si>
    <t>7730421000107</t>
  </si>
  <si>
    <t>ARROFRAN    PL-25/2G</t>
  </si>
  <si>
    <t>(65426) - ARROFRAN    PL-25/2G</t>
  </si>
  <si>
    <t>65440</t>
  </si>
  <si>
    <t>7730421101040</t>
  </si>
  <si>
    <t>ASADOBO          10G</t>
  </si>
  <si>
    <t>(703) - ASADOBO LMN</t>
  </si>
  <si>
    <t>(65440) - ASADOBO          10G</t>
  </si>
  <si>
    <t>65449</t>
  </si>
  <si>
    <t>47730421101048</t>
  </si>
  <si>
    <t>ASADOBO       12/10G</t>
  </si>
  <si>
    <t>65460</t>
  </si>
  <si>
    <t>7730421112008</t>
  </si>
  <si>
    <t>AZAFRAN MOL   CA-2DG</t>
  </si>
  <si>
    <t>(706) - AZAFRAN LMN</t>
  </si>
  <si>
    <t>(65460) - AZAFRAN MOL   CA-2DG</t>
  </si>
  <si>
    <t>65461</t>
  </si>
  <si>
    <t>37730421112009</t>
  </si>
  <si>
    <t>AZAFRAN MOL CA10/2DG</t>
  </si>
  <si>
    <t>(65461) - AZAFRAN MOL CA10/2DG</t>
  </si>
  <si>
    <t>(241) - PLANCHA 10 CAP/2DG</t>
  </si>
  <si>
    <t>65462</t>
  </si>
  <si>
    <t>17730421112005</t>
  </si>
  <si>
    <t>AZAFRAN MOL CA25/2DG</t>
  </si>
  <si>
    <t>(65462) - AZAFRAN MOL CA25/2DG</t>
  </si>
  <si>
    <t>(242) - PLANCHA 25CAP/2DG</t>
  </si>
  <si>
    <t>65470</t>
  </si>
  <si>
    <t>7730421171128</t>
  </si>
  <si>
    <t>CANELA RAMA       3G</t>
  </si>
  <si>
    <t>(714) - CANELA LMN</t>
  </si>
  <si>
    <t>(65470) - CANELA RAMA       3G</t>
  </si>
  <si>
    <t>65471</t>
  </si>
  <si>
    <t>17730421171125</t>
  </si>
  <si>
    <t>CANELA RAMA    25/3G</t>
  </si>
  <si>
    <t>65473</t>
  </si>
  <si>
    <t>7730421121048</t>
  </si>
  <si>
    <t>CANELA RAMA      25G</t>
  </si>
  <si>
    <t>(65473) - CANELA RAMA      25G</t>
  </si>
  <si>
    <t>65479</t>
  </si>
  <si>
    <t>47730421121046</t>
  </si>
  <si>
    <t>CANELA RAMA   12/25G</t>
  </si>
  <si>
    <t>65485</t>
  </si>
  <si>
    <t>7730421172125</t>
  </si>
  <si>
    <t>CANELA MOLIDA     5G</t>
  </si>
  <si>
    <t>(65485) - CANELA MOLIDA     5G</t>
  </si>
  <si>
    <t>(009) - SOBRE 5GR.</t>
  </si>
  <si>
    <t>65486</t>
  </si>
  <si>
    <t>37730421172126</t>
  </si>
  <si>
    <t>CANELA MOLIDA  25/5G</t>
  </si>
  <si>
    <t>65488</t>
  </si>
  <si>
    <t>7730421131047</t>
  </si>
  <si>
    <t>CANELA MOLIDA    25G</t>
  </si>
  <si>
    <t>(65488) - CANELA MOLIDA    25G</t>
  </si>
  <si>
    <t>65495</t>
  </si>
  <si>
    <t>7730421001098</t>
  </si>
  <si>
    <t>CANELA MOLIDA  B500G</t>
  </si>
  <si>
    <t>(65495) - CANELA MOLIDA  B500G</t>
  </si>
  <si>
    <t>65496</t>
  </si>
  <si>
    <t>47730421131045</t>
  </si>
  <si>
    <t>CANELA MOLIDA 12/25G</t>
  </si>
  <si>
    <t>65525</t>
  </si>
  <si>
    <t>7730421211121</t>
  </si>
  <si>
    <t>CLAVO OLOR G      3G</t>
  </si>
  <si>
    <t>(726) - CLAVO DE OLOR LMN</t>
  </si>
  <si>
    <t>(65525) - CLAVO OLOR G      3G</t>
  </si>
  <si>
    <t>65526</t>
  </si>
  <si>
    <t>37730421211122</t>
  </si>
  <si>
    <t>CLAVO OLOR G   25/3G</t>
  </si>
  <si>
    <t>65528</t>
  </si>
  <si>
    <t>7730421161044</t>
  </si>
  <si>
    <t>CLAVO OLOR G     20G</t>
  </si>
  <si>
    <t>(65528) - CLAVO OLOR G     20G</t>
  </si>
  <si>
    <t>(238) - SOBRE 20G</t>
  </si>
  <si>
    <t>65534</t>
  </si>
  <si>
    <t>47730421161042</t>
  </si>
  <si>
    <t>CLAVO OLOR G  12/20G</t>
  </si>
  <si>
    <t>65535</t>
  </si>
  <si>
    <t>7730102655350</t>
  </si>
  <si>
    <t>CLAVO OLOR G     10G</t>
  </si>
  <si>
    <t>(65535) - CLAVO OLOR G     10G</t>
  </si>
  <si>
    <t>65536</t>
  </si>
  <si>
    <t>17730102655357</t>
  </si>
  <si>
    <t>CLAVO OLOR G  25/10G</t>
  </si>
  <si>
    <t>65555</t>
  </si>
  <si>
    <t>7730421001586</t>
  </si>
  <si>
    <t>COLOR AMARILLO F20ML</t>
  </si>
  <si>
    <t>(760) - COLOR LMN</t>
  </si>
  <si>
    <t>(65555) - COLOR AMARILLO F20ML</t>
  </si>
  <si>
    <t>(020) - FRASCO 20CC.</t>
  </si>
  <si>
    <t>65556</t>
  </si>
  <si>
    <t>17730421001583</t>
  </si>
  <si>
    <t>C.AMARILLO  F12/20ML</t>
  </si>
  <si>
    <t>65565</t>
  </si>
  <si>
    <t>7730421001616</t>
  </si>
  <si>
    <t>COLOR AZUL    F 20ML</t>
  </si>
  <si>
    <t>(65565) - COLOR AZUL    F 20ML</t>
  </si>
  <si>
    <t>65566</t>
  </si>
  <si>
    <t>17730421001613</t>
  </si>
  <si>
    <t>COLOR AZUL F 12/20ML</t>
  </si>
  <si>
    <t>65575</t>
  </si>
  <si>
    <t>7730421001593</t>
  </si>
  <si>
    <t>COLOR ROJO    F 20ML</t>
  </si>
  <si>
    <t>(65575) - COLOR ROJO    F 20ML</t>
  </si>
  <si>
    <t>65576</t>
  </si>
  <si>
    <t>17730421001590</t>
  </si>
  <si>
    <t>COLOR ROJO F 12/20ML</t>
  </si>
  <si>
    <t>65585</t>
  </si>
  <si>
    <t>7730421001609</t>
  </si>
  <si>
    <t>COLOR VERDE   F 20ML</t>
  </si>
  <si>
    <t>(65585) - COLOR VERDE   F 20ML</t>
  </si>
  <si>
    <t>65586</t>
  </si>
  <si>
    <t>17730421001606</t>
  </si>
  <si>
    <t>COLOR VERDE F 12/20ML</t>
  </si>
  <si>
    <t>65592</t>
  </si>
  <si>
    <t>17730421001637</t>
  </si>
  <si>
    <t>C. ROJO-AMAR 12/20ML</t>
  </si>
  <si>
    <t>(65592) - C. ROJO-AMAR 12/20ML</t>
  </si>
  <si>
    <t>65593</t>
  </si>
  <si>
    <t>17730421001620</t>
  </si>
  <si>
    <t>COL.SURTIDOS 12/20ML</t>
  </si>
  <si>
    <t>(65593) - COL.SURTIDOS 12/20ML</t>
  </si>
  <si>
    <t>65600</t>
  </si>
  <si>
    <t>7730421232126</t>
  </si>
  <si>
    <t>COMINO MOLIDO    5G</t>
  </si>
  <si>
    <t>(734) - COMINO LMN</t>
  </si>
  <si>
    <t>(65600) - COMINO MOLIDO    5G</t>
  </si>
  <si>
    <t>65602</t>
  </si>
  <si>
    <t>7730421221045</t>
  </si>
  <si>
    <t>COMINO MOLIDO    25G</t>
  </si>
  <si>
    <t>(65602) - COMINO MOLIDO    25G</t>
  </si>
  <si>
    <t>65607</t>
  </si>
  <si>
    <t>COMINO MOLIDO  B500G</t>
  </si>
  <si>
    <t>(65607) - COMINO MOLIDO  B500G</t>
  </si>
  <si>
    <t>65609</t>
  </si>
  <si>
    <t>COMINO MOLIDO   B5KG</t>
  </si>
  <si>
    <t>(65609) - COMINO MOLIDO   B5KG</t>
  </si>
  <si>
    <t>65610</t>
  </si>
  <si>
    <t>17730421023219</t>
  </si>
  <si>
    <t>COMINO MOLIDO  25/5G</t>
  </si>
  <si>
    <t>65611</t>
  </si>
  <si>
    <t>47730421221043</t>
  </si>
  <si>
    <t>COMINO        12/25G</t>
  </si>
  <si>
    <t>65676</t>
  </si>
  <si>
    <t>7730421252148</t>
  </si>
  <si>
    <t>COND.P/CARNES    20G</t>
  </si>
  <si>
    <t>(746) - CONDIMENTO P/CARNES LMN</t>
  </si>
  <si>
    <t>(65676) - COND.P/CARNES    20G</t>
  </si>
  <si>
    <t>65684</t>
  </si>
  <si>
    <t>47730421252146</t>
  </si>
  <si>
    <t>COND P/CARNES 12/20G</t>
  </si>
  <si>
    <t>65690</t>
  </si>
  <si>
    <t>7730421262147</t>
  </si>
  <si>
    <t>COND.P/VEGETAL   20G</t>
  </si>
  <si>
    <t>(750) - CONDIMENTO P/VEGETALES LMN</t>
  </si>
  <si>
    <t>(65690) - COND.P/VEGETAL   20G</t>
  </si>
  <si>
    <t>65693</t>
  </si>
  <si>
    <t>47730421262145</t>
  </si>
  <si>
    <t>COND P/VEGET  12/20G</t>
  </si>
  <si>
    <t>65734</t>
  </si>
  <si>
    <t>7730421243122</t>
  </si>
  <si>
    <t>ES.VAINILLA     60ML</t>
  </si>
  <si>
    <t>(838) - VAINILLA LMN</t>
  </si>
  <si>
    <t>(65734) - ES.VAINILLA     60ML</t>
  </si>
  <si>
    <t>(252) - FRASCO 60 CC</t>
  </si>
  <si>
    <t>65735</t>
  </si>
  <si>
    <t>17730421243129</t>
  </si>
  <si>
    <t>ES.VAINILLA  12/60ML</t>
  </si>
  <si>
    <t>65742</t>
  </si>
  <si>
    <t>7730421000190</t>
  </si>
  <si>
    <t>ES.VAINILLA    120ML</t>
  </si>
  <si>
    <t>(65742) - ES.VAINILLA    120ML</t>
  </si>
  <si>
    <t>(262) - FRASCO 120 CC</t>
  </si>
  <si>
    <t>65743</t>
  </si>
  <si>
    <t>17730421000197</t>
  </si>
  <si>
    <t>ES.VAINILLA 12/120ML</t>
  </si>
  <si>
    <t>65746</t>
  </si>
  <si>
    <t>7730421001579</t>
  </si>
  <si>
    <t>ES.VAINILLA     20ML</t>
  </si>
  <si>
    <t>(65746) - ES.VAINILLA     20ML</t>
  </si>
  <si>
    <t>65747</t>
  </si>
  <si>
    <t>17730421001576</t>
  </si>
  <si>
    <t>ES.VAINILLA  12/20ML</t>
  </si>
  <si>
    <t>65752</t>
  </si>
  <si>
    <t>7730421251042</t>
  </si>
  <si>
    <t>ESPECIAS MOL     25G</t>
  </si>
  <si>
    <t>(767) - ESPECIAS LMN</t>
  </si>
  <si>
    <t>(65752) - ESPECIAS MOL     25G</t>
  </si>
  <si>
    <t>65753</t>
  </si>
  <si>
    <t>37730421251043</t>
  </si>
  <si>
    <t>ESPECIAS MOL  10/25G</t>
  </si>
  <si>
    <t>65757</t>
  </si>
  <si>
    <t>ESPECIAS MOL   B500G</t>
  </si>
  <si>
    <t>(65757) - ESPECIAS MOL   B500G</t>
  </si>
  <si>
    <t>65762</t>
  </si>
  <si>
    <t>ESPECIAS MOL     1KG</t>
  </si>
  <si>
    <t>(65762) - ESPECIAS MOL     1KG</t>
  </si>
  <si>
    <t>(103) - BOLSA 1KG.</t>
  </si>
  <si>
    <t>65763</t>
  </si>
  <si>
    <t>ESPECIAS MOL     5KG</t>
  </si>
  <si>
    <t>(65763) - ESPECIAS MOL     5KG</t>
  </si>
  <si>
    <t>65875</t>
  </si>
  <si>
    <t>7730421551227</t>
  </si>
  <si>
    <t>NUEZ MOSC 2U GRANO 6</t>
  </si>
  <si>
    <t>(786) - NUEZ MOSCADA LMN</t>
  </si>
  <si>
    <t>(65875) - NUEZ MOSC 2U GRANO 6</t>
  </si>
  <si>
    <t>65876</t>
  </si>
  <si>
    <t>17730421551224</t>
  </si>
  <si>
    <t>NUEZ MOSC 2U G 25/6G</t>
  </si>
  <si>
    <t>65877</t>
  </si>
  <si>
    <t>7730102001812</t>
  </si>
  <si>
    <t>NUEZ MOSC G    B100G</t>
  </si>
  <si>
    <t>(65877) - NUEZ MOSC G    B100G</t>
  </si>
  <si>
    <t>65879</t>
  </si>
  <si>
    <t>NUEZ MOSC G    B500G</t>
  </si>
  <si>
    <t>(65879) - NUEZ MOSC G    B500G</t>
  </si>
  <si>
    <t>65885</t>
  </si>
  <si>
    <t>NUEZ MOSC G     B5KG</t>
  </si>
  <si>
    <t>(65885) - NUEZ MOSC G     B5KG</t>
  </si>
  <si>
    <t>65890</t>
  </si>
  <si>
    <t>7730421552125</t>
  </si>
  <si>
    <t>NUEZ MOSC M       5G</t>
  </si>
  <si>
    <t>(65890) - NUEZ MOSC M       5G</t>
  </si>
  <si>
    <t>65892</t>
  </si>
  <si>
    <t>NUEZ MOSC M    B100G</t>
  </si>
  <si>
    <t>(65892) - NUEZ MOSC M    B100G</t>
  </si>
  <si>
    <t>65894</t>
  </si>
  <si>
    <t>NUEZ MOSC M    B500G</t>
  </si>
  <si>
    <t>(65894) - NUEZ MOSC M    B500G</t>
  </si>
  <si>
    <t>65895</t>
  </si>
  <si>
    <t>27730421552129</t>
  </si>
  <si>
    <t>NUEZ MOSC M    25/5G</t>
  </si>
  <si>
    <t>65898</t>
  </si>
  <si>
    <t>NUEZ MOSC M     B5KG</t>
  </si>
  <si>
    <t>(65898) - NUEZ MOSC M     B5KG</t>
  </si>
  <si>
    <t>65899</t>
  </si>
  <si>
    <t>7730421001821</t>
  </si>
  <si>
    <t>NUEZ MOSC M    15G</t>
  </si>
  <si>
    <t>(65899) - NUEZ MOSC M    15G</t>
  </si>
  <si>
    <t>65900</t>
  </si>
  <si>
    <t>17730421001828</t>
  </si>
  <si>
    <t>NUEZ MOSC M   12/15G</t>
  </si>
  <si>
    <t>65910</t>
  </si>
  <si>
    <t>7730421005928</t>
  </si>
  <si>
    <t>OREGANO           4G</t>
  </si>
  <si>
    <t>(790) - OREGANO LMN</t>
  </si>
  <si>
    <t>(65910) - OREGANO           4G</t>
  </si>
  <si>
    <t>65912</t>
  </si>
  <si>
    <t>7730421301044</t>
  </si>
  <si>
    <t>OREGANO          10G</t>
  </si>
  <si>
    <t>(65912) - OREGANO          10G</t>
  </si>
  <si>
    <t>65913</t>
  </si>
  <si>
    <t>17730421301041</t>
  </si>
  <si>
    <t>OREGANO       25/10G</t>
  </si>
  <si>
    <t>65914</t>
  </si>
  <si>
    <t>7730421301051</t>
  </si>
  <si>
    <t>OREGANO          25G</t>
  </si>
  <si>
    <t>(65914) - OREGANO          25G</t>
  </si>
  <si>
    <t>65915</t>
  </si>
  <si>
    <t>17730421301058</t>
  </si>
  <si>
    <t>OREGANO       25/25G</t>
  </si>
  <si>
    <t>65916</t>
  </si>
  <si>
    <t>7730421301204</t>
  </si>
  <si>
    <t>OREGANO          50G</t>
  </si>
  <si>
    <t>(65916) - OREGANO          50G</t>
  </si>
  <si>
    <t>65917</t>
  </si>
  <si>
    <t>17730421301201</t>
  </si>
  <si>
    <t>OREGANO       20/50G</t>
  </si>
  <si>
    <t>65920</t>
  </si>
  <si>
    <t>7730421001111</t>
  </si>
  <si>
    <t>OREGANO        B100G</t>
  </si>
  <si>
    <t>(65920) - OREGANO        B100G</t>
  </si>
  <si>
    <t>65924</t>
  </si>
  <si>
    <t>OREGANO        B500G</t>
  </si>
  <si>
    <t>(65924) - OREGANO        B500G</t>
  </si>
  <si>
    <t>65932</t>
  </si>
  <si>
    <t>OREGANO         B5KG</t>
  </si>
  <si>
    <t>(65932) - OREGANO         B5KG</t>
  </si>
  <si>
    <t>65934</t>
  </si>
  <si>
    <t>27730421005922</t>
  </si>
  <si>
    <t>OREGANO        25/4G</t>
  </si>
  <si>
    <t>65950</t>
  </si>
  <si>
    <t>7730421331034</t>
  </si>
  <si>
    <t>PIMENTON          8G</t>
  </si>
  <si>
    <t>(818) - PIMENTON LMN</t>
  </si>
  <si>
    <t>(65950) - PIMENTON          8G</t>
  </si>
  <si>
    <t>65952</t>
  </si>
  <si>
    <t>7730421331041</t>
  </si>
  <si>
    <t>PIMENTON         25G</t>
  </si>
  <si>
    <t>(65952) - PIMENTON         25G</t>
  </si>
  <si>
    <t>65953</t>
  </si>
  <si>
    <t>17730421331048</t>
  </si>
  <si>
    <t>PIMENTON      25/25G</t>
  </si>
  <si>
    <t>65954</t>
  </si>
  <si>
    <t>7730421331058</t>
  </si>
  <si>
    <t>PIMENTON         50G</t>
  </si>
  <si>
    <t>(65954) - PIMENTON         50G</t>
  </si>
  <si>
    <t>65955</t>
  </si>
  <si>
    <t>17730421331055</t>
  </si>
  <si>
    <t>PIMENTON      25/50G</t>
  </si>
  <si>
    <t>65960</t>
  </si>
  <si>
    <t>7730421001135</t>
  </si>
  <si>
    <t>PIMENTON       B100G</t>
  </si>
  <si>
    <t>(65960) - PIMENTON       B100G</t>
  </si>
  <si>
    <t>65962</t>
  </si>
  <si>
    <t>7730421001142</t>
  </si>
  <si>
    <t>PIMENTON       B500G</t>
  </si>
  <si>
    <t>(65962) - PIMENTON       B500G</t>
  </si>
  <si>
    <t>65965</t>
  </si>
  <si>
    <t>27730421331038</t>
  </si>
  <si>
    <t>PIMENTON       25/8G</t>
  </si>
  <si>
    <t>65966</t>
  </si>
  <si>
    <t>27730421331045</t>
  </si>
  <si>
    <t>PIMENTON     12/25 G</t>
  </si>
  <si>
    <t>65967</t>
  </si>
  <si>
    <t>PIMENTON        B5KG</t>
  </si>
  <si>
    <t>(65967) - PIMENTON        B5KG</t>
  </si>
  <si>
    <t>65969</t>
  </si>
  <si>
    <t>PIMENTON       B50KG</t>
  </si>
  <si>
    <t>(65969) - PIMENTON       B50KG</t>
  </si>
  <si>
    <t>65980</t>
  </si>
  <si>
    <t>7730421671123</t>
  </si>
  <si>
    <t>PTA BCA G         5G</t>
  </si>
  <si>
    <t>(798) - PIMIENTA BLANCA LMN</t>
  </si>
  <si>
    <t>(65980) - PTA BCA G         5G</t>
  </si>
  <si>
    <t>65982</t>
  </si>
  <si>
    <t>7730421341040</t>
  </si>
  <si>
    <t>PTA BCA G        25G</t>
  </si>
  <si>
    <t>(65982) - PTA BCA G        25G</t>
  </si>
  <si>
    <t>65983</t>
  </si>
  <si>
    <t>37730421341041</t>
  </si>
  <si>
    <t>PTA BCA G     10/25G</t>
  </si>
  <si>
    <t>65987</t>
  </si>
  <si>
    <t>PTA BCA G      B100G</t>
  </si>
  <si>
    <t>(65987) - PTA BCA G      B100G</t>
  </si>
  <si>
    <t>65988</t>
  </si>
  <si>
    <t>PTA BCA G      B500G</t>
  </si>
  <si>
    <t>(65988) - PTA BCA G      B500G</t>
  </si>
  <si>
    <t>66002</t>
  </si>
  <si>
    <t>7730421067223</t>
  </si>
  <si>
    <t>PTA BCA M         5G</t>
  </si>
  <si>
    <t>(66002) - PTA BCA M         5G</t>
  </si>
  <si>
    <t>66004</t>
  </si>
  <si>
    <t>37730421067224</t>
  </si>
  <si>
    <t>PTA BCA M      25/5G</t>
  </si>
  <si>
    <t>66005</t>
  </si>
  <si>
    <t>7730421351049</t>
  </si>
  <si>
    <t>PTA BCA M        25G</t>
  </si>
  <si>
    <t>(66005) - PTA BCA M        25G</t>
  </si>
  <si>
    <t>66016</t>
  </si>
  <si>
    <t>7730421001159</t>
  </si>
  <si>
    <t>PTA BCA M      B500G</t>
  </si>
  <si>
    <t>(66016) - PTA BCA M      B500G</t>
  </si>
  <si>
    <t>66025</t>
  </si>
  <si>
    <t>27730421351043</t>
  </si>
  <si>
    <t>PTA BCA M     12/25G</t>
  </si>
  <si>
    <t>66042</t>
  </si>
  <si>
    <t>7730421702124</t>
  </si>
  <si>
    <t>PTA NGRA M        5G</t>
  </si>
  <si>
    <t>(802) - PIMIENTA NEGRA LMN</t>
  </si>
  <si>
    <t>(66042) - PTA NGRA M        5G</t>
  </si>
  <si>
    <t>66044</t>
  </si>
  <si>
    <t>7730421371047</t>
  </si>
  <si>
    <t>PTA NGRA M       25G</t>
  </si>
  <si>
    <t>(66044) - PTA NGRA M       25G</t>
  </si>
  <si>
    <t>66051</t>
  </si>
  <si>
    <t>PTA NGRA M     B500G</t>
  </si>
  <si>
    <t>(66051) - PTA NGRA M     B500G</t>
  </si>
  <si>
    <t>66057</t>
  </si>
  <si>
    <t>27730421702128</t>
  </si>
  <si>
    <t>PTA NGRA M     25/5G</t>
  </si>
  <si>
    <t>66058</t>
  </si>
  <si>
    <t>47730421371045</t>
  </si>
  <si>
    <t>PTA NGRA M    12/25G</t>
  </si>
  <si>
    <t>66060</t>
  </si>
  <si>
    <t>7730421701127</t>
  </si>
  <si>
    <t>PTA NGRA G        5G</t>
  </si>
  <si>
    <t>(66060) - PTA NGRA G        5G</t>
  </si>
  <si>
    <t>66062</t>
  </si>
  <si>
    <t>7730421361048</t>
  </si>
  <si>
    <t>PTA NGRA G       25G</t>
  </si>
  <si>
    <t>(66062) - PTA NGRA G       25G</t>
  </si>
  <si>
    <t>66066</t>
  </si>
  <si>
    <t>27730421701121</t>
  </si>
  <si>
    <t>PTA NGRA G     25/5G</t>
  </si>
  <si>
    <t>66070</t>
  </si>
  <si>
    <t>17730421361045</t>
  </si>
  <si>
    <t>PTA NGRA G    12/25G</t>
  </si>
  <si>
    <t>66147</t>
  </si>
  <si>
    <t>7730102000846</t>
  </si>
  <si>
    <t>SALSA BLANCA     40G</t>
  </si>
  <si>
    <t>(896) - SALSA BLANCA LMN</t>
  </si>
  <si>
    <t>(66147) - SALSA BLANCA     40G</t>
  </si>
  <si>
    <t>66148</t>
  </si>
  <si>
    <t>17730102000843</t>
  </si>
  <si>
    <t>SALSA BLANCA  12/40G</t>
  </si>
  <si>
    <t>66152</t>
  </si>
  <si>
    <t>7730421391045</t>
  </si>
  <si>
    <t>SAZON AVE        15G</t>
  </si>
  <si>
    <t>(840) - SASON AVE LMN</t>
  </si>
  <si>
    <t>(66152) - SAZON AVE        15G</t>
  </si>
  <si>
    <t>66159</t>
  </si>
  <si>
    <t>SAZON AVE      B500G</t>
  </si>
  <si>
    <t>(66159) - SAZON AVE      B500G</t>
  </si>
  <si>
    <t>66163</t>
  </si>
  <si>
    <t>SAZON AVE       B5KG</t>
  </si>
  <si>
    <t>(66163) - SAZON AVE       B5KG</t>
  </si>
  <si>
    <t>66165</t>
  </si>
  <si>
    <t>47730421391043</t>
  </si>
  <si>
    <t>SAZON AVE     12/15G</t>
  </si>
  <si>
    <t>66170</t>
  </si>
  <si>
    <t>7730421083124</t>
  </si>
  <si>
    <t>SAZON GUISO       8G</t>
  </si>
  <si>
    <t>(841) - SASON GUISO LMN</t>
  </si>
  <si>
    <t>(66170) - SAZON GUISO       8G</t>
  </si>
  <si>
    <t>66172</t>
  </si>
  <si>
    <t>7730421401041</t>
  </si>
  <si>
    <t>SAZON GUISO      20G</t>
  </si>
  <si>
    <t>(66172) - SAZON GUISO      20G</t>
  </si>
  <si>
    <t>66184</t>
  </si>
  <si>
    <t>27730421083128</t>
  </si>
  <si>
    <t>SAZON GUISO    25/8G</t>
  </si>
  <si>
    <t>66185</t>
  </si>
  <si>
    <t>47730421401049</t>
  </si>
  <si>
    <t>SAZON GUISO   12/20G</t>
  </si>
  <si>
    <t>66192</t>
  </si>
  <si>
    <t>7730421411040</t>
  </si>
  <si>
    <t>SAZON PESCADO    15G</t>
  </si>
  <si>
    <t>(842) - SASON PESCADO LMN</t>
  </si>
  <si>
    <t>(66192) - SAZON PESCADO    15G</t>
  </si>
  <si>
    <t>66205</t>
  </si>
  <si>
    <t>47730421411048</t>
  </si>
  <si>
    <t>SAZON PESCADO 12/15G</t>
  </si>
  <si>
    <t>66210</t>
  </si>
  <si>
    <t>7730421085128</t>
  </si>
  <si>
    <t>SAZON TUCO        8G</t>
  </si>
  <si>
    <t>(843) - SASON TUCO LMN</t>
  </si>
  <si>
    <t>(66210) - SAZON TUCO        8G</t>
  </si>
  <si>
    <t>66212</t>
  </si>
  <si>
    <t>7730421421049</t>
  </si>
  <si>
    <t>SAZON TUCO       20G</t>
  </si>
  <si>
    <t>(66212) - SAZON TUCO       20G</t>
  </si>
  <si>
    <t>66220</t>
  </si>
  <si>
    <t>47730421421047</t>
  </si>
  <si>
    <t>SAZON TUCO    12/20G</t>
  </si>
  <si>
    <t>66223</t>
  </si>
  <si>
    <t>SAZON TUCO      B5KG</t>
  </si>
  <si>
    <t>(66223) - SAZON TUCO      B5KG</t>
  </si>
  <si>
    <t>66224</t>
  </si>
  <si>
    <t>27730421085122</t>
  </si>
  <si>
    <t>SAZON TUCO     25/8G</t>
  </si>
  <si>
    <t>66232</t>
  </si>
  <si>
    <t>7730421441047</t>
  </si>
  <si>
    <t>TOMILLO          15G</t>
  </si>
  <si>
    <t>(834) - TOMILLO LMN</t>
  </si>
  <si>
    <t>(66232) - TOMILLO          15G</t>
  </si>
  <si>
    <t>66237</t>
  </si>
  <si>
    <t>TOMILLO        B500G</t>
  </si>
  <si>
    <t>(66237) - TOMILLO        B500G</t>
  </si>
  <si>
    <t>66240</t>
  </si>
  <si>
    <t>TOMILLO         B5KG</t>
  </si>
  <si>
    <t>(66240) - TOMILLO         B5KG</t>
  </si>
  <si>
    <t>66242</t>
  </si>
  <si>
    <t>47730421441045</t>
  </si>
  <si>
    <t>TOMILLO       12/15G</t>
  </si>
  <si>
    <t>66255</t>
  </si>
  <si>
    <t>ROMERO          B5KG</t>
  </si>
  <si>
    <t>(826) - ROMERO LMN</t>
  </si>
  <si>
    <t>(66255) - ROMERO          B5KG</t>
  </si>
  <si>
    <t>66265</t>
  </si>
  <si>
    <t>7730421000992</t>
  </si>
  <si>
    <t>COND.CHIMICHURRI 15G</t>
  </si>
  <si>
    <t>(722) - CHIMICHURRI LMN</t>
  </si>
  <si>
    <t>(66265) - COND.CHIMICHURRI 15G</t>
  </si>
  <si>
    <t>66266</t>
  </si>
  <si>
    <t>17730421000999</t>
  </si>
  <si>
    <t>C.CHIMICHURRI 12/15G</t>
  </si>
  <si>
    <t>66300</t>
  </si>
  <si>
    <t>7730421000817</t>
  </si>
  <si>
    <t>C.VERDE S/SAL   25G</t>
  </si>
  <si>
    <t>(751) - CONDIMENTO VERDE S/SAL AGREGADA</t>
  </si>
  <si>
    <t>(66300) - C.VERDE S/SAL   25G</t>
  </si>
  <si>
    <t>66301</t>
  </si>
  <si>
    <t>17730421000814</t>
  </si>
  <si>
    <t>C.VERDE S/SAL  10/25</t>
  </si>
  <si>
    <t>66302</t>
  </si>
  <si>
    <t>7730421001531</t>
  </si>
  <si>
    <t>C.VERDE S/SAL  100 G</t>
  </si>
  <si>
    <t>(66302) - C.VERDE S/SAL  100 G</t>
  </si>
  <si>
    <t>66303</t>
  </si>
  <si>
    <t>7730421001791</t>
  </si>
  <si>
    <t>C.VERDE S/SAL 10G</t>
  </si>
  <si>
    <t>(66303) - C.VERDE S/SAL 10G</t>
  </si>
  <si>
    <t>66304</t>
  </si>
  <si>
    <t>17730421001798</t>
  </si>
  <si>
    <t>C.VERDE S/SAL 25/10G</t>
  </si>
  <si>
    <t>66310</t>
  </si>
  <si>
    <t>7730421000800</t>
  </si>
  <si>
    <t>COND. CURRY      25G</t>
  </si>
  <si>
    <t>(720) - CONDIMENTO CURRY</t>
  </si>
  <si>
    <t>(66310) - COND. CURRY      25G</t>
  </si>
  <si>
    <t>66311</t>
  </si>
  <si>
    <t>17730421000807</t>
  </si>
  <si>
    <t>COND. CURRY   10/25G</t>
  </si>
  <si>
    <t>66390</t>
  </si>
  <si>
    <t>7730102000822</t>
  </si>
  <si>
    <t>COND ARROZ  15G</t>
  </si>
  <si>
    <t>(66390) - COND ARROZ  15G</t>
  </si>
  <si>
    <t>66391</t>
  </si>
  <si>
    <t>17730102000829</t>
  </si>
  <si>
    <t>COND ARROZ  12/15</t>
  </si>
  <si>
    <t>66400</t>
  </si>
  <si>
    <t>7730421000985</t>
  </si>
  <si>
    <t>COND PIZZA  15 G</t>
  </si>
  <si>
    <t>(754) - CONDIMENTO PARA PIZZA LMN</t>
  </si>
  <si>
    <t>(66400) - COND PIZZA  15 G</t>
  </si>
  <si>
    <t>66401</t>
  </si>
  <si>
    <t>17730421000982</t>
  </si>
  <si>
    <t>COND PIZZA  12/15</t>
  </si>
  <si>
    <t>66420</t>
  </si>
  <si>
    <t>7730421000947</t>
  </si>
  <si>
    <t>COND.MILA Y SUPR 15G</t>
  </si>
  <si>
    <t>(755) - COND. MILAN Y SUPREMAS LMN</t>
  </si>
  <si>
    <t>(66420) - COND.MILA Y SUPR 15G</t>
  </si>
  <si>
    <t>66421</t>
  </si>
  <si>
    <t>17730421000944</t>
  </si>
  <si>
    <t>C. MIL Y SUPR 12/15G</t>
  </si>
  <si>
    <t>66500</t>
  </si>
  <si>
    <t>7730421001654</t>
  </si>
  <si>
    <t>SALSA 4 QUESOS   37G</t>
  </si>
  <si>
    <t>(897) - SALSA 4 QUESOS LMN</t>
  </si>
  <si>
    <t>(66500) - SALSA 4 QUESOS   37G</t>
  </si>
  <si>
    <t>66501</t>
  </si>
  <si>
    <t>17730421001651</t>
  </si>
  <si>
    <t>SALSA 4 QUESOS 12/37</t>
  </si>
  <si>
    <t>66525</t>
  </si>
  <si>
    <t>7730421001784</t>
  </si>
  <si>
    <t>COND.EMP/RELLENO 15G</t>
  </si>
  <si>
    <t>(756) - CONDIMENTO EMPANADAS Y RELLENOS LMN</t>
  </si>
  <si>
    <t>(66525) - COND.EMP/RELLENO 15G</t>
  </si>
  <si>
    <t>66526</t>
  </si>
  <si>
    <t>17730421001781</t>
  </si>
  <si>
    <t>COND.EMP/RELL 12/15G</t>
  </si>
  <si>
    <t>66530</t>
  </si>
  <si>
    <t>7730102001560</t>
  </si>
  <si>
    <t>MIX CROCANTE CRN    55G</t>
  </si>
  <si>
    <t>(66530) - MIX CROCANTE CRN    55G</t>
  </si>
  <si>
    <t>66531</t>
  </si>
  <si>
    <t>17730102001567</t>
  </si>
  <si>
    <t>MIX CROCANTE CRN  12/55G</t>
  </si>
  <si>
    <t>66535</t>
  </si>
  <si>
    <t>7730102001577</t>
  </si>
  <si>
    <t>MIX CROCANTE ENSAL  65G</t>
  </si>
  <si>
    <t>(66535) - MIX CROCANTE ENSAL  65G</t>
  </si>
  <si>
    <t>66536</t>
  </si>
  <si>
    <t>17730102001574</t>
  </si>
  <si>
    <t>MIX CROCANTE ENSAL 12/65G</t>
  </si>
  <si>
    <t>67988</t>
  </si>
  <si>
    <t>7730102001133</t>
  </si>
  <si>
    <t>TE LIMON LV 10/2G</t>
  </si>
  <si>
    <t>(67988) - TE LIMON LV 10/2G</t>
  </si>
  <si>
    <t>67989</t>
  </si>
  <si>
    <t>7730102001157</t>
  </si>
  <si>
    <t>TE LIMON LV 20/2G</t>
  </si>
  <si>
    <t>(67989) - TE LIMON LV 20/2G</t>
  </si>
  <si>
    <t>67990</t>
  </si>
  <si>
    <t>7790150679906</t>
  </si>
  <si>
    <t>TE SAB.FRUTILLA 10/2</t>
  </si>
  <si>
    <t>(67990) - TE SAB.FRUTILLA 10/2</t>
  </si>
  <si>
    <t>67991</t>
  </si>
  <si>
    <t>7790150679913</t>
  </si>
  <si>
    <t>TE SAB DURAZNO 10/2G</t>
  </si>
  <si>
    <t>(67991) - TE SAB DURAZNO 10/2G</t>
  </si>
  <si>
    <t>67992</t>
  </si>
  <si>
    <t>7790150679920</t>
  </si>
  <si>
    <t>TE SAB.MANZANA 10/2G</t>
  </si>
  <si>
    <t>(67992) - TE SAB.MANZANA 10/2G</t>
  </si>
  <si>
    <t>67993</t>
  </si>
  <si>
    <t>TE ROJO      10/1,5G</t>
  </si>
  <si>
    <t>(67993) - TE ROJO      10/1,5G</t>
  </si>
  <si>
    <t>68018</t>
  </si>
  <si>
    <t>7730102001768</t>
  </si>
  <si>
    <t>3 TE SAQ. C/S 10/2 G</t>
  </si>
  <si>
    <t>(387) - COMBOS TE LA VIRGINIA SAQUITO</t>
  </si>
  <si>
    <t>(978) - COMBOS TE</t>
  </si>
  <si>
    <t>(68018) - 3 TE SAQ. C/S 10/2 G</t>
  </si>
  <si>
    <t>68029</t>
  </si>
  <si>
    <t>ADB75/AYP25/ASD10/DLT</t>
  </si>
  <si>
    <t>(971) - COMBO ADOBO  LMN</t>
  </si>
  <si>
    <t>(68029) - ADB75/AYP25/ASD10/DLT</t>
  </si>
  <si>
    <t>68052</t>
  </si>
  <si>
    <t>OREGANO 50/ASADOBO10</t>
  </si>
  <si>
    <t>(973) - COMBO OREGANO LMN</t>
  </si>
  <si>
    <t>(68052) - OREGANO 50/ASADOBO10</t>
  </si>
  <si>
    <t>68082</t>
  </si>
  <si>
    <t>CAJA EXHIBIDORA SALSAS</t>
  </si>
  <si>
    <t>(68082) - CAJA EXHIBIDORA SALSAS</t>
  </si>
  <si>
    <t>68087</t>
  </si>
  <si>
    <t>SAB HORNO/BSA PTON 30/SAB 40</t>
  </si>
  <si>
    <t>(68087) - SAB HORNO/BSA PTON 30/SAB 40</t>
  </si>
  <si>
    <t>68088</t>
  </si>
  <si>
    <t>SAB HORNO/B F.HIERB 30/SAB 40</t>
  </si>
  <si>
    <t>(68088) - SAB HORNO/B F.HIERB 30/SAB 40</t>
  </si>
  <si>
    <t>68089</t>
  </si>
  <si>
    <t>GIACOMO Q/J 500+SABORIZ 40</t>
  </si>
  <si>
    <t>(68089) - GIACOMO Q/J 500+SABORIZ 40</t>
  </si>
  <si>
    <t>68090</t>
  </si>
  <si>
    <t>GIACOMO CARNE 500+SABORIZ 40</t>
  </si>
  <si>
    <t>(68090) - GIACOMO CARNE 500+SABORIZ 40</t>
  </si>
  <si>
    <t>68091</t>
  </si>
  <si>
    <t>GIACOMO VERDURA 500+SABORIZ40</t>
  </si>
  <si>
    <t>(68091) - GIACOMO VERDURA 500+SABORIZ40</t>
  </si>
  <si>
    <t>68092</t>
  </si>
  <si>
    <t>ADOBO 75 + SABORIZADOR 40</t>
  </si>
  <si>
    <t>(68092) - ADOBO 75 + SABORIZADOR 40</t>
  </si>
  <si>
    <t>68093</t>
  </si>
  <si>
    <t>OREGANO 50+SABORIZ 40</t>
  </si>
  <si>
    <t>(68093) - OREGANO 50+SABORIZ 40</t>
  </si>
  <si>
    <t>68094</t>
  </si>
  <si>
    <t>SABORIZADORES 40G 3X2</t>
  </si>
  <si>
    <t>(68094) - SABORIZADORES 40G 3X2</t>
  </si>
  <si>
    <t>68095</t>
  </si>
  <si>
    <t>7730102001225</t>
  </si>
  <si>
    <t>CBO AYP25G/PTON25G/ADB15G LM</t>
  </si>
  <si>
    <t>(972) - COMBO AJO Y PEREJIL LMN</t>
  </si>
  <si>
    <t>(68095) - CBO AYP25G/PTON25G/ADB15G LM</t>
  </si>
  <si>
    <t>68096</t>
  </si>
  <si>
    <t>7730102001300</t>
  </si>
  <si>
    <t>ADB25G/OREG10G/CDOVER25G</t>
  </si>
  <si>
    <t>(68096) - ADB25G/OREG10G/CDOVER25G</t>
  </si>
  <si>
    <t>68116</t>
  </si>
  <si>
    <t>7730102001782</t>
  </si>
  <si>
    <t>TE NEGRO DISPLAY 120/2</t>
  </si>
  <si>
    <t>(68116) - TE NEGRO DISPLAY 120/2</t>
  </si>
  <si>
    <t>(375) - DOYPACK 125G</t>
  </si>
  <si>
    <t>68117</t>
  </si>
  <si>
    <t>7730102001867</t>
  </si>
  <si>
    <t>TE LIMON DISPLAY 100/2</t>
  </si>
  <si>
    <t>(68117) - TE LIMON DISPLAY 100/2</t>
  </si>
  <si>
    <t>(312) - DISPLAY 100/2G</t>
  </si>
  <si>
    <t>68557</t>
  </si>
  <si>
    <t>7730421001838</t>
  </si>
  <si>
    <t>COMBO PARRILLERO-TABLA</t>
  </si>
  <si>
    <t>(68557) - COMBO PARRILLERO-TABLA</t>
  </si>
  <si>
    <t>68559</t>
  </si>
  <si>
    <t>7730102001553</t>
  </si>
  <si>
    <t>PACK LV FR/MZN/DU/ TE X10SAQ</t>
  </si>
  <si>
    <t>(68559) - PACK LV FR/MZN/DU/ TE X10SAQ</t>
  </si>
  <si>
    <t>68560</t>
  </si>
  <si>
    <t>7730102001508</t>
  </si>
  <si>
    <t>PACK LV LIMON/FRU X20S/TE X10S</t>
  </si>
  <si>
    <t>(68560) - PACK LV LIMON/FRU X20S/TE X10S</t>
  </si>
  <si>
    <t>68561</t>
  </si>
  <si>
    <t>7730102001775</t>
  </si>
  <si>
    <t>CBO Y/JG + TE VER LIM/JENG</t>
  </si>
  <si>
    <t>(68561) - CBO Y/JG + TE VER LIM/JENG</t>
  </si>
  <si>
    <t>68562</t>
  </si>
  <si>
    <t>7730102001744</t>
  </si>
  <si>
    <t>CBO TES SAB LV10 SAQ 3X2</t>
  </si>
  <si>
    <t>(68562) - CBO TES SAB LV10 SAQ 3X2</t>
  </si>
  <si>
    <t>68563</t>
  </si>
  <si>
    <t>7730102002093</t>
  </si>
  <si>
    <t>CBO LIMON/FRUT/DURAZ LV 10</t>
  </si>
  <si>
    <t>(68563) - CBO LIMON/FRUT/DURAZ LV 10</t>
  </si>
  <si>
    <t>81405</t>
  </si>
  <si>
    <t>7790150814055</t>
  </si>
  <si>
    <t>TUY CLASICO LIQ. TER. 200CC.</t>
  </si>
  <si>
    <t>(81405) - TUY CLASICO LIQ. TER. 200CC.</t>
  </si>
  <si>
    <t>81406</t>
  </si>
  <si>
    <t>37790150814056</t>
  </si>
  <si>
    <t>TUY CLASICO LIQ. TER. 24/200CC</t>
  </si>
  <si>
    <t>81407</t>
  </si>
  <si>
    <t>7790150814079</t>
  </si>
  <si>
    <t>TUY CLASICO LIQ. TER.  400CC</t>
  </si>
  <si>
    <t>(81407) - TUY CLASICO LIQ. TER.  400CC</t>
  </si>
  <si>
    <t>81408</t>
  </si>
  <si>
    <t>37790150814070</t>
  </si>
  <si>
    <t>TUY CLASICO LIQ. TER  12/400 CC</t>
  </si>
  <si>
    <t>81409</t>
  </si>
  <si>
    <t>7790150814093</t>
  </si>
  <si>
    <t>TUY SWEET LIQ. TER.  200 CC</t>
  </si>
  <si>
    <t>(81409) - TUY SWEET LIQ. TER.  200 CC</t>
  </si>
  <si>
    <t>81410</t>
  </si>
  <si>
    <t>37790150814094</t>
  </si>
  <si>
    <t>TUY SWEET LIQ. TER. 24/200CC</t>
  </si>
  <si>
    <t>81411</t>
  </si>
  <si>
    <t>7790150814116</t>
  </si>
  <si>
    <t>TUY SWEET LIQ. TER. 400CC</t>
  </si>
  <si>
    <t>(81411) - TUY SWEET LIQ. TER. 400CC</t>
  </si>
  <si>
    <t>81412</t>
  </si>
  <si>
    <t>37790150814117</t>
  </si>
  <si>
    <t>TUY SWEET LIQ. TER. 12/400CC</t>
  </si>
  <si>
    <t>81413</t>
  </si>
  <si>
    <t>7790150814130</t>
  </si>
  <si>
    <t>TUY SUCRA LIQ. TERC. 200CC</t>
  </si>
  <si>
    <t>(81413) - TUY SUCRA LIQ. TERC. 200CC</t>
  </si>
  <si>
    <t>81414</t>
  </si>
  <si>
    <t>37790150814131</t>
  </si>
  <si>
    <t>TUY SUCRA LIQ. TER. 24/200CC</t>
  </si>
  <si>
    <t>81415</t>
  </si>
  <si>
    <t>7790150814154</t>
  </si>
  <si>
    <t>TUY STEVIA LIQ. TER. 200CC</t>
  </si>
  <si>
    <t>(81415) - TUY STEVIA LIQ. TER. 200CC</t>
  </si>
  <si>
    <t>81416</t>
  </si>
  <si>
    <t>37790150814155</t>
  </si>
  <si>
    <t>TUY STEVIA LIQ. TER. 24/200CC</t>
  </si>
  <si>
    <t>83044</t>
  </si>
  <si>
    <t>7790150830444</t>
  </si>
  <si>
    <t>CHOCOL CACAO  180G</t>
  </si>
  <si>
    <t>(83044) - CHOCOL CACAO  180G</t>
  </si>
  <si>
    <t>83045</t>
  </si>
  <si>
    <t>27790150830448</t>
  </si>
  <si>
    <t>CHOCOL CACAO  12/180G</t>
  </si>
  <si>
    <t>83046</t>
  </si>
  <si>
    <t>7790150830468</t>
  </si>
  <si>
    <t>CHOCOL CACAO  360G</t>
  </si>
  <si>
    <t>(83046) - CHOCOL CACAO  360G</t>
  </si>
  <si>
    <t>83047</t>
  </si>
  <si>
    <t>27790150830462</t>
  </si>
  <si>
    <t>CHOCOL CACAO  12/360G</t>
  </si>
  <si>
    <t>83048</t>
  </si>
  <si>
    <t>7790150830482</t>
  </si>
  <si>
    <t>CHOCOL CACAO  800G</t>
  </si>
  <si>
    <t>(83048) - CHOCOL CACAO  800G</t>
  </si>
  <si>
    <t>83049</t>
  </si>
  <si>
    <t>27790150830486</t>
  </si>
  <si>
    <t>CHOCOL CACAO  8/800G</t>
  </si>
  <si>
    <t>90195</t>
  </si>
  <si>
    <t>7790170901957</t>
  </si>
  <si>
    <t>CAFE MOL MOR INTENSO P-125G.</t>
  </si>
  <si>
    <t>(90195) - CAFE MOL MOR INTENSO P-125G.</t>
  </si>
  <si>
    <t>90196</t>
  </si>
  <si>
    <t>17790170901954</t>
  </si>
  <si>
    <t>CAFE MOL MOR INTENS 12/125G.</t>
  </si>
  <si>
    <t>90197</t>
  </si>
  <si>
    <t>7790170901971</t>
  </si>
  <si>
    <t>CAFE MOL MOR INTENSO 250G.</t>
  </si>
  <si>
    <t>(90197) - CAFE MOL MOR INTENSO 250G.</t>
  </si>
  <si>
    <t>90198</t>
  </si>
  <si>
    <t>17790170901978</t>
  </si>
  <si>
    <t>CAFE MOL MOR INTENS 12/250G.</t>
  </si>
  <si>
    <t>90199</t>
  </si>
  <si>
    <t>37790170901972</t>
  </si>
  <si>
    <t>CAFE MOL MOR INTENSO 24/250G.</t>
  </si>
  <si>
    <t>90200</t>
  </si>
  <si>
    <t>7790170902008</t>
  </si>
  <si>
    <t>CAFE MOL MOR INTENS 500G.</t>
  </si>
  <si>
    <t>(90200) - CAFE MOL MOR INTENS 500G.</t>
  </si>
  <si>
    <t>90201</t>
  </si>
  <si>
    <t>17790170902005</t>
  </si>
  <si>
    <t>CAFE MOL MOR INTENS 12/500G.</t>
  </si>
  <si>
    <t>90202</t>
  </si>
  <si>
    <t>7790170902022</t>
  </si>
  <si>
    <t>CAFE MOL MOR INTENS 1KG.</t>
  </si>
  <si>
    <t>(90202) - CAFE MOL MOR INTENS 1KG.</t>
  </si>
  <si>
    <t>90203</t>
  </si>
  <si>
    <t>17790170902029</t>
  </si>
  <si>
    <t>CAFE MOL MOR INTENS 6/1KG</t>
  </si>
  <si>
    <t>90392</t>
  </si>
  <si>
    <t>7790170903920</t>
  </si>
  <si>
    <t>CAFE  SAQ M INTENSO21 5G</t>
  </si>
  <si>
    <t>(90392) - CAFE  SAQ M INTENSO21 5G</t>
  </si>
  <si>
    <t>90393</t>
  </si>
  <si>
    <t>7790170903937</t>
  </si>
  <si>
    <t>CAFE SAQ M INTENSO  20/5G</t>
  </si>
  <si>
    <t>(90393) - CAFE SAQ M INTENSO  20/5G</t>
  </si>
  <si>
    <t>90394</t>
  </si>
  <si>
    <t>27790170903931</t>
  </si>
  <si>
    <t>CAFE SAQ M INTENSO  10/20/5G</t>
  </si>
  <si>
    <t>90466</t>
  </si>
  <si>
    <t>7790170904668</t>
  </si>
  <si>
    <t>INST MOREN INTENS F170G</t>
  </si>
  <si>
    <t>90467</t>
  </si>
  <si>
    <t>37790170904669</t>
  </si>
  <si>
    <t>INST  MOREN INTENS F 6/170G.</t>
  </si>
  <si>
    <t>90479</t>
  </si>
  <si>
    <t>7790170904798</t>
  </si>
  <si>
    <t>INST MOREN INTENS F100G.</t>
  </si>
  <si>
    <t>(90479) - INST MOREN INTENS F100G.</t>
  </si>
  <si>
    <t>90480</t>
  </si>
  <si>
    <t>37790170904799</t>
  </si>
  <si>
    <t>INST MOREN INTENS F 6/100G.</t>
  </si>
  <si>
    <t>90500</t>
  </si>
  <si>
    <t>7790170905009</t>
  </si>
  <si>
    <t>INST MOREN SUAVE F100G</t>
  </si>
  <si>
    <t>(90500) - INST MOREN SUAVE F100G</t>
  </si>
  <si>
    <t>90501</t>
  </si>
  <si>
    <t>37790170905000</t>
  </si>
  <si>
    <t>INST MOREN SUAVE F 6/100G</t>
  </si>
  <si>
    <t>90510</t>
  </si>
  <si>
    <t>7790170905108</t>
  </si>
  <si>
    <t>INST MOREN SUAVE F170G.</t>
  </si>
  <si>
    <t>90511</t>
  </si>
  <si>
    <t>37790170905109</t>
  </si>
  <si>
    <t>INST  MOREN SUAVE F6/170G</t>
  </si>
  <si>
    <t>90747</t>
  </si>
  <si>
    <t>7790170907478</t>
  </si>
  <si>
    <t>MIX CAPP MORE DP 125G</t>
  </si>
  <si>
    <t>(90747) - MIX CAPP MORE DP 125G</t>
  </si>
  <si>
    <t>90748</t>
  </si>
  <si>
    <t>37790170907479</t>
  </si>
  <si>
    <t>MIX CAPP MORE  DP 10/125G</t>
  </si>
  <si>
    <t>-944</t>
  </si>
  <si>
    <t>7790550801501</t>
  </si>
  <si>
    <t>Cabrales La Planta NUEVO 130Grs</t>
  </si>
  <si>
    <t>-945</t>
  </si>
  <si>
    <t>7790550800153</t>
  </si>
  <si>
    <t>Cabrales La Planta NUEVO 260Grs</t>
  </si>
  <si>
    <t>-946</t>
  </si>
  <si>
    <t>7790550800160</t>
  </si>
  <si>
    <t>Cabrales La Planta NUEVO 520Grs</t>
  </si>
  <si>
    <t>-947</t>
  </si>
  <si>
    <t>7790550800177</t>
  </si>
  <si>
    <t>Cabrales La Planta NUEVO 1040Grs</t>
  </si>
  <si>
    <t>-948</t>
  </si>
  <si>
    <t>7613287290403</t>
  </si>
  <si>
    <t>Dolca Suave Ideal para batir NUEVO ETIQUETA VERDE Re-duciendo DP 170Grs</t>
  </si>
  <si>
    <t>-949</t>
  </si>
  <si>
    <t>7613287290427</t>
  </si>
  <si>
    <t>Dolca Común Ideal para batir NUEVO ETIQUETA VERDE Re-duciendoDP 170Grs</t>
  </si>
  <si>
    <t>-950</t>
  </si>
  <si>
    <t>55202101</t>
  </si>
  <si>
    <t>Dolca Suave Ideal para batir NUEVO ETIQUETA VERDE Re-creando Frasco 50G</t>
  </si>
  <si>
    <t>-951</t>
  </si>
  <si>
    <t>55202102</t>
  </si>
  <si>
    <t>Dolca Común Ideal para batir NUEVO ETIQUETA VERDE Re-creando Frasco 50G</t>
  </si>
  <si>
    <t>-952</t>
  </si>
  <si>
    <t>7613287292896</t>
  </si>
  <si>
    <t>Dolca Suave Ideal para batir NUEVO ETIQUETA VERDE Re-creando Frasco 100</t>
  </si>
  <si>
    <t>-953</t>
  </si>
  <si>
    <t>7613287292876</t>
  </si>
  <si>
    <t>Dolca Común Ideal para batir NUEVO ETIQUETA VERDE Re-creando Frasco 100</t>
  </si>
  <si>
    <t>-954</t>
  </si>
  <si>
    <t>7613287292872</t>
  </si>
  <si>
    <t>Dolca Suave Ideal para batir NUEVO ETIQUETA VERDE Re-creando Frasco 170</t>
  </si>
  <si>
    <t>-955</t>
  </si>
  <si>
    <t>7613287295858</t>
  </si>
  <si>
    <t>Dolca Común Ideal para batir NUEVO ETIQUETA VERDE Re-creando Frasco 170</t>
  </si>
  <si>
    <t>-956</t>
  </si>
  <si>
    <t>7795</t>
  </si>
  <si>
    <t>Nesquik Optistart original 180gr</t>
  </si>
  <si>
    <t>-957</t>
  </si>
  <si>
    <t>7751</t>
  </si>
  <si>
    <t>Nesquik Optistart original 360gr</t>
  </si>
  <si>
    <t>-958</t>
  </si>
  <si>
    <t>77958</t>
  </si>
  <si>
    <t>Nesquik Optistart original 800gr</t>
  </si>
  <si>
    <t>-959</t>
  </si>
  <si>
    <t>6666</t>
  </si>
  <si>
    <t xml:space="preserve">TE TARAGUI 50 NUEVOS SAQUITOS </t>
  </si>
  <si>
    <t>-960</t>
  </si>
  <si>
    <t>66667</t>
  </si>
  <si>
    <t xml:space="preserve">TE TARAGUI 100 NUEVOS SAQUITOS </t>
  </si>
  <si>
    <t>21190</t>
  </si>
  <si>
    <t>7790150211908</t>
  </si>
  <si>
    <t>TE COMUN LV NAT INT  25S</t>
  </si>
  <si>
    <t>(21190) - TE COMUN LV NAT INT  25S</t>
  </si>
  <si>
    <t>21193</t>
  </si>
  <si>
    <t>7790150211939</t>
  </si>
  <si>
    <t>TE COMUN LV NAT INT  50S.</t>
  </si>
  <si>
    <t>(21193) - TE COMUN LV NAT INT  50S.</t>
  </si>
  <si>
    <t>21195</t>
  </si>
  <si>
    <t>7790150211953</t>
  </si>
  <si>
    <t>TE COMUN LV NAT INT 100S.</t>
  </si>
  <si>
    <t>(21195) - TE COMUN LV NAT INT 100S.</t>
  </si>
  <si>
    <t>-969</t>
  </si>
  <si>
    <t>779808888888888</t>
  </si>
  <si>
    <t xml:space="preserve">DOLCA CAPPUCCINO 125 GRS - ET. VERDE "REDUCIENDO" </t>
  </si>
  <si>
    <t>640</t>
  </si>
  <si>
    <t>7790150006405</t>
  </si>
  <si>
    <t>CAFE LV MOL PURO AROMA MOL 250G</t>
  </si>
  <si>
    <t>641</t>
  </si>
  <si>
    <t>17790150006402</t>
  </si>
  <si>
    <t>CAFE LV MOL PURO AROMA MOL 12/250G</t>
  </si>
  <si>
    <t>(640) - CAFE LV MOL PURO AROMA MOL 250G</t>
  </si>
  <si>
    <t>642</t>
  </si>
  <si>
    <t>7790150006429</t>
  </si>
  <si>
    <t>CAFE LV PURO AROMA GR PA 500G</t>
  </si>
  <si>
    <t>643</t>
  </si>
  <si>
    <t>17790150006426</t>
  </si>
  <si>
    <t>CAFE LV PURO AROMA GR PA 6/500G</t>
  </si>
  <si>
    <t>(642) - CAFE LV PURO AROMA GR PA 500G</t>
  </si>
  <si>
    <t>3707</t>
  </si>
  <si>
    <t>7790150037072</t>
  </si>
  <si>
    <t>CAFE LVE MOL TOSTADO PA 500G.</t>
  </si>
  <si>
    <t>3708</t>
  </si>
  <si>
    <t>17790150037079</t>
  </si>
  <si>
    <t>CAFE LVE MOL TOST PA 12/500G.</t>
  </si>
  <si>
    <t>(3707) - CAFE LVE MOL TOSTADO PA 500G.</t>
  </si>
  <si>
    <t>90397</t>
  </si>
  <si>
    <t>7790170903975</t>
  </si>
  <si>
    <t>CAFE MORE BD ITAL TR  250G</t>
  </si>
  <si>
    <t>(90397) - CAFE MORE BD ITAL TR  250G</t>
  </si>
  <si>
    <t>90398</t>
  </si>
  <si>
    <t>17790170903972</t>
  </si>
  <si>
    <t>CAFE MORE BD ITAL TR 12/250</t>
  </si>
  <si>
    <t>94907</t>
  </si>
  <si>
    <t>7790170949072</t>
  </si>
  <si>
    <t>CAFE MORE MOL COLOM AP 500G</t>
  </si>
  <si>
    <t>94908</t>
  </si>
  <si>
    <t>17790170949079</t>
  </si>
  <si>
    <t>CAFE MORE MOL COLOM AP 6/500G</t>
  </si>
  <si>
    <t>(94907) - CAFE MORE MOL COLOM AP 500G</t>
  </si>
  <si>
    <t>94909</t>
  </si>
  <si>
    <t>7790170949096</t>
  </si>
  <si>
    <t>CAFE MORE GNO COLOM AP 500G</t>
  </si>
  <si>
    <t>94910</t>
  </si>
  <si>
    <t>17790170949093</t>
  </si>
  <si>
    <t>CAFE MORE GNO COLOM AP 6/500G</t>
  </si>
  <si>
    <t>(94909) - CAFE MORE GNO COLOM AP 500G</t>
  </si>
  <si>
    <t>10080</t>
  </si>
  <si>
    <t>7790150100806</t>
  </si>
  <si>
    <t>INST LV CLA ESP INST  DP100G</t>
  </si>
  <si>
    <t>(10080) - INST LV CLA ESP INST  DP100G</t>
  </si>
  <si>
    <t>10081</t>
  </si>
  <si>
    <t>17790150100803</t>
  </si>
  <si>
    <t>INST LV CLA ESP INST  DP 10/100G</t>
  </si>
  <si>
    <t>10178</t>
  </si>
  <si>
    <t>7790150101780</t>
  </si>
  <si>
    <t>INST LV SUAVE ESP INST  DP100</t>
  </si>
  <si>
    <t>(10178) - INST LV SUAVE ESP INST  DP100</t>
  </si>
  <si>
    <t>10179</t>
  </si>
  <si>
    <t>17790150101787</t>
  </si>
  <si>
    <t>INST LV SUAVE ESP INST DP 10/100G</t>
  </si>
  <si>
    <t>11018</t>
  </si>
  <si>
    <t>7790150110188</t>
  </si>
  <si>
    <t>INST LV KALMA ESP INST  F100G</t>
  </si>
  <si>
    <t>11019</t>
  </si>
  <si>
    <t>27790150110182</t>
  </si>
  <si>
    <t>INST  LV KALMA ESP. INS F6/100G</t>
  </si>
  <si>
    <t>(11018) - INST LV KALMA ESP INST  F100G</t>
  </si>
  <si>
    <t>11038</t>
  </si>
  <si>
    <t>7790150110386</t>
  </si>
  <si>
    <t>INST LV KALMA ESP INST F170G</t>
  </si>
  <si>
    <t>11039</t>
  </si>
  <si>
    <t>27790150110380</t>
  </si>
  <si>
    <t>INST  LV KALMA ESP INST  F6/170G</t>
  </si>
  <si>
    <t>(11038) - INST LV KALMA ESP INST F170G</t>
  </si>
  <si>
    <t>15025</t>
  </si>
  <si>
    <t>7790150150252</t>
  </si>
  <si>
    <t>INST LV SELECCION TOST F170G</t>
  </si>
  <si>
    <t>15026</t>
  </si>
  <si>
    <t>27790150150256</t>
  </si>
  <si>
    <t>INST LV SELECCION TOST F6/170G</t>
  </si>
  <si>
    <t>(15025) - INST LV SELECCION TOST F170G</t>
  </si>
  <si>
    <t>15057</t>
  </si>
  <si>
    <t>7790150150573</t>
  </si>
  <si>
    <t>INST LV SELECCION TOST F100G</t>
  </si>
  <si>
    <t>15058</t>
  </si>
  <si>
    <t>27790150150577</t>
  </si>
  <si>
    <t>INST LV SELECCION TOST F6/100G</t>
  </si>
  <si>
    <t>16064</t>
  </si>
  <si>
    <t>7790150160640</t>
  </si>
  <si>
    <t>(073) - DELICADA ESPUMA</t>
  </si>
  <si>
    <t>16065</t>
  </si>
  <si>
    <t>7790150160657</t>
  </si>
  <si>
    <t>MIX CAPP LV TRAD DE   E10/12,5G</t>
  </si>
  <si>
    <t>16066</t>
  </si>
  <si>
    <t>17790150160654</t>
  </si>
  <si>
    <t>MIX CAPP LV TRAD  DE 10/10/12,5G</t>
  </si>
  <si>
    <t>(16065) - MIX CAPP LV TRAD DE   E10/12,5G</t>
  </si>
  <si>
    <t>16072</t>
  </si>
  <si>
    <t>7790150160725</t>
  </si>
  <si>
    <t>MIX CAPP LV  TRAD  DE   DP125G</t>
  </si>
  <si>
    <t>16073</t>
  </si>
  <si>
    <t>17790150160722</t>
  </si>
  <si>
    <t>MIX CAPP LV TRAD  DE  DP10/125G</t>
  </si>
  <si>
    <t>(16072) - MIX CAPP LV  TRAD  DE   DP125G</t>
  </si>
  <si>
    <t>16078</t>
  </si>
  <si>
    <t>7790150160787</t>
  </si>
  <si>
    <t>MIX CAPP LV  TRAD DE  F210G</t>
  </si>
  <si>
    <t>16079</t>
  </si>
  <si>
    <t>17790150160784</t>
  </si>
  <si>
    <t>MIX CAPP LV  TRAD DE  F6/210G</t>
  </si>
  <si>
    <t>(16078) - MIX CAPP LV  TRAD DE  F210G</t>
  </si>
  <si>
    <t>16082</t>
  </si>
  <si>
    <t>7790150160824</t>
  </si>
  <si>
    <t>MIX CAPP LV  TRAD  DE   DP275G</t>
  </si>
  <si>
    <t>16083</t>
  </si>
  <si>
    <t>17790150160821</t>
  </si>
  <si>
    <t>MIX CAPP LV  TRAD  DE  DP10/275G</t>
  </si>
  <si>
    <t>16092</t>
  </si>
  <si>
    <t>7790150160923</t>
  </si>
  <si>
    <t>MIX CAPP LV  LIGHT  DE   DP 100G</t>
  </si>
  <si>
    <t>16093</t>
  </si>
  <si>
    <t>17790150160920</t>
  </si>
  <si>
    <t>MIX CAPP LV  LIGHT  DE DP 10/100G</t>
  </si>
  <si>
    <t>(16092) - MIX CAPP LV  LIGHT  DE   DP 100G</t>
  </si>
  <si>
    <t>16095</t>
  </si>
  <si>
    <t>7790150160954</t>
  </si>
  <si>
    <t>CAPP LV EI LIGHT   DE     9G</t>
  </si>
  <si>
    <t>16096</t>
  </si>
  <si>
    <t>7790150160961</t>
  </si>
  <si>
    <t>MIX CAPP LV  LIGHT  DE  E10/9G</t>
  </si>
  <si>
    <t>16097</t>
  </si>
  <si>
    <t>17790150160968</t>
  </si>
  <si>
    <t>MIX CAPP LV  LIGHT DE 10/10/9G</t>
  </si>
  <si>
    <t>(16096) - MIX CAPP LV  LIGHT  DE  E10/9G</t>
  </si>
  <si>
    <t>16102</t>
  </si>
  <si>
    <t>7790150161029</t>
  </si>
  <si>
    <t>MIX CAPP LV MOUSSE DE  DP155G</t>
  </si>
  <si>
    <t>16103</t>
  </si>
  <si>
    <t>17790150161026</t>
  </si>
  <si>
    <t>MIX CAPP LV MOUSSE DE  DP10/155G</t>
  </si>
  <si>
    <t>(16102) - MIX CAPP LV MOUSSE DE  DP155G</t>
  </si>
  <si>
    <t>16107</t>
  </si>
  <si>
    <t>7790150161074</t>
  </si>
  <si>
    <t>MIX CAPP LV MOUS DE 15GR</t>
  </si>
  <si>
    <t>16108</t>
  </si>
  <si>
    <t>7790150161081</t>
  </si>
  <si>
    <t>MIX CAPP LV MOUS DE 10/15GR</t>
  </si>
  <si>
    <t>16109</t>
  </si>
  <si>
    <t>17790150161088</t>
  </si>
  <si>
    <t>MIX CAPP LV MOUS DE 10/10/15</t>
  </si>
  <si>
    <t>(16108) - MIX CAPP LV MOUS DE 10/15GR</t>
  </si>
  <si>
    <t>16112</t>
  </si>
  <si>
    <t>7790150161128</t>
  </si>
  <si>
    <t>MIX CAPP LV  VAINILLA DE  DP 155G</t>
  </si>
  <si>
    <t>16113</t>
  </si>
  <si>
    <t>17790150161125</t>
  </si>
  <si>
    <t>MIX CAPP LV  VAINIL  DE  DP10/155G</t>
  </si>
  <si>
    <t>(16112) - MIX CAPP LV  VAINILLA DE  DP 155G</t>
  </si>
  <si>
    <t>16122</t>
  </si>
  <si>
    <t>7790150161227</t>
  </si>
  <si>
    <t>MIX CAPP LV  DDL  DE  DP155G</t>
  </si>
  <si>
    <t>16123</t>
  </si>
  <si>
    <t>17790150161224</t>
  </si>
  <si>
    <t>MIX CAPP LV DDL DE  DP10/155G</t>
  </si>
  <si>
    <t>(16122) - MIX CAPP LV  DDL  DE  DP155G</t>
  </si>
  <si>
    <t>16132</t>
  </si>
  <si>
    <t>7790150161326</t>
  </si>
  <si>
    <t>MIX LATTE LV  DE DP125G</t>
  </si>
  <si>
    <t>16133</t>
  </si>
  <si>
    <t>17790150161323</t>
  </si>
  <si>
    <t>MIX LATTE LV DE DP10/125GR</t>
  </si>
  <si>
    <t>(16132) - MIX LATTE LV  DE DP125G</t>
  </si>
  <si>
    <t>16137</t>
  </si>
  <si>
    <t>7790150161371</t>
  </si>
  <si>
    <t>MIX CORTADO LV DE DP125GR</t>
  </si>
  <si>
    <t>16138</t>
  </si>
  <si>
    <t>17790150161378</t>
  </si>
  <si>
    <t>MIX CORTADO LV DE  DP10/125 GR</t>
  </si>
  <si>
    <t>(16137) - MIX CORTADO LV DE DP125GR</t>
  </si>
  <si>
    <t>16139</t>
  </si>
  <si>
    <t>7790150161395</t>
  </si>
  <si>
    <t>MIX CORTADO LV DE  12,5G</t>
  </si>
  <si>
    <t>16140</t>
  </si>
  <si>
    <t>7790150161401</t>
  </si>
  <si>
    <t>MIX CORTADO LV DE E10/12,5G</t>
  </si>
  <si>
    <t>16141</t>
  </si>
  <si>
    <t>17790150161408</t>
  </si>
  <si>
    <t>MIX CORTADO LV DE  10/10/12,5G</t>
  </si>
  <si>
    <t>(16140) - MIX CORTADO LV DE E10/12,5G</t>
  </si>
  <si>
    <t>21191</t>
  </si>
  <si>
    <t>17790150211905</t>
  </si>
  <si>
    <t>TE COMUN LV NAT INT  10/25S</t>
  </si>
  <si>
    <t>21192</t>
  </si>
  <si>
    <t>37790150211909</t>
  </si>
  <si>
    <t>TE COMUN LV NAT INT 40/25</t>
  </si>
  <si>
    <t>21194</t>
  </si>
  <si>
    <t>17790150211936</t>
  </si>
  <si>
    <t>TE COMUN LV NAT INT 20/50</t>
  </si>
  <si>
    <t>21196</t>
  </si>
  <si>
    <t>17790150211950</t>
  </si>
  <si>
    <t>TE COMUN LV  NAT INT  10/100</t>
  </si>
  <si>
    <t>23117</t>
  </si>
  <si>
    <t>7790150231173</t>
  </si>
  <si>
    <t>TE LV VIRGIN ISLANDS  HP 25S</t>
  </si>
  <si>
    <t>23118</t>
  </si>
  <si>
    <t>37790150231174</t>
  </si>
  <si>
    <t>TE LV VIRGIN ISLANDS HP 6/25</t>
  </si>
  <si>
    <t>(23117) - TE LV VIRGIN ISLANDS  HP 25S</t>
  </si>
  <si>
    <t>23125</t>
  </si>
  <si>
    <t>7790150231258</t>
  </si>
  <si>
    <t>TE LV VIRGIN ISLANDS HP 50S</t>
  </si>
  <si>
    <t>23126</t>
  </si>
  <si>
    <t>37790150231259</t>
  </si>
  <si>
    <t>TE LV VIRGIN ISLANDS HP 10/50</t>
  </si>
  <si>
    <t>(23125) - TE LV VIRGIN ISLANDS HP 50S</t>
  </si>
  <si>
    <t>23133</t>
  </si>
  <si>
    <t>7790150231333</t>
  </si>
  <si>
    <t>TE LV VIRGIN ISLANDS HP 100S</t>
  </si>
  <si>
    <t>23134</t>
  </si>
  <si>
    <t>37790150231334</t>
  </si>
  <si>
    <t>TE LV VIRGIN ISLANDS HP 10/100</t>
  </si>
  <si>
    <t>(23133) - TE LV VIRGIN ISLANDS HP 100S</t>
  </si>
  <si>
    <t>23514</t>
  </si>
  <si>
    <t>7790150235140</t>
  </si>
  <si>
    <t>TE SA LV VIRGIN I EG HP 25S</t>
  </si>
  <si>
    <t>23515</t>
  </si>
  <si>
    <t>37790150235141</t>
  </si>
  <si>
    <t>TE SA LV VIRGIN I EG HP 6/25</t>
  </si>
  <si>
    <t>(23514) - TE SA LV VIRGIN I EG HP 25S</t>
  </si>
  <si>
    <t>24017</t>
  </si>
  <si>
    <t>7790150240175</t>
  </si>
  <si>
    <t>TE SA LV LIMON HP 20S</t>
  </si>
  <si>
    <t>24018</t>
  </si>
  <si>
    <t>37790150240176</t>
  </si>
  <si>
    <t>TE SA LV LIMON HP 6/20</t>
  </si>
  <si>
    <t>(24017) - TE SA LV LIMON HP 20S</t>
  </si>
  <si>
    <t>24042</t>
  </si>
  <si>
    <t>7790150240427</t>
  </si>
  <si>
    <t>TE SA LV MAND NAR POM HP 20S</t>
  </si>
  <si>
    <t>24043</t>
  </si>
  <si>
    <t>37790150240428</t>
  </si>
  <si>
    <t>TE SA LV MAND NAR POM HP 6/20</t>
  </si>
  <si>
    <t>(24042) - TE SA LV MAND NAR POM HP 20S</t>
  </si>
  <si>
    <t>24052</t>
  </si>
  <si>
    <t>7790150240526</t>
  </si>
  <si>
    <t>TE SA LV FRUTA TROP HP 20S</t>
  </si>
  <si>
    <t>24053</t>
  </si>
  <si>
    <t>37790150240527</t>
  </si>
  <si>
    <t>TE SA LV FRUTA TROP HP 6/20</t>
  </si>
  <si>
    <t>25015</t>
  </si>
  <si>
    <t>7790150250150</t>
  </si>
  <si>
    <t>TE SA LV CANELA HP 20S</t>
  </si>
  <si>
    <t>25016</t>
  </si>
  <si>
    <t>37790150250151</t>
  </si>
  <si>
    <t>TE SA LV CANELA HP 6/20</t>
  </si>
  <si>
    <t>25036</t>
  </si>
  <si>
    <t>7790150250365</t>
  </si>
  <si>
    <t>TE SA LV ROSA MOS MZN HP 20S</t>
  </si>
  <si>
    <t>25037</t>
  </si>
  <si>
    <t>37790150250366</t>
  </si>
  <si>
    <t>TE SA LV ROSA MOS MZN HP 6/20</t>
  </si>
  <si>
    <t>(25036) - TE SA LV ROSA MOS MZN HP 20S</t>
  </si>
  <si>
    <t>25042</t>
  </si>
  <si>
    <t>7790150250426</t>
  </si>
  <si>
    <t>TE SA LV MANZANA CAN HP 20S</t>
  </si>
  <si>
    <t>25043</t>
  </si>
  <si>
    <t>37790150250427</t>
  </si>
  <si>
    <t>TE SA LV MANZANA CAN HP  6/20S</t>
  </si>
  <si>
    <t>(25042) - TE SA LV MANZANA CAN HP 20S</t>
  </si>
  <si>
    <t>25047</t>
  </si>
  <si>
    <t>7790150250471</t>
  </si>
  <si>
    <t>TE SA LV MARACUYA  HP 20S</t>
  </si>
  <si>
    <t>25048</t>
  </si>
  <si>
    <t>37790150250472</t>
  </si>
  <si>
    <t>TE SA LV MARACUYA HP 6/20S</t>
  </si>
  <si>
    <t>(25047) - TE SA LV MARACUYA  HP 20S</t>
  </si>
  <si>
    <t>25052</t>
  </si>
  <si>
    <t>7790150250525</t>
  </si>
  <si>
    <t>TE ES LV CHAI  HP 20S</t>
  </si>
  <si>
    <t>25053</t>
  </si>
  <si>
    <t>37790150250526</t>
  </si>
  <si>
    <t>TE ES LV CHAI HP 6/20S</t>
  </si>
  <si>
    <t>(25052) - TE ES LV CHAI  HP 20S</t>
  </si>
  <si>
    <t>25057</t>
  </si>
  <si>
    <t>7790150250570</t>
  </si>
  <si>
    <t>TE ES LV VERDE JAZMIN HP 20S</t>
  </si>
  <si>
    <t>25058</t>
  </si>
  <si>
    <t>37790150250571</t>
  </si>
  <si>
    <t>TE ES LV VERDE JAZMIN HP 6/20</t>
  </si>
  <si>
    <t>(25057) - TE ES LV VERDE JAZMIN HP 20S</t>
  </si>
  <si>
    <t>25504</t>
  </si>
  <si>
    <t>7790150255049</t>
  </si>
  <si>
    <t>TE ES LV ROJO HP 20S</t>
  </si>
  <si>
    <t>25505</t>
  </si>
  <si>
    <t>37790150255040</t>
  </si>
  <si>
    <t>TE ES LV ROJO HP 6/20</t>
  </si>
  <si>
    <t>(25504) - TE ES LV ROJO HP 20S</t>
  </si>
  <si>
    <t>35508</t>
  </si>
  <si>
    <t>7790150355084</t>
  </si>
  <si>
    <t>TE ES LV VERDE HP 20S</t>
  </si>
  <si>
    <t>35509</t>
  </si>
  <si>
    <t>37790150355085</t>
  </si>
  <si>
    <t>TE ES LV VERDE HP 6/20</t>
  </si>
  <si>
    <t>35527</t>
  </si>
  <si>
    <t>7790150355275</t>
  </si>
  <si>
    <t>TE ES LV VERDE CITRUS HP 20S.</t>
  </si>
  <si>
    <t>35528</t>
  </si>
  <si>
    <t>37790150355276</t>
  </si>
  <si>
    <t>TE ES LV VERDE CITRUS HP 6/20</t>
  </si>
  <si>
    <t>(35527) - TE ES LV VERDE CITRUS HP 20S.</t>
  </si>
  <si>
    <t>38018</t>
  </si>
  <si>
    <t>7790150380185</t>
  </si>
  <si>
    <t>TE SA LV DURAZNO HP 20S</t>
  </si>
  <si>
    <t>38019</t>
  </si>
  <si>
    <t>37790150380186</t>
  </si>
  <si>
    <t>TE SA LV DURAZNO HP 6/20</t>
  </si>
  <si>
    <t>39618</t>
  </si>
  <si>
    <t>7790150396186</t>
  </si>
  <si>
    <t>TE SA LV FRUTILLA HP 20S</t>
  </si>
  <si>
    <t>39619</t>
  </si>
  <si>
    <t>37790150396187</t>
  </si>
  <si>
    <t>TE SA LV FRUTILLA HP 6/20</t>
  </si>
  <si>
    <t>(39618) - TE SA LV FRUTILLA HP 20S</t>
  </si>
  <si>
    <t>40692</t>
  </si>
  <si>
    <t>17790150406912</t>
  </si>
  <si>
    <t>ESP AJI TRI ST  12/25Gr.</t>
  </si>
  <si>
    <t>40693</t>
  </si>
  <si>
    <t>37790150406916</t>
  </si>
  <si>
    <t>ESP AJI TRI ST  9/12/25G</t>
  </si>
  <si>
    <t>40694</t>
  </si>
  <si>
    <t>57790150406910</t>
  </si>
  <si>
    <t>ESP AJI TRI ST  25/25G</t>
  </si>
  <si>
    <t>40696</t>
  </si>
  <si>
    <t>27790150406957</t>
  </si>
  <si>
    <t>ESP AJI TRI  ST   25/50G</t>
  </si>
  <si>
    <t>41140</t>
  </si>
  <si>
    <t>17790150411398</t>
  </si>
  <si>
    <t>ESP AJO TRI ST 12/50G</t>
  </si>
  <si>
    <t>41141</t>
  </si>
  <si>
    <t>37790150411392</t>
  </si>
  <si>
    <t>ESP AJO TRI ST  9/12/50G</t>
  </si>
  <si>
    <t>42034</t>
  </si>
  <si>
    <t>17790150420338</t>
  </si>
  <si>
    <t>REP ANIS GNO ST  12/25G</t>
  </si>
  <si>
    <t>42035</t>
  </si>
  <si>
    <t>37790150420332</t>
  </si>
  <si>
    <t>REP ANIS GNO ST 9/12/25G</t>
  </si>
  <si>
    <t xml:space="preserve">135.000 </t>
  </si>
  <si>
    <t>43040</t>
  </si>
  <si>
    <t>27790150430396</t>
  </si>
  <si>
    <t>REP BICARBONAT ST 25/50G</t>
  </si>
  <si>
    <t>43539</t>
  </si>
  <si>
    <t>17790150435387</t>
  </si>
  <si>
    <t>REP CANELA MOL ST 12/25G</t>
  </si>
  <si>
    <t>43540</t>
  </si>
  <si>
    <t>37790150435381</t>
  </si>
  <si>
    <t>REP CANELA MOL ST 9/12/25G</t>
  </si>
  <si>
    <t>43609</t>
  </si>
  <si>
    <t>17790150436087</t>
  </si>
  <si>
    <t>REP CANELA RAMA ST 12/20G</t>
  </si>
  <si>
    <t>44037</t>
  </si>
  <si>
    <t>27790150440364</t>
  </si>
  <si>
    <t>ESP CEBOLLA DH ST 12/50G</t>
  </si>
  <si>
    <t>44537</t>
  </si>
  <si>
    <t>17790150445362</t>
  </si>
  <si>
    <t>COND P/ CHIMI ST 12/25G</t>
  </si>
  <si>
    <t>44538</t>
  </si>
  <si>
    <t>57790150445360</t>
  </si>
  <si>
    <t>44540</t>
  </si>
  <si>
    <t>27790150445390</t>
  </si>
  <si>
    <t>COND P/ CHIMI ST 12/50G</t>
  </si>
  <si>
    <t>46048</t>
  </si>
  <si>
    <t>27790150460478</t>
  </si>
  <si>
    <t>REP  COCO RALL ST 25/50G</t>
  </si>
  <si>
    <t>46534</t>
  </si>
  <si>
    <t>17790150465339</t>
  </si>
  <si>
    <t>ESP COMINO MOL ST  12/25G</t>
  </si>
  <si>
    <t>46535</t>
  </si>
  <si>
    <t>37790150465333</t>
  </si>
  <si>
    <t>ESP COMINO MOL ST  9/12/25G</t>
  </si>
  <si>
    <t>46536</t>
  </si>
  <si>
    <t>57790150465337</t>
  </si>
  <si>
    <t>ESP COMINO MOL ST  25/25G</t>
  </si>
  <si>
    <t>46548</t>
  </si>
  <si>
    <t>27790150465473</t>
  </si>
  <si>
    <t>ESP COMINO MOL ST  25/50G</t>
  </si>
  <si>
    <t>47036</t>
  </si>
  <si>
    <t>17790150470357</t>
  </si>
  <si>
    <t>COND P/ARROZ ST 12/25G</t>
  </si>
  <si>
    <t>47037</t>
  </si>
  <si>
    <t>37790150470351</t>
  </si>
  <si>
    <t>COND P/ARROZ ST 12/12/25G</t>
  </si>
  <si>
    <t>47038</t>
  </si>
  <si>
    <t>57790150470355</t>
  </si>
  <si>
    <t>COND P/ARROZ  ST  25/25G</t>
  </si>
  <si>
    <t>47534</t>
  </si>
  <si>
    <t>17790150475338</t>
  </si>
  <si>
    <t>COND P/AVES ST   12/25G</t>
  </si>
  <si>
    <t>47535</t>
  </si>
  <si>
    <t>37790150475332</t>
  </si>
  <si>
    <t>COND P/AVES ST  12/12/25G</t>
  </si>
  <si>
    <t>48025</t>
  </si>
  <si>
    <t>17790150480240</t>
  </si>
  <si>
    <t>COND P/CARNES ST 12/25G</t>
  </si>
  <si>
    <t>48026</t>
  </si>
  <si>
    <t>37790150480244</t>
  </si>
  <si>
    <t>COND P/CARNES ST 12/12/25G</t>
  </si>
  <si>
    <t>49034</t>
  </si>
  <si>
    <t>17790150490331</t>
  </si>
  <si>
    <t>COND P/PIZZA ST  12/25G</t>
  </si>
  <si>
    <t>49035</t>
  </si>
  <si>
    <t>37790150490335</t>
  </si>
  <si>
    <t>COND P/PIZZA ST 9/12/25G</t>
  </si>
  <si>
    <t>49036</t>
  </si>
  <si>
    <t>57790150490339</t>
  </si>
  <si>
    <t>COND P/PIZZA ST  25/25G</t>
  </si>
  <si>
    <t>49048</t>
  </si>
  <si>
    <t>27790150490475</t>
  </si>
  <si>
    <t>COND P/PIZZA ST  25/50G</t>
  </si>
  <si>
    <t>49534</t>
  </si>
  <si>
    <t>17790150495336</t>
  </si>
  <si>
    <t>COND P/PESC ST 12/25G</t>
  </si>
  <si>
    <t>49535</t>
  </si>
  <si>
    <t>37790150495330</t>
  </si>
  <si>
    <t>COND P/PESC ST  9/12/25G</t>
  </si>
  <si>
    <t>49609</t>
  </si>
  <si>
    <t>57790150496089</t>
  </si>
  <si>
    <t>COND P/TUCO/G ST  25/25G</t>
  </si>
  <si>
    <t>49709</t>
  </si>
  <si>
    <t>57790150497086</t>
  </si>
  <si>
    <t>COND P/MILANES ST  25/25G</t>
  </si>
  <si>
    <t>49728</t>
  </si>
  <si>
    <t>57790150497277</t>
  </si>
  <si>
    <t>COND P/ EMPANA ST  25/25G</t>
  </si>
  <si>
    <t>49749</t>
  </si>
  <si>
    <t>57790150497482</t>
  </si>
  <si>
    <t>COND P/VEG ST  25/25G</t>
  </si>
  <si>
    <t>51036</t>
  </si>
  <si>
    <t>17790150510350</t>
  </si>
  <si>
    <t>ESP SURTIDAS ST 12/25G</t>
  </si>
  <si>
    <t>51037</t>
  </si>
  <si>
    <t>37790150510354</t>
  </si>
  <si>
    <t>ESP SURTIDAS ST  12/12/25G</t>
  </si>
  <si>
    <t>52033</t>
  </si>
  <si>
    <t>17790150520328</t>
  </si>
  <si>
    <t>ESP ESTRAGON ST 12/10G</t>
  </si>
  <si>
    <t>52034</t>
  </si>
  <si>
    <t>37790150520322</t>
  </si>
  <si>
    <t>ESP ESTRAGON ST 9/12/10G</t>
  </si>
  <si>
    <t>53033</t>
  </si>
  <si>
    <t>17790150530327</t>
  </si>
  <si>
    <t>ESP LAUREL TRI ST 12/25G</t>
  </si>
  <si>
    <t>53034</t>
  </si>
  <si>
    <t>37790150530321</t>
  </si>
  <si>
    <t>ESP LAUREL TRI ST 9/12/25G</t>
  </si>
  <si>
    <t>53119</t>
  </si>
  <si>
    <t>27790150531185</t>
  </si>
  <si>
    <t>ESP LAUREL HOJ ST 12/10G</t>
  </si>
  <si>
    <t>53203</t>
  </si>
  <si>
    <t>27790150532021</t>
  </si>
  <si>
    <t>MIX CROC CARNE ST 12/65G</t>
  </si>
  <si>
    <t>53213</t>
  </si>
  <si>
    <t>27790150532120</t>
  </si>
  <si>
    <t>MIX CROC ENSALADAS ST  12/55G</t>
  </si>
  <si>
    <t>53540</t>
  </si>
  <si>
    <t>17790150535391</t>
  </si>
  <si>
    <t>ESP NUEZ M MOL ST 12/25G</t>
  </si>
  <si>
    <t>53541</t>
  </si>
  <si>
    <t>37790150535395</t>
  </si>
  <si>
    <t>ESP NUEZ M MOL ST 12/12/25G</t>
  </si>
  <si>
    <t>53629</t>
  </si>
  <si>
    <t>27790150536289</t>
  </si>
  <si>
    <t>54019</t>
  </si>
  <si>
    <t>27790150540187</t>
  </si>
  <si>
    <t>ESP OREGANO ST 20/25G.</t>
  </si>
  <si>
    <t>54034</t>
  </si>
  <si>
    <t>27790150540330</t>
  </si>
  <si>
    <t>ESP OREGANO ST 25/50G</t>
  </si>
  <si>
    <t>54529</t>
  </si>
  <si>
    <t>17790150545284</t>
  </si>
  <si>
    <t>ESP PEREJIL DH ST 12/25G</t>
  </si>
  <si>
    <t>55047</t>
  </si>
  <si>
    <t>27790150550469</t>
  </si>
  <si>
    <t>ESP PTA BC MOL ST   25/50G</t>
  </si>
  <si>
    <t>55059</t>
  </si>
  <si>
    <t>17790150550585</t>
  </si>
  <si>
    <t>ESP PTA BC MOL ST  12/25G</t>
  </si>
  <si>
    <t>55060</t>
  </si>
  <si>
    <t>37790150550589</t>
  </si>
  <si>
    <t>ESP PTA BC MOL ST  9/12/25G</t>
  </si>
  <si>
    <t>55061</t>
  </si>
  <si>
    <t>57790150550583</t>
  </si>
  <si>
    <t>ESP PTA BC MOL ST  25/25G</t>
  </si>
  <si>
    <t>55137</t>
  </si>
  <si>
    <t>17790150551360</t>
  </si>
  <si>
    <t>ESP PTA BC GNO ST  12/25G</t>
  </si>
  <si>
    <t>55138</t>
  </si>
  <si>
    <t>37790150551364</t>
  </si>
  <si>
    <t>ESP PTA BC GNO ST  12/12/25G</t>
  </si>
  <si>
    <t>55174</t>
  </si>
  <si>
    <t>7790150551745</t>
  </si>
  <si>
    <t>ESP PTA BC GNO MOLIN 45G</t>
  </si>
  <si>
    <t>55175</t>
  </si>
  <si>
    <t>27790150551749</t>
  </si>
  <si>
    <t>ESP PTA BC GNO MOLIN  6/45G</t>
  </si>
  <si>
    <t>(55174) - ESP PTA BC GNO MOLIN 45G</t>
  </si>
  <si>
    <t>55545</t>
  </si>
  <si>
    <t>17790150555443</t>
  </si>
  <si>
    <t>ESP PTA NE MOL ST  12/25G</t>
  </si>
  <si>
    <t>55546</t>
  </si>
  <si>
    <t>37790150555447</t>
  </si>
  <si>
    <t>ESP PTA NE MOL ST  12/12/25G</t>
  </si>
  <si>
    <t>55547</t>
  </si>
  <si>
    <t>57790150555441</t>
  </si>
  <si>
    <t>ESP PTA NE MOL ST 25/25G</t>
  </si>
  <si>
    <t>55637</t>
  </si>
  <si>
    <t>17790150556365</t>
  </si>
  <si>
    <t>ESP PTA NE GNO ST  12/25G</t>
  </si>
  <si>
    <t>55638</t>
  </si>
  <si>
    <t>37790150556369</t>
  </si>
  <si>
    <t>ESP PTA NE GNO ST  12/12/25G</t>
  </si>
  <si>
    <t>55674</t>
  </si>
  <si>
    <t>7790150556740</t>
  </si>
  <si>
    <t>ESP PTA NE GNO MOLIN 45G</t>
  </si>
  <si>
    <t>55675</t>
  </si>
  <si>
    <t>27790150556744</t>
  </si>
  <si>
    <t>ESP PTA NE GNO MOLIN  6/45G</t>
  </si>
  <si>
    <t>(55674) - ESP PTA NE GNO MOLIN 45G</t>
  </si>
  <si>
    <t>56485</t>
  </si>
  <si>
    <t>57790150564849</t>
  </si>
  <si>
    <t>ESP PIMENTON ST21 25/25G</t>
  </si>
  <si>
    <t>56547</t>
  </si>
  <si>
    <t>27790150565463</t>
  </si>
  <si>
    <t>ESP PIMENTON ST 10/200G</t>
  </si>
  <si>
    <t>56574</t>
  </si>
  <si>
    <t>27790150565739</t>
  </si>
  <si>
    <t>ESP PIMENTON ST 25/50G</t>
  </si>
  <si>
    <t>57019</t>
  </si>
  <si>
    <t>57790150570185</t>
  </si>
  <si>
    <t>ESP PROVENZAL ST 25/25G.</t>
  </si>
  <si>
    <t>57038</t>
  </si>
  <si>
    <t>27790150570375</t>
  </si>
  <si>
    <t>ESP PROVENZAL ST  20/50G.</t>
  </si>
  <si>
    <t>57329</t>
  </si>
  <si>
    <t>17790150573287</t>
  </si>
  <si>
    <t>ESP ROMERO ST 12/15G</t>
  </si>
  <si>
    <t>57330</t>
  </si>
  <si>
    <t>37790150573281</t>
  </si>
  <si>
    <t>ESP ROMERO ST  9/12/15G</t>
  </si>
  <si>
    <t>60032</t>
  </si>
  <si>
    <t>17790150600310</t>
  </si>
  <si>
    <t>ESP TOMILLO ST 12/15G</t>
  </si>
  <si>
    <t>60033</t>
  </si>
  <si>
    <t>37790150600314</t>
  </si>
  <si>
    <t>ESP TOMILLO ST  9/12/15G</t>
  </si>
  <si>
    <t>81194</t>
  </si>
  <si>
    <t>7790150811948</t>
  </si>
  <si>
    <t>TUY SWEET POLVO EQUI 50S</t>
  </si>
  <si>
    <t>81195</t>
  </si>
  <si>
    <t>57790150811943</t>
  </si>
  <si>
    <t>TUY SWEET POLVO EQUI 10/50S</t>
  </si>
  <si>
    <t>(81194) - TUY SWEET POLVO EQUI 50S</t>
  </si>
  <si>
    <t>81196</t>
  </si>
  <si>
    <t>7790150811962</t>
  </si>
  <si>
    <t>TUY SWEET POLVO EQUI 100S</t>
  </si>
  <si>
    <t>81197</t>
  </si>
  <si>
    <t>57790150811967</t>
  </si>
  <si>
    <t>TUY SWEET POLVO EQUI 10/100S</t>
  </si>
  <si>
    <t>(81196) - TUY SWEET POLVO EQUI 100S</t>
  </si>
  <si>
    <t>81198</t>
  </si>
  <si>
    <t>7790150811986</t>
  </si>
  <si>
    <t>TUY SWEET POLVO EQUI  200S</t>
  </si>
  <si>
    <t>81199</t>
  </si>
  <si>
    <t>57790150811981</t>
  </si>
  <si>
    <t>TUY SWEET POLVO EQUI  6/200S</t>
  </si>
  <si>
    <t>81254</t>
  </si>
  <si>
    <t>7790150812549</t>
  </si>
  <si>
    <t>TUY SUCRA POLVO EQUI 50S</t>
  </si>
  <si>
    <t>81255</t>
  </si>
  <si>
    <t>57790150812544</t>
  </si>
  <si>
    <t>(81254) - TUY SUCRA POLVO EQUI 50S</t>
  </si>
  <si>
    <t>81256</t>
  </si>
  <si>
    <t>7790150812563</t>
  </si>
  <si>
    <t>TUY SUCRA POLVO EQUI 100S</t>
  </si>
  <si>
    <t>81257</t>
  </si>
  <si>
    <t>57790150812568</t>
  </si>
  <si>
    <t>TUY SUCRA POLVO EQUI 10/100S</t>
  </si>
  <si>
    <t>(81256) - TUY SUCRA POLVO EQUI 100S</t>
  </si>
  <si>
    <t>81258</t>
  </si>
  <si>
    <t>7790150812587</t>
  </si>
  <si>
    <t>TUY SUCRA POLVO EQUI 200S</t>
  </si>
  <si>
    <t>81259</t>
  </si>
  <si>
    <t>57790150812582</t>
  </si>
  <si>
    <t>TUY SUCRA  POLVO EQUI 6/200S</t>
  </si>
  <si>
    <t>(81258) - TUY SUCRA POLVO EQUI 200S</t>
  </si>
  <si>
    <t>81274</t>
  </si>
  <si>
    <t>7790150812747</t>
  </si>
  <si>
    <t>TUY STEVIA POLVO EQU 50S</t>
  </si>
  <si>
    <t>81275</t>
  </si>
  <si>
    <t>57790150812742</t>
  </si>
  <si>
    <t>TUY STEVIA POLVO EQU 10/50S</t>
  </si>
  <si>
    <t>(81274) - TUY STEVIA POLVO EQU 50S</t>
  </si>
  <si>
    <t>81276</t>
  </si>
  <si>
    <t>7790150812761</t>
  </si>
  <si>
    <t>TUY STEVIA POLVO  EQU 100S</t>
  </si>
  <si>
    <t>81277</t>
  </si>
  <si>
    <t>57790150812766</t>
  </si>
  <si>
    <t>TUY STEVIA POLVO  EQU  10/100S</t>
  </si>
  <si>
    <t>(81276) - TUY STEVIA POLVO  EQU 100S</t>
  </si>
  <si>
    <t>81278</t>
  </si>
  <si>
    <t>7790150812785</t>
  </si>
  <si>
    <t>TUY STEVIA POLVO EQU 200S</t>
  </si>
  <si>
    <t>81279</t>
  </si>
  <si>
    <t>57790150812780</t>
  </si>
  <si>
    <t>TUY STEVIA POLVO EQU 6/200S</t>
  </si>
  <si>
    <t>(81278) - TUY STEVIA POLVO EQU 200S</t>
  </si>
  <si>
    <t>81292</t>
  </si>
  <si>
    <t>7790150812921</t>
  </si>
  <si>
    <t>TUY CLASICO POLVO  EQ 50S</t>
  </si>
  <si>
    <t>81293</t>
  </si>
  <si>
    <t>57790150812926</t>
  </si>
  <si>
    <t>TUY CLASICO POLVO EQ 10/50S</t>
  </si>
  <si>
    <t>(81292) - TUY CLASICO POLVO  EQ 50S</t>
  </si>
  <si>
    <t>81294</t>
  </si>
  <si>
    <t>7790150812945</t>
  </si>
  <si>
    <t>TUY CLASICO POLVO  EQ 100S</t>
  </si>
  <si>
    <t>81295</t>
  </si>
  <si>
    <t>57790150812940</t>
  </si>
  <si>
    <t>TUY CLASICO POLVO EQ 10/100S</t>
  </si>
  <si>
    <t>(81294) - TUY CLASICO POLVO  EQ 100S</t>
  </si>
  <si>
    <t>81296</t>
  </si>
  <si>
    <t>7790150812969</t>
  </si>
  <si>
    <t>TUY CLASICO POLVO EQ 200S</t>
  </si>
  <si>
    <t>81297</t>
  </si>
  <si>
    <t>57790150812964</t>
  </si>
  <si>
    <t>TUY CLASICO POLVO EQ 6/200S</t>
  </si>
  <si>
    <t>(81296) - TUY CLASICO POLVO EQ 200S</t>
  </si>
  <si>
    <t>90367</t>
  </si>
  <si>
    <t>7790170903678</t>
  </si>
  <si>
    <t>CAFE MO CAP BRA LG 10/5,2G</t>
  </si>
  <si>
    <t>90368</t>
  </si>
  <si>
    <t>27790170903672</t>
  </si>
  <si>
    <t>CAFE MO CAP BRA LG 12/10/5,2G</t>
  </si>
  <si>
    <t>(90367) - CAFE MO CAP BRA LG 10/5,2G</t>
  </si>
  <si>
    <t>90369</t>
  </si>
  <si>
    <t>7790170903692</t>
  </si>
  <si>
    <t>CAFE MO CAP COL LG 10/5,2G</t>
  </si>
  <si>
    <t>90370</t>
  </si>
  <si>
    <t>27790170903696</t>
  </si>
  <si>
    <t>CAFE MO CAP COL LG 12/10/5,2G</t>
  </si>
  <si>
    <t>(90369) - CAFE MO CAP COL LG 10/5,2G</t>
  </si>
  <si>
    <t>90371</t>
  </si>
  <si>
    <t>7790170903715</t>
  </si>
  <si>
    <t>CAFE MO CAP ETI LG 10/5,2G</t>
  </si>
  <si>
    <t>90372</t>
  </si>
  <si>
    <t>27790170903719</t>
  </si>
  <si>
    <t>CAFE MO CAP ETI LG 12/10/5,2G</t>
  </si>
  <si>
    <t>(90371) - CAFE MO CAP ETI LG 10/5,2G</t>
  </si>
  <si>
    <t>91401</t>
  </si>
  <si>
    <t>7790170914018</t>
  </si>
  <si>
    <t>TE COMUN MO D1890    25 S</t>
  </si>
  <si>
    <t>(91401) - TE COMUN MO D1890    25 S</t>
  </si>
  <si>
    <t>91402</t>
  </si>
  <si>
    <t>17790170914015</t>
  </si>
  <si>
    <t>TE COMUN MO D1890  10/25</t>
  </si>
  <si>
    <t>91403</t>
  </si>
  <si>
    <t>7790170914032</t>
  </si>
  <si>
    <t>TE COMUN MO D1890   50S</t>
  </si>
  <si>
    <t>(91403) - TE COMUN MO D1890   50S</t>
  </si>
  <si>
    <t>91404</t>
  </si>
  <si>
    <t>17790170914039</t>
  </si>
  <si>
    <t>TE COMUN MO D1890  10/50</t>
  </si>
  <si>
    <t>91405</t>
  </si>
  <si>
    <t>7790170914056</t>
  </si>
  <si>
    <t>TE COMUN MO D1890   100S.</t>
  </si>
  <si>
    <t>(91405) - TE COMUN MO D1890   100S.</t>
  </si>
  <si>
    <t>91406</t>
  </si>
  <si>
    <t>17790170914053</t>
  </si>
  <si>
    <t>TE COMUN MO D1890  10/100</t>
  </si>
  <si>
    <t>92364</t>
  </si>
  <si>
    <t>7790170923645</t>
  </si>
  <si>
    <t>HRB MO TILO  MC S/S 20S.</t>
  </si>
  <si>
    <t>(92364) - HRB MO TILO  MC S/S 20S.</t>
  </si>
  <si>
    <t>92464</t>
  </si>
  <si>
    <t>7790170924642</t>
  </si>
  <si>
    <t>HRB MO BOLDO MC S/S 20S.</t>
  </si>
  <si>
    <t>(92464) - HRB MO BOLDO MC S/S 20S.</t>
  </si>
  <si>
    <t>92664</t>
  </si>
  <si>
    <t>7790170926646</t>
  </si>
  <si>
    <t>HRB MO MZCL MC S/S 20S.</t>
  </si>
  <si>
    <t>(92664) - HRB MO MZCL MC S/S 20S.</t>
  </si>
  <si>
    <t>92964</t>
  </si>
  <si>
    <t>7790170929647</t>
  </si>
  <si>
    <t>HRB MO MANZ MC S/S 20S.</t>
  </si>
  <si>
    <t>(92964) - HRB MO MANZ MC S/S 20S.</t>
  </si>
  <si>
    <t>92365</t>
  </si>
  <si>
    <t>17790170923642</t>
  </si>
  <si>
    <t>HRB MO TILO MC S/S  6/20</t>
  </si>
  <si>
    <t>92465</t>
  </si>
  <si>
    <t>17790170924649</t>
  </si>
  <si>
    <t>HRB MO BOLDO MC S/S 6/20</t>
  </si>
  <si>
    <t>92665</t>
  </si>
  <si>
    <t>17790170926643</t>
  </si>
  <si>
    <t>HRB MO MZCL MC S/S  6/20S</t>
  </si>
  <si>
    <t>-977</t>
  </si>
  <si>
    <t>12121212121</t>
  </si>
  <si>
    <t>Cabrales La Planta NUEVO 520Grs en promoción</t>
  </si>
  <si>
    <t>-978</t>
  </si>
  <si>
    <t>121254</t>
  </si>
  <si>
    <t>CAFE MOL LV TOR EQUIL 500G en promoción</t>
  </si>
  <si>
    <t>-979</t>
  </si>
  <si>
    <t>CAFE MOL MOR INTENS 500G en promoción</t>
  </si>
  <si>
    <t>-980</t>
  </si>
  <si>
    <t>-981</t>
  </si>
  <si>
    <t>CAFE MOL MOR INTENS 500G</t>
  </si>
  <si>
    <t>-982</t>
  </si>
  <si>
    <t>-983</t>
  </si>
  <si>
    <t>Cabrales Colombia Mol. 520g</t>
  </si>
  <si>
    <t>-984</t>
  </si>
  <si>
    <t>SuperCabrales Mol. 520g</t>
  </si>
  <si>
    <t>-985</t>
  </si>
  <si>
    <t>Hileret Stevia Forte 100s</t>
  </si>
  <si>
    <t>-986</t>
  </si>
  <si>
    <t>Hileret Sweet Forte 100s</t>
  </si>
  <si>
    <t>-987</t>
  </si>
  <si>
    <t>Hileret Clasico Forte 100s</t>
  </si>
  <si>
    <t>-996</t>
  </si>
  <si>
    <t>Hileret Stevia Forte 50s</t>
  </si>
  <si>
    <t>-997</t>
  </si>
  <si>
    <t>Hileret Sweet Forte 50s</t>
  </si>
  <si>
    <t>-998</t>
  </si>
  <si>
    <t>Hileret Clasico Forte 50s</t>
  </si>
  <si>
    <t>-988</t>
  </si>
  <si>
    <t>La planta de café x18 saq</t>
  </si>
  <si>
    <t>-989</t>
  </si>
  <si>
    <t>Cabrales x20 saq</t>
  </si>
  <si>
    <t>-990</t>
  </si>
  <si>
    <t>Cabrales La Planta NUEVO 260Grs en promoción</t>
  </si>
  <si>
    <t>-991</t>
  </si>
  <si>
    <t>CAFE MOL LV TOR EQUIL 250G en promoción</t>
  </si>
  <si>
    <t>-992</t>
  </si>
  <si>
    <t>CAFE MOL MOR INTENS 250G en promoción</t>
  </si>
  <si>
    <t>-994</t>
  </si>
  <si>
    <t>Hileret Sweet Forte 200</t>
  </si>
  <si>
    <t>-995</t>
  </si>
  <si>
    <t>Hileret Clasico Forte 250</t>
  </si>
  <si>
    <t>-993</t>
  </si>
  <si>
    <t>Hileret Stevia Forte 200</t>
  </si>
  <si>
    <t>-1000</t>
  </si>
  <si>
    <t>Café en saquitos La Planta 20saq.</t>
  </si>
  <si>
    <t>-1001</t>
  </si>
  <si>
    <t>Café en saquitos Cabrales 18saq</t>
  </si>
  <si>
    <t>-805</t>
  </si>
  <si>
    <t>Cápsula Cabrales SuperCabrales (estuche vertical)</t>
  </si>
  <si>
    <t>-806</t>
  </si>
  <si>
    <t>Cápsula Cabrales Colombia (estuche vertical)</t>
  </si>
  <si>
    <t>-807</t>
  </si>
  <si>
    <t>Yerba Unión 25 saq SS</t>
  </si>
  <si>
    <t>-808</t>
  </si>
  <si>
    <t>Yerba Taragui 25 saq SS</t>
  </si>
  <si>
    <t>8080</t>
  </si>
  <si>
    <t>7790150080801</t>
  </si>
  <si>
    <t>CAFE LVE CAPS SUT LG 10/5,2G</t>
  </si>
  <si>
    <t>8082</t>
  </si>
  <si>
    <t>7790150080825</t>
  </si>
  <si>
    <t>CAFE LVE CAPS EQU LG 10/5,2G</t>
  </si>
  <si>
    <t>8084</t>
  </si>
  <si>
    <t>7790150080849</t>
  </si>
  <si>
    <t>CAFE LVE CAPS IN LG 10/5G</t>
  </si>
  <si>
    <t>-810</t>
  </si>
  <si>
    <t>Nesquik Nuevo mix de cacaos sin soboriz artif 180gr</t>
  </si>
  <si>
    <t>-811</t>
  </si>
  <si>
    <t>Nesquik Nuevo mix de cacaos sin soboriz artif 360gr</t>
  </si>
  <si>
    <t>-814</t>
  </si>
  <si>
    <t>Nesquik Nuevo mix de cacaos sin soboriz artif 800gr</t>
  </si>
  <si>
    <t>-816</t>
  </si>
  <si>
    <t>Cabrales La Planta 125g</t>
  </si>
  <si>
    <t>-815</t>
  </si>
  <si>
    <t>Cabrales La Planta 1Kg</t>
  </si>
  <si>
    <t>-817</t>
  </si>
  <si>
    <t>Cabrales La Planta 250g</t>
  </si>
  <si>
    <t>-818</t>
  </si>
  <si>
    <t>Cabrales La Planta 500g</t>
  </si>
  <si>
    <t>-819</t>
  </si>
  <si>
    <t>Green Hills Boldo</t>
  </si>
  <si>
    <t>-820</t>
  </si>
  <si>
    <t>Green Hills Manzanilla</t>
  </si>
  <si>
    <t>-821</t>
  </si>
  <si>
    <t>CAPS STARBUCKS CAPPUCCINO DOLCE GUSTO</t>
  </si>
  <si>
    <t>-822</t>
  </si>
  <si>
    <t>CAPS  STARBUCKS ESPRESSO ROAST DOLCE GUSTO</t>
  </si>
  <si>
    <t>-823</t>
  </si>
  <si>
    <t>CAPS NESCAFE DOLCE GUSTO CAPPUCCINO</t>
  </si>
  <si>
    <t>-824</t>
  </si>
  <si>
    <t>CAPS NESCAFE   DOLCE GUSTO  CORTADO</t>
  </si>
  <si>
    <t>826</t>
  </si>
  <si>
    <t>CAPS CABRALES CAPPUCCINO DOLCE GUSTO</t>
  </si>
  <si>
    <t>-827</t>
  </si>
  <si>
    <t>CAPS CABRALES CORTADO DOLCE GUSTO</t>
  </si>
  <si>
    <t>-828</t>
  </si>
  <si>
    <t>CAPS CABRALES EXPRESSO DOLCE GUSTO</t>
  </si>
  <si>
    <t>-829</t>
  </si>
  <si>
    <t>CAPS MARCA PROPIA DOLCE GUSTO</t>
  </si>
  <si>
    <t>-825</t>
  </si>
  <si>
    <t>CAPS NESCAFE DOLCE GUSTO  ESPRESSO</t>
  </si>
  <si>
    <t>-1002</t>
  </si>
  <si>
    <t>779400059760</t>
  </si>
  <si>
    <t>Knorr Caldo de Verdura x6</t>
  </si>
  <si>
    <t>-1003</t>
  </si>
  <si>
    <t>779400000451</t>
  </si>
  <si>
    <t>Knorr Mix de Sabor Para Verduras 4/7,5g</t>
  </si>
  <si>
    <t>-1004</t>
  </si>
  <si>
    <t>Bolsa Para Horno 21 g Tipo Criollo Knorr</t>
  </si>
  <si>
    <t>-1005</t>
  </si>
  <si>
    <t>7790070621313</t>
  </si>
  <si>
    <t>LA SALTEÑA Raviol Espinaca Y Muzzarella 450g</t>
  </si>
  <si>
    <t>-1006</t>
  </si>
  <si>
    <t>LA SALTEÑA Capelettis Jamón y Muzzarella 500g</t>
  </si>
  <si>
    <t>-1008</t>
  </si>
  <si>
    <t>Polvo preparar Salsa Blanca 40g Dos Anclas</t>
  </si>
  <si>
    <t>-1009</t>
  </si>
  <si>
    <t>Esencia de vainilla 110cc La Parmesana</t>
  </si>
  <si>
    <t>-1011</t>
  </si>
  <si>
    <t>COCO RALLADO CHANFO SOBRE X 50GR</t>
  </si>
  <si>
    <t>-1021</t>
  </si>
  <si>
    <t>COCO RALLADO LA PARMESANA SOBRE X 50GR</t>
  </si>
  <si>
    <t>-1013</t>
  </si>
  <si>
    <t>CHANGO BICARBONATO DE SODIO X 50GR</t>
  </si>
  <si>
    <t>-1014</t>
  </si>
  <si>
    <t>La Parmesana Bicarbonato De Sodio 50 Gr</t>
  </si>
  <si>
    <t>-1015</t>
  </si>
  <si>
    <t>GENSER Semilla Mix Ensaladas Y Sopas 150 Gr</t>
  </si>
  <si>
    <t>-1010</t>
  </si>
  <si>
    <t>Esencia de Vainilla 100cc Dos Anclas</t>
  </si>
  <si>
    <t>-1022</t>
  </si>
  <si>
    <t>Hileret Zucra Forte 200</t>
  </si>
  <si>
    <t>-1023</t>
  </si>
  <si>
    <t>Hileret Zucra Forte 100s</t>
  </si>
  <si>
    <t>-1024</t>
  </si>
  <si>
    <t>Hileret Zucra Forte 50s</t>
  </si>
  <si>
    <t>-1025</t>
  </si>
  <si>
    <t>Salsa Blanca de 20g de Knorr</t>
  </si>
  <si>
    <t>Etiquetas de fila</t>
  </si>
  <si>
    <t>Total general</t>
  </si>
  <si>
    <t>UPC</t>
  </si>
  <si>
    <t>Jerarquia</t>
  </si>
  <si>
    <t>000010010063155130-M</t>
  </si>
  <si>
    <t>000010010060155008-M</t>
  </si>
  <si>
    <t>000010010008155130-M</t>
  </si>
  <si>
    <t>000010010008155008-M</t>
  </si>
  <si>
    <t>000010010060155051-M</t>
  </si>
  <si>
    <t>000010010063155051-M</t>
  </si>
  <si>
    <t>000010010063155365-M</t>
  </si>
  <si>
    <t>000010010008155365-M</t>
  </si>
  <si>
    <t>000010010008155051-M</t>
  </si>
  <si>
    <t>000010010060155026-M</t>
  </si>
  <si>
    <t>000010010063155026-M</t>
  </si>
  <si>
    <t>000010010008155026-M</t>
  </si>
  <si>
    <t>000010010060155035-M</t>
  </si>
  <si>
    <t>000010010063155035-M</t>
  </si>
  <si>
    <t>000010010008155035-M</t>
  </si>
  <si>
    <t>000010010008155367-M</t>
  </si>
  <si>
    <t>000001001001001042-M</t>
  </si>
  <si>
    <t>000001001001001323-M</t>
  </si>
  <si>
    <t>000010010060160130-M</t>
  </si>
  <si>
    <t>000010010062160130-M</t>
  </si>
  <si>
    <t>000010010060160008-M</t>
  </si>
  <si>
    <t>000010010008160130-M</t>
  </si>
  <si>
    <t>000010010008160008-M</t>
  </si>
  <si>
    <t>000010010060160051-M</t>
  </si>
  <si>
    <t>000010010062160051-M</t>
  </si>
  <si>
    <t>000010010062160365-M</t>
  </si>
  <si>
    <t>000010010008160365-M</t>
  </si>
  <si>
    <t>000010010008160051-M</t>
  </si>
  <si>
    <t>000010010060160026-M</t>
  </si>
  <si>
    <t>000010010062160026-M</t>
  </si>
  <si>
    <t>000010010008160026-M</t>
  </si>
  <si>
    <t>000010010060160035-M</t>
  </si>
  <si>
    <t>000010010008160035-M</t>
  </si>
  <si>
    <t>000010010062160035-M</t>
  </si>
  <si>
    <t>000010010008160367-M</t>
  </si>
  <si>
    <t>000010010061160035-M</t>
  </si>
  <si>
    <t>000010010060190130-M</t>
  </si>
  <si>
    <t>000010010060190008-M</t>
  </si>
  <si>
    <t>000010010060190035-M</t>
  </si>
  <si>
    <t>000010010064190035-M</t>
  </si>
  <si>
    <t>000010010008190035-M</t>
  </si>
  <si>
    <t>000010010060190051-M</t>
  </si>
  <si>
    <t>000010010064190051-M</t>
  </si>
  <si>
    <t>000010010008190051-M</t>
  </si>
  <si>
    <t>000001001001001055-M</t>
  </si>
  <si>
    <t>000001001005001082-M</t>
  </si>
  <si>
    <t>000001001001001082-M</t>
  </si>
  <si>
    <t>000001001001001072-M</t>
  </si>
  <si>
    <t>000010010008170051-M</t>
  </si>
  <si>
    <t>000010010010170051-M</t>
  </si>
  <si>
    <t>000010010011170051-M</t>
  </si>
  <si>
    <t>000057056011154374-M</t>
  </si>
  <si>
    <t>000010010010170035-M</t>
  </si>
  <si>
    <t>000010010011170035-M</t>
  </si>
  <si>
    <t>000010011060175175-M</t>
  </si>
  <si>
    <t>000010010008170035-M</t>
  </si>
  <si>
    <t>000010011060175108-M</t>
  </si>
  <si>
    <t>000010011060175176-M</t>
  </si>
  <si>
    <t>000010011060175109-M</t>
  </si>
  <si>
    <t>000010011060175042-M</t>
  </si>
  <si>
    <t>000010011060180108-M</t>
  </si>
  <si>
    <t>000010011060180175-M</t>
  </si>
  <si>
    <t>000010011060183349-M</t>
  </si>
  <si>
    <t>000010011060181108-M</t>
  </si>
  <si>
    <t>000010011060183350-M</t>
  </si>
  <si>
    <t>000010011060182349-M</t>
  </si>
  <si>
    <t>000010011060182350-M</t>
  </si>
  <si>
    <t>000010011060185174-M</t>
  </si>
  <si>
    <t>000010011060185150-M</t>
  </si>
  <si>
    <t>000010011060185207-M</t>
  </si>
  <si>
    <t>000010011060175282-M</t>
  </si>
  <si>
    <t>000010011072175175-M</t>
  </si>
  <si>
    <t>000010011060175325-M</t>
  </si>
  <si>
    <t>000010011072175108-M</t>
  </si>
  <si>
    <t>000010011073175175-M</t>
  </si>
  <si>
    <t>000010011073175108-M</t>
  </si>
  <si>
    <t>000010011072175042-M</t>
  </si>
  <si>
    <t>000010011073175042-M</t>
  </si>
  <si>
    <t>000010011072175325-M</t>
  </si>
  <si>
    <t>000010011073175325-M</t>
  </si>
  <si>
    <t>000010011072175282-M</t>
  </si>
  <si>
    <t>000010011072185174-M</t>
  </si>
  <si>
    <t>000010011073175282-M</t>
  </si>
  <si>
    <t>000010011072185207-M</t>
  </si>
  <si>
    <t>000010011073185174-M</t>
  </si>
  <si>
    <t>000010011073185207-M</t>
  </si>
  <si>
    <t>000010011072182350-M</t>
  </si>
  <si>
    <t>000010011073182350-M</t>
  </si>
  <si>
    <t>000010011072182349-M</t>
  </si>
  <si>
    <t>000010011073182150-M</t>
  </si>
  <si>
    <t>000010011072183350-M</t>
  </si>
  <si>
    <t>000010011073183350-M</t>
  </si>
  <si>
    <t>000010011072183349-M</t>
  </si>
  <si>
    <t>000010011072186350-M</t>
  </si>
  <si>
    <t>000010011073186350-M</t>
  </si>
  <si>
    <t>000010011999187042-M</t>
  </si>
  <si>
    <t>000010011073187042-M</t>
  </si>
  <si>
    <t>000010011999188042-M</t>
  </si>
  <si>
    <t>000010011073188175-M</t>
  </si>
  <si>
    <t>000010011073188042-M</t>
  </si>
  <si>
    <t>000010011073188108-M</t>
  </si>
  <si>
    <t>000001002001026072-M</t>
  </si>
  <si>
    <t>000020010020285018-M</t>
  </si>
  <si>
    <t>000020010020285024-M</t>
  </si>
  <si>
    <t>000020010020285037-M</t>
  </si>
  <si>
    <t>000020010020285052-M</t>
  </si>
  <si>
    <t>000020057020285159-M</t>
  </si>
  <si>
    <t>000020057020285322-M</t>
  </si>
  <si>
    <t>000020057020285326-M</t>
  </si>
  <si>
    <t>000020057020285327-M</t>
  </si>
  <si>
    <t>000020057020285331-M</t>
  </si>
  <si>
    <t>000020010020285332-M</t>
  </si>
  <si>
    <t>000020057020285018-M</t>
  </si>
  <si>
    <t>000020057020285024-M</t>
  </si>
  <si>
    <t>000020057020285037-M</t>
  </si>
  <si>
    <t>000020057020300018-M</t>
  </si>
  <si>
    <t>000020057020300024-M</t>
  </si>
  <si>
    <t>000020057020300037-M</t>
  </si>
  <si>
    <t>000020057020305018-M</t>
  </si>
  <si>
    <t>000020013020305018-M</t>
  </si>
  <si>
    <t>000020013020320208-M</t>
  </si>
  <si>
    <t>000020013020320018-M</t>
  </si>
  <si>
    <t>000020013020333208-M</t>
  </si>
  <si>
    <t>000020013020334208-M</t>
  </si>
  <si>
    <t>000020013020325018-M</t>
  </si>
  <si>
    <t>000020013020325208-M</t>
  </si>
  <si>
    <t>000020013020331018-M</t>
  </si>
  <si>
    <t>000020013020332018-M</t>
  </si>
  <si>
    <t>000020013020331208-M</t>
  </si>
  <si>
    <t>000020013020291208-M</t>
  </si>
  <si>
    <t>000020013020292208-M</t>
  </si>
  <si>
    <t>000020035020287208-M</t>
  </si>
  <si>
    <t>000020035020288208-M</t>
  </si>
  <si>
    <t>000020035020342139-M</t>
  </si>
  <si>
    <t>000020035020341796-M</t>
  </si>
  <si>
    <t>000020035020341139-M</t>
  </si>
  <si>
    <t>000020035020341215-M</t>
  </si>
  <si>
    <t>000040058024545018-M</t>
  </si>
  <si>
    <t>000040058024545024-M</t>
  </si>
  <si>
    <t>000040010024545037-M</t>
  </si>
  <si>
    <t>000040010024545018-M</t>
  </si>
  <si>
    <t>000040010023545018-M</t>
  </si>
  <si>
    <t>000040058023545024-M</t>
  </si>
  <si>
    <t>000040058023545018-M</t>
  </si>
  <si>
    <t>000040010023545024-M</t>
  </si>
  <si>
    <t>000020031020337169-M</t>
  </si>
  <si>
    <t>000020031020338221-M</t>
  </si>
  <si>
    <t>000020031020339294-M</t>
  </si>
  <si>
    <t>000020031020340294-M</t>
  </si>
  <si>
    <t>000030999020405215-M</t>
  </si>
  <si>
    <t>000030999020405018-M</t>
  </si>
  <si>
    <t>000030999020405024-M</t>
  </si>
  <si>
    <t>000057003005060082-M</t>
  </si>
  <si>
    <t>000001003005060082-M</t>
  </si>
  <si>
    <t>000030999020410216-M</t>
  </si>
  <si>
    <t>000030999020410215-M</t>
  </si>
  <si>
    <t>000030999020410018-M</t>
  </si>
  <si>
    <t>000030999020411018-M</t>
  </si>
  <si>
    <t>000030999020415216-M</t>
  </si>
  <si>
    <t>000030999020415215-M</t>
  </si>
  <si>
    <t>000030999020415018-M</t>
  </si>
  <si>
    <t>000030999020420018-M</t>
  </si>
  <si>
    <t>000030999020425018-M</t>
  </si>
  <si>
    <t>000057003005061082-M</t>
  </si>
  <si>
    <t>000030999020430018-M</t>
  </si>
  <si>
    <t>000030999020431018-M</t>
  </si>
  <si>
    <t>000030999020432018-M</t>
  </si>
  <si>
    <t>000020035020445018-M</t>
  </si>
  <si>
    <t>000020035020445208-M</t>
  </si>
  <si>
    <t>000020035020446018-M</t>
  </si>
  <si>
    <t>000020035020445159-M</t>
  </si>
  <si>
    <t>000020035020446208-M</t>
  </si>
  <si>
    <t>000030999020435215-M</t>
  </si>
  <si>
    <t>000057003005062082-M</t>
  </si>
  <si>
    <t>000030999020435018-M</t>
  </si>
  <si>
    <t>000030999020435351-M</t>
  </si>
  <si>
    <t>000001002001068072-M</t>
  </si>
  <si>
    <t>000030999020010216-M</t>
  </si>
  <si>
    <t>000020013020335158-M</t>
  </si>
  <si>
    <t>000020013020326018-M</t>
  </si>
  <si>
    <t>000057003005064082-M</t>
  </si>
  <si>
    <t>000057003005063082-M</t>
  </si>
  <si>
    <t>000020013020326208-M</t>
  </si>
  <si>
    <t>000020013020327018-M</t>
  </si>
  <si>
    <t>000020013020327208-M</t>
  </si>
  <si>
    <t>000020013020329018-M</t>
  </si>
  <si>
    <t>000020013020329208-M</t>
  </si>
  <si>
    <t>000060018027689017-M</t>
  </si>
  <si>
    <t>000060018999705002-M</t>
  </si>
  <si>
    <t>000060018025689017-M</t>
  </si>
  <si>
    <t>000060018025689025-M</t>
  </si>
  <si>
    <t>000060018025689082-M</t>
  </si>
  <si>
    <t>000060018025689095-M</t>
  </si>
  <si>
    <t>000060018025689099-M</t>
  </si>
  <si>
    <t>000060018025689085-M</t>
  </si>
  <si>
    <t>000060018040689095-M</t>
  </si>
  <si>
    <t>000060018060693076-M</t>
  </si>
  <si>
    <t>000060018060693098-M</t>
  </si>
  <si>
    <t>000060018025693025-M</t>
  </si>
  <si>
    <t>000060018025693082-M</t>
  </si>
  <si>
    <t>000060018025693098-M</t>
  </si>
  <si>
    <t>000060028005701017-M</t>
  </si>
  <si>
    <t>000060028005701095-M</t>
  </si>
  <si>
    <t>000060018999705001-M</t>
  </si>
  <si>
    <t>000060018999705120-M</t>
  </si>
  <si>
    <t>000060023999710136-M</t>
  </si>
  <si>
    <t>000060023999711136-M</t>
  </si>
  <si>
    <t>000060023999712136-M</t>
  </si>
  <si>
    <t>000060018999709017-M</t>
  </si>
  <si>
    <t>000060028999709017-M</t>
  </si>
  <si>
    <t>000060028999709025-M</t>
  </si>
  <si>
    <t>000060020999880016-M</t>
  </si>
  <si>
    <t>000060020999880121-M</t>
  </si>
  <si>
    <t>000060020999880152-M</t>
  </si>
  <si>
    <t>000060020999880360-M</t>
  </si>
  <si>
    <t>000060020999882016-M</t>
  </si>
  <si>
    <t>000060020999882121-M</t>
  </si>
  <si>
    <t>000060020999882152-M</t>
  </si>
  <si>
    <t>000060020999882360-M</t>
  </si>
  <si>
    <t>000060020999882022-M</t>
  </si>
  <si>
    <t>000060020999885016-M</t>
  </si>
  <si>
    <t>000060020999885121-M</t>
  </si>
  <si>
    <t>000060020999885152-M</t>
  </si>
  <si>
    <t>000060020999885360-M</t>
  </si>
  <si>
    <t>000060020999879237-M</t>
  </si>
  <si>
    <t>000060020999886016-M</t>
  </si>
  <si>
    <t>000060020999886121-M</t>
  </si>
  <si>
    <t>000060020999886293-M</t>
  </si>
  <si>
    <t>000060020999886360-M</t>
  </si>
  <si>
    <t>000060020999886022-M</t>
  </si>
  <si>
    <t>000060020999891016-M</t>
  </si>
  <si>
    <t>000060020999891121-M</t>
  </si>
  <si>
    <t>000060020999891360-M</t>
  </si>
  <si>
    <t>000060020999850803-M</t>
  </si>
  <si>
    <t>000060020999851803-M</t>
  </si>
  <si>
    <t>000060020999852803-M</t>
  </si>
  <si>
    <t>000060028001713017-M</t>
  </si>
  <si>
    <t>000060018001713017-M</t>
  </si>
  <si>
    <t>000060028001713095-M</t>
  </si>
  <si>
    <t>000060028035713178-M</t>
  </si>
  <si>
    <t>000060018035713178-M</t>
  </si>
  <si>
    <t>000060020999888218-M</t>
  </si>
  <si>
    <t>000060020999888217-M</t>
  </si>
  <si>
    <t>000060020999888360-M</t>
  </si>
  <si>
    <t>000060020999889218-M</t>
  </si>
  <si>
    <t>000060020999889217-M</t>
  </si>
  <si>
    <t>000060020999889360-M</t>
  </si>
  <si>
    <t>000060020999890218-M</t>
  </si>
  <si>
    <t>000060020999890217-M</t>
  </si>
  <si>
    <t>000060020999890360-M</t>
  </si>
  <si>
    <t>000060020999830360-M</t>
  </si>
  <si>
    <t>000060020999894795-M</t>
  </si>
  <si>
    <t>000060020999894798-M</t>
  </si>
  <si>
    <t>000060020999894792-M</t>
  </si>
  <si>
    <t>000060020999854121-M</t>
  </si>
  <si>
    <t>000060020999854016-M</t>
  </si>
  <si>
    <t>000060020999854360-M</t>
  </si>
  <si>
    <t>000060022046867212-M</t>
  </si>
  <si>
    <t>000060022046865275-M</t>
  </si>
  <si>
    <t>000060022046866276-M</t>
  </si>
  <si>
    <t>000060022046858352-M</t>
  </si>
  <si>
    <t>000060018030717025-M</t>
  </si>
  <si>
    <t>000060022047870211-M</t>
  </si>
  <si>
    <t>000060022047871211-M</t>
  </si>
  <si>
    <t>000060022048875354-M</t>
  </si>
  <si>
    <t>000060022048853121-M</t>
  </si>
  <si>
    <t>000060018030717084-M</t>
  </si>
  <si>
    <t>000060022048876268-M</t>
  </si>
  <si>
    <t>000060022048847121-M</t>
  </si>
  <si>
    <t>000060022048848355-M</t>
  </si>
  <si>
    <t>000060022048849121-M</t>
  </si>
  <si>
    <t>000060022046872308-M</t>
  </si>
  <si>
    <t>000060022047873307-M</t>
  </si>
  <si>
    <t>000060022047874212-M</t>
  </si>
  <si>
    <t>000060022046858307-M</t>
  </si>
  <si>
    <t>000060022046858212-M</t>
  </si>
  <si>
    <t>000060025999721017-M</t>
  </si>
  <si>
    <t>000060025999721025-M</t>
  </si>
  <si>
    <t>000060025999721115-M</t>
  </si>
  <si>
    <t>000060028045729017-M</t>
  </si>
  <si>
    <t>000060028045729025-M</t>
  </si>
  <si>
    <t>000060018045729017-M</t>
  </si>
  <si>
    <t>000060028045729115-M</t>
  </si>
  <si>
    <t>000060028045729095-M</t>
  </si>
  <si>
    <t>000060028045729101-M</t>
  </si>
  <si>
    <t>000060028045729098-M</t>
  </si>
  <si>
    <t>000060018001733017-M</t>
  </si>
  <si>
    <t>000060018001733025-M</t>
  </si>
  <si>
    <t>000060018001733082-M</t>
  </si>
  <si>
    <t>000060018001733095-M</t>
  </si>
  <si>
    <t>000060018005733095-M</t>
  </si>
  <si>
    <t>000060025999737017-M</t>
  </si>
  <si>
    <t>000060025999741017-M</t>
  </si>
  <si>
    <t>000060025999745017-M</t>
  </si>
  <si>
    <t>000060025999745095-M</t>
  </si>
  <si>
    <t>000060025999753017-M</t>
  </si>
  <si>
    <t>000060025999753025-M</t>
  </si>
  <si>
    <t>000060025999753115-M</t>
  </si>
  <si>
    <t>000060025999747017-M</t>
  </si>
  <si>
    <t>000060025999757017-M</t>
  </si>
  <si>
    <t>000060025999758017-M</t>
  </si>
  <si>
    <t>000060025999759017-M</t>
  </si>
  <si>
    <t>000060025999752017-M</t>
  </si>
  <si>
    <t>000060026999738022-M</t>
  </si>
  <si>
    <t>000060026999739022-M</t>
  </si>
  <si>
    <t>000060026999740022-M</t>
  </si>
  <si>
    <t>000060026999742022-M</t>
  </si>
  <si>
    <t>000060026999735022-M</t>
  </si>
  <si>
    <t>000060026999743316-M</t>
  </si>
  <si>
    <t>000060026999744017-M</t>
  </si>
  <si>
    <t>000060018999765017-M</t>
  </si>
  <si>
    <t>000060018999765095-M</t>
  </si>
  <si>
    <t>000060018999773011-M</t>
  </si>
  <si>
    <t>000001001002001042-M</t>
  </si>
  <si>
    <t>000060018025781017-M</t>
  </si>
  <si>
    <t>000060018026781011-M</t>
  </si>
  <si>
    <t>000060025999687308-M</t>
  </si>
  <si>
    <t>000060025999688363-M</t>
  </si>
  <si>
    <t>000060025999022017-M</t>
  </si>
  <si>
    <t>000060025999022178-M</t>
  </si>
  <si>
    <t>000060025999022025-M</t>
  </si>
  <si>
    <t>000060018001785017-M</t>
  </si>
  <si>
    <t>000001001002001055-M</t>
  </si>
  <si>
    <t>000060018001785082-M</t>
  </si>
  <si>
    <t>000060018001785089-M</t>
  </si>
  <si>
    <t>000060018050785178-M</t>
  </si>
  <si>
    <t>000060018050785197-M</t>
  </si>
  <si>
    <t>000060018050785082-M</t>
  </si>
  <si>
    <t>000060018050785089-M</t>
  </si>
  <si>
    <t>000001001002001072-M</t>
  </si>
  <si>
    <t>000060018027789017-M</t>
  </si>
  <si>
    <t>000060018025789017-M</t>
  </si>
  <si>
    <t>000060018025789025-M</t>
  </si>
  <si>
    <t>000060018025789072-M</t>
  </si>
  <si>
    <t>000060018025789095-M</t>
  </si>
  <si>
    <t>000060018025789277-M</t>
  </si>
  <si>
    <t>000001001002001082-M</t>
  </si>
  <si>
    <t>000060018030793017-M</t>
  </si>
  <si>
    <t>000060018030793081-M</t>
  </si>
  <si>
    <t>000940986001947017-M</t>
  </si>
  <si>
    <t>000001001007001082-M</t>
  </si>
  <si>
    <t>000060018001797017-M</t>
  </si>
  <si>
    <t>000060018001797025-M</t>
  </si>
  <si>
    <t>000060018004797017-M</t>
  </si>
  <si>
    <t>000060018001797082-M</t>
  </si>
  <si>
    <t>000060018001797089-M</t>
  </si>
  <si>
    <t>000060018001797098-M</t>
  </si>
  <si>
    <t>000060018005797017-M</t>
  </si>
  <si>
    <t>000060018005797364-M</t>
  </si>
  <si>
    <t>000060018005797082-M</t>
  </si>
  <si>
    <t>000060018005797089-M</t>
  </si>
  <si>
    <t>000060018001801098-M</t>
  </si>
  <si>
    <t>000060018005797099-M</t>
  </si>
  <si>
    <t>000060018005797097-M</t>
  </si>
  <si>
    <t>000060018025797089-M</t>
  </si>
  <si>
    <t>000060018001801017-M</t>
  </si>
  <si>
    <t>000060018001801026-M</t>
  </si>
  <si>
    <t>000060018001801082-M</t>
  </si>
  <si>
    <t>000060018001801089-M</t>
  </si>
  <si>
    <t>000060018005801017-M</t>
  </si>
  <si>
    <t>000060018005801364-M</t>
  </si>
  <si>
    <t>000060018005801082-M</t>
  </si>
  <si>
    <t>000060018005801089-M</t>
  </si>
  <si>
    <t>000060018005801099-M</t>
  </si>
  <si>
    <t>000060018005801097-M</t>
  </si>
  <si>
    <t>000060018001817017-M</t>
  </si>
  <si>
    <t>000060018006817017-M</t>
  </si>
  <si>
    <t>000940986999957017-M</t>
  </si>
  <si>
    <t>000060018001817025-M</t>
  </si>
  <si>
    <t>000060018001817050-M</t>
  </si>
  <si>
    <t>000060018001817082-M</t>
  </si>
  <si>
    <t>000060018001817089-M</t>
  </si>
  <si>
    <t>000060018001817099-M</t>
  </si>
  <si>
    <t>000060018001817085-M</t>
  </si>
  <si>
    <t>000060018999821017-M</t>
  </si>
  <si>
    <t>000060018999821025-M</t>
  </si>
  <si>
    <t>000060018999821076-M</t>
  </si>
  <si>
    <t>000060018999825177-M</t>
  </si>
  <si>
    <t>000060021999895016-M</t>
  </si>
  <si>
    <t>000060021999895116-M</t>
  </si>
  <si>
    <t>000060021999868315-M</t>
  </si>
  <si>
    <t>000060021999869316-M</t>
  </si>
  <si>
    <t>000060021999898032-M</t>
  </si>
  <si>
    <t>000060021999899295-M</t>
  </si>
  <si>
    <t>000060021999902301-M</t>
  </si>
  <si>
    <t>000060021999903302-M</t>
  </si>
  <si>
    <t>000060021999904303-M</t>
  </si>
  <si>
    <t>000060018999833017-M</t>
  </si>
  <si>
    <t>000001001001027055-M</t>
  </si>
  <si>
    <t>000001001001027072-M</t>
  </si>
  <si>
    <t>000060018999833177-M</t>
  </si>
  <si>
    <t>000001002005001072-M</t>
  </si>
  <si>
    <t>000001001008001042-M</t>
  </si>
  <si>
    <t>000060028055837021-M</t>
  </si>
  <si>
    <t>000060018055837021-M</t>
  </si>
  <si>
    <t>000060028055837039-M</t>
  </si>
  <si>
    <t>000060028055837066-M</t>
  </si>
  <si>
    <t>000060041999321044-M</t>
  </si>
  <si>
    <t>000060041999322044-M</t>
  </si>
  <si>
    <t>000060041999323044-M</t>
  </si>
  <si>
    <t>000060041999022044-M</t>
  </si>
  <si>
    <t>000060041999324044-M</t>
  </si>
  <si>
    <t>000001001008001055-M</t>
  </si>
  <si>
    <t>000060042999343367-M</t>
  </si>
  <si>
    <t>000060042999344368-M</t>
  </si>
  <si>
    <t>000060042999345369-M</t>
  </si>
  <si>
    <t>000060042999346367-M</t>
  </si>
  <si>
    <t>000060042999347367-M</t>
  </si>
  <si>
    <t>000001001008001072-M</t>
  </si>
  <si>
    <t>000001001008001082-M</t>
  </si>
  <si>
    <t>000001001009001082-M</t>
  </si>
  <si>
    <t>000065024999526072-M</t>
  </si>
  <si>
    <t>000065024999526055-M</t>
  </si>
  <si>
    <t>000065024999527072-M</t>
  </si>
  <si>
    <t>000065024999527055-M</t>
  </si>
  <si>
    <t>000065024999528072-M</t>
  </si>
  <si>
    <t>000065024999528055-M</t>
  </si>
  <si>
    <t>000065024999529072-M</t>
  </si>
  <si>
    <t>000065040999226072-M</t>
  </si>
  <si>
    <t>000065040999227072-M</t>
  </si>
  <si>
    <t>000065045999770370-M</t>
  </si>
  <si>
    <t>000065045999771370-M</t>
  </si>
  <si>
    <t>000065045999772370-M</t>
  </si>
  <si>
    <t>000020039020503216-M</t>
  </si>
  <si>
    <t>000020039020503141-M</t>
  </si>
  <si>
    <t>000020039020503181-M</t>
  </si>
  <si>
    <t>000020039020504216-M</t>
  </si>
  <si>
    <t>000020039020504141-M</t>
  </si>
  <si>
    <t>000020038015504341-M</t>
  </si>
  <si>
    <t>000020039020448216-M</t>
  </si>
  <si>
    <t>000020039020010216-M</t>
  </si>
  <si>
    <t>000020039020488159-M</t>
  </si>
  <si>
    <t>000020039020489159-M</t>
  </si>
  <si>
    <t>000020038015474342-M</t>
  </si>
  <si>
    <t>000020039020010215-M</t>
  </si>
  <si>
    <t>000020038015473342-M</t>
  </si>
  <si>
    <t>000030039020478216-M</t>
  </si>
  <si>
    <t>000030039020482216-M</t>
  </si>
  <si>
    <t>000030039020482141-M</t>
  </si>
  <si>
    <t>000030038015485335-M</t>
  </si>
  <si>
    <t>000030039020313216-M</t>
  </si>
  <si>
    <t>000030038015313337-M</t>
  </si>
  <si>
    <t>000030039020471216-M</t>
  </si>
  <si>
    <t>000030038015471334-M</t>
  </si>
  <si>
    <t>000030039020457141-M</t>
  </si>
  <si>
    <t>000030038015457340-M</t>
  </si>
  <si>
    <t>000030039020479216-M</t>
  </si>
  <si>
    <t>000030039020479141-M</t>
  </si>
  <si>
    <t>000030039020418216-M</t>
  </si>
  <si>
    <t>000030039020418141-M</t>
  </si>
  <si>
    <t>000030038015418340-M</t>
  </si>
  <si>
    <t>000030039020483216-M</t>
  </si>
  <si>
    <t>000030039020400216-M</t>
  </si>
  <si>
    <t>000030039020400141-M</t>
  </si>
  <si>
    <t>000030038015400340-M</t>
  </si>
  <si>
    <t>000030039020484216-M</t>
  </si>
  <si>
    <t>000030039020484141-M</t>
  </si>
  <si>
    <t>000030039020454216-M</t>
  </si>
  <si>
    <t>000030039020454141-M</t>
  </si>
  <si>
    <t>000030039020468216-M</t>
  </si>
  <si>
    <t>000030039020468141-M</t>
  </si>
  <si>
    <t>000030038015468339-M</t>
  </si>
  <si>
    <t>000030039020358216-M</t>
  </si>
  <si>
    <t>000030038015358334-M</t>
  </si>
  <si>
    <t>000030039020492216-M</t>
  </si>
  <si>
    <t>000030038015402340-M</t>
  </si>
  <si>
    <t>000030039020493216-M</t>
  </si>
  <si>
    <t>000030038015493340-M</t>
  </si>
  <si>
    <t>000030039020494216-M</t>
  </si>
  <si>
    <t>000030039020494141-M</t>
  </si>
  <si>
    <t>000030038015494340-M</t>
  </si>
  <si>
    <t>000030039020464216-M</t>
  </si>
  <si>
    <t>000030039020464141-M</t>
  </si>
  <si>
    <t>000030038015464335-M</t>
  </si>
  <si>
    <t>000030039020497216-M</t>
  </si>
  <si>
    <t>000030039020497141-M</t>
  </si>
  <si>
    <t>000030038015497337-M</t>
  </si>
  <si>
    <t>000030039020467216-M</t>
  </si>
  <si>
    <t>000030039020467141-M</t>
  </si>
  <si>
    <t>000030038015467334-M</t>
  </si>
  <si>
    <t>000030039020498159-M</t>
  </si>
  <si>
    <t>000030039020498208-M</t>
  </si>
  <si>
    <t>000030039020486216-M</t>
  </si>
  <si>
    <t>000030038015486337-M</t>
  </si>
  <si>
    <t>000030039020499216-M</t>
  </si>
  <si>
    <t>000030039020413216-M</t>
  </si>
  <si>
    <t>000030039020413141-M</t>
  </si>
  <si>
    <t>000030039020413019-M</t>
  </si>
  <si>
    <t>000030039020413181-M</t>
  </si>
  <si>
    <t>000030038015413340-M</t>
  </si>
  <si>
    <t>000030039020471141-M</t>
  </si>
  <si>
    <t>000030039020471181-M</t>
  </si>
  <si>
    <t>000030038015417340-M</t>
  </si>
  <si>
    <t>000030039020369216-M</t>
  </si>
  <si>
    <t>000030038015369337-M</t>
  </si>
  <si>
    <t>000030039020477216-M</t>
  </si>
  <si>
    <t>000030039020477141-M</t>
  </si>
  <si>
    <t>000030038015477334-M</t>
  </si>
  <si>
    <t>000030039020456216-M</t>
  </si>
  <si>
    <t>000030038015456340-M</t>
  </si>
  <si>
    <t>000030038015299336-M</t>
  </si>
  <si>
    <t>000030038015423337-M</t>
  </si>
  <si>
    <t>000030038015424337-M</t>
  </si>
  <si>
    <t>000030038015304334-M</t>
  </si>
  <si>
    <t>000030038015307336-M</t>
  </si>
  <si>
    <t>000030038015312336-M</t>
  </si>
  <si>
    <t>000030038015314340-M</t>
  </si>
  <si>
    <t>000030038015318336-M</t>
  </si>
  <si>
    <t>000030038015319335-M</t>
  </si>
  <si>
    <t>000030038015353335-M</t>
  </si>
  <si>
    <t>000030038015354337-M</t>
  </si>
  <si>
    <t>000030038015429335-M</t>
  </si>
  <si>
    <t>000030038015454340-M</t>
  </si>
  <si>
    <t>000030038015472340-M</t>
  </si>
  <si>
    <t>000030038015433337-M</t>
  </si>
  <si>
    <t>000030038015437336-M</t>
  </si>
  <si>
    <t>000030038015453340-M</t>
  </si>
  <si>
    <t>000030038015465335-M</t>
  </si>
  <si>
    <t>000030038015362336-M</t>
  </si>
  <si>
    <t>000030038015506337-M</t>
  </si>
  <si>
    <t>000030038015364340-M</t>
  </si>
  <si>
    <t>000030038015441337-M</t>
  </si>
  <si>
    <t>000030038015458341-M</t>
  </si>
  <si>
    <t>000030038015371337-M</t>
  </si>
  <si>
    <t>000030038015377336-M</t>
  </si>
  <si>
    <t>000030038015378334-M</t>
  </si>
  <si>
    <t>000030038015379334-M</t>
  </si>
  <si>
    <t>000030038015383337-M</t>
  </si>
  <si>
    <t>000030038015469339-M</t>
  </si>
  <si>
    <t>000030038015384336-M</t>
  </si>
  <si>
    <t>000030038015449336-M</t>
  </si>
  <si>
    <t>000030038015466335-M</t>
  </si>
  <si>
    <t>000030038015386336-M</t>
  </si>
  <si>
    <t>000030038015392337-M</t>
  </si>
  <si>
    <t>000030038015394339-M</t>
  </si>
  <si>
    <t>000040058022546072-M</t>
  </si>
  <si>
    <t>000040058022546082-M</t>
  </si>
  <si>
    <t>000040037022560072-M</t>
  </si>
  <si>
    <t>000040037022560082-M</t>
  </si>
  <si>
    <t>000040037022558072-M</t>
  </si>
  <si>
    <t>000040037022558082-M</t>
  </si>
  <si>
    <t>000040037022556072-M</t>
  </si>
  <si>
    <t>000040037022556082-M</t>
  </si>
  <si>
    <t>000040037022557207-M</t>
  </si>
  <si>
    <t>000040037022557072-M</t>
  </si>
  <si>
    <t>000040037022557082-M</t>
  </si>
  <si>
    <t>000040037022559072-M</t>
  </si>
  <si>
    <t>000040037022559082-M</t>
  </si>
  <si>
    <t>000040037022546072-M</t>
  </si>
  <si>
    <t>000040037022546082-M</t>
  </si>
  <si>
    <t>000100047999501346-M</t>
  </si>
  <si>
    <t>000100029999519050-M</t>
  </si>
  <si>
    <t>000100029999518044-M</t>
  </si>
  <si>
    <t>000100029999522207-M</t>
  </si>
  <si>
    <t>000100029999522072-M</t>
  </si>
  <si>
    <t>000100029999517072-M</t>
  </si>
  <si>
    <t>000100029999509050-M</t>
  </si>
  <si>
    <t>000100029999511055-M</t>
  </si>
  <si>
    <t>000100029999523050-M</t>
  </si>
  <si>
    <t>000100029999524050-M</t>
  </si>
  <si>
    <t>000001001001015055-M</t>
  </si>
  <si>
    <t>000940999999022082-M</t>
  </si>
  <si>
    <t>000940982020010999-M</t>
  </si>
  <si>
    <t>000940982015299999-M</t>
  </si>
  <si>
    <t>000001002001001072-M</t>
  </si>
  <si>
    <t>000060018999686170-M</t>
  </si>
  <si>
    <t>000060018999686177-M</t>
  </si>
  <si>
    <t>000060018999686017-M</t>
  </si>
  <si>
    <t>000060018999686239-M</t>
  </si>
  <si>
    <t>000060018999686055-M</t>
  </si>
  <si>
    <t>000060018999686095-M</t>
  </si>
  <si>
    <t>000060018999686098-M</t>
  </si>
  <si>
    <t>000060018999690217-M</t>
  </si>
  <si>
    <t>000060018999690017-M</t>
  </si>
  <si>
    <t>000060018999690072-M</t>
  </si>
  <si>
    <t>000060018005694017-M</t>
  </si>
  <si>
    <t>000060018005694072-M</t>
  </si>
  <si>
    <t>000060018001694072-M</t>
  </si>
  <si>
    <t>000060018999822217-M</t>
  </si>
  <si>
    <t>000060018999822017-M</t>
  </si>
  <si>
    <t>000060018999822207-M</t>
  </si>
  <si>
    <t>000060018999822072-M</t>
  </si>
  <si>
    <t>000060018999822016-M</t>
  </si>
  <si>
    <t>000060028005702217-M</t>
  </si>
  <si>
    <t>000060028005702017-M</t>
  </si>
  <si>
    <t>000060028005702072-M</t>
  </si>
  <si>
    <t>000060025001707243-M</t>
  </si>
  <si>
    <t>000060018999703011-M</t>
  </si>
  <si>
    <t>000060018001706001-M</t>
  </si>
  <si>
    <t>000060018001706241-M</t>
  </si>
  <si>
    <t>000060018001706242-M</t>
  </si>
  <si>
    <t>000060028035714154-M</t>
  </si>
  <si>
    <t>000060028035714017-M</t>
  </si>
  <si>
    <t>000060028001714009-M</t>
  </si>
  <si>
    <t>000060028001714017-M</t>
  </si>
  <si>
    <t>000060028001714072-M</t>
  </si>
  <si>
    <t>000060028005726154-M</t>
  </si>
  <si>
    <t>000060028005726238-M</t>
  </si>
  <si>
    <t>000060028005726011-M</t>
  </si>
  <si>
    <t>000060028055760020-M</t>
  </si>
  <si>
    <t>000060018001734009-M</t>
  </si>
  <si>
    <t>000060018001734017-M</t>
  </si>
  <si>
    <t>000060018001734072-M</t>
  </si>
  <si>
    <t>000060018001734095-M</t>
  </si>
  <si>
    <t>000060025001746238-M</t>
  </si>
  <si>
    <t>000060025001750238-M</t>
  </si>
  <si>
    <t>000060028055838252-M</t>
  </si>
  <si>
    <t>000060028055838262-M</t>
  </si>
  <si>
    <t>000060028055838020-M</t>
  </si>
  <si>
    <t>000060018001767017-M</t>
  </si>
  <si>
    <t>000060018001767072-M</t>
  </si>
  <si>
    <t>000060018001767103-M</t>
  </si>
  <si>
    <t>000060018001767095-M</t>
  </si>
  <si>
    <t>000060018005786217-M</t>
  </si>
  <si>
    <t>000060018005786207-M</t>
  </si>
  <si>
    <t>000060018005786072-M</t>
  </si>
  <si>
    <t>000060018005786095-M</t>
  </si>
  <si>
    <t>000060018001786009-M</t>
  </si>
  <si>
    <t>000060018001786207-M</t>
  </si>
  <si>
    <t>000060018001786072-M</t>
  </si>
  <si>
    <t>000060018001786095-M</t>
  </si>
  <si>
    <t>000060018001786177-M</t>
  </si>
  <si>
    <t>000060018999790170-M</t>
  </si>
  <si>
    <t>000060018999790011-M</t>
  </si>
  <si>
    <t>000060018999790017-M</t>
  </si>
  <si>
    <t>000060018999790025-M</t>
  </si>
  <si>
    <t>000060018999790207-M</t>
  </si>
  <si>
    <t>000060018999790072-M</t>
  </si>
  <si>
    <t>000060018999790095-M</t>
  </si>
  <si>
    <t>000060018001818217-M</t>
  </si>
  <si>
    <t>000060018001818017-M</t>
  </si>
  <si>
    <t>000060018001818025-M</t>
  </si>
  <si>
    <t>000060018001818207-M</t>
  </si>
  <si>
    <t>000060018001818072-M</t>
  </si>
  <si>
    <t>000060018001818095-M</t>
  </si>
  <si>
    <t>000060018001818097-M</t>
  </si>
  <si>
    <t>000060018005798009-M</t>
  </si>
  <si>
    <t>000060018005798017-M</t>
  </si>
  <si>
    <t>000060018005798207-M</t>
  </si>
  <si>
    <t>000060018005798072-M</t>
  </si>
  <si>
    <t>000060018001798009-M</t>
  </si>
  <si>
    <t>000060018001798017-M</t>
  </si>
  <si>
    <t>000060018001798072-M</t>
  </si>
  <si>
    <t>000060018001802009-M</t>
  </si>
  <si>
    <t>000060018001802017-M</t>
  </si>
  <si>
    <t>000060018001802072-M</t>
  </si>
  <si>
    <t>000060018005802009-M</t>
  </si>
  <si>
    <t>000060018005802017-M</t>
  </si>
  <si>
    <t>000060021999896016-M</t>
  </si>
  <si>
    <t>000060025999840177-M</t>
  </si>
  <si>
    <t>000060025999840072-M</t>
  </si>
  <si>
    <t>000060025999840095-M</t>
  </si>
  <si>
    <t>000060025999841217-M</t>
  </si>
  <si>
    <t>000060025999841238-M</t>
  </si>
  <si>
    <t>000060025999842177-M</t>
  </si>
  <si>
    <t>000060025999843217-M</t>
  </si>
  <si>
    <t>000060025999843238-M</t>
  </si>
  <si>
    <t>000060025999843095-M</t>
  </si>
  <si>
    <t>000060018999834177-M</t>
  </si>
  <si>
    <t>000060018999834072-M</t>
  </si>
  <si>
    <t>000060018999834095-M</t>
  </si>
  <si>
    <t>000060018999826095-M</t>
  </si>
  <si>
    <t>000060025999722177-M</t>
  </si>
  <si>
    <t>000060018999751017-M</t>
  </si>
  <si>
    <t>000060018999751207-M</t>
  </si>
  <si>
    <t>000060018999751011-M</t>
  </si>
  <si>
    <t>000060018999720017-M</t>
  </si>
  <si>
    <t>000060020999881121-M</t>
  </si>
  <si>
    <t>000060020999884121-M</t>
  </si>
  <si>
    <t>000060020999883217-M</t>
  </si>
  <si>
    <t>000060026999727022-M</t>
  </si>
  <si>
    <t>000060026999728022-M</t>
  </si>
  <si>
    <t>000060025999022177-M</t>
  </si>
  <si>
    <t>000060025999754177-M</t>
  </si>
  <si>
    <t>000060025999755177-M</t>
  </si>
  <si>
    <t>000060021999897295-M</t>
  </si>
  <si>
    <t>000060025999756177-M</t>
  </si>
  <si>
    <t>000060025999022363-M</t>
  </si>
  <si>
    <t>000060025999022308-M</t>
  </si>
  <si>
    <t>000020013020329169-M</t>
  </si>
  <si>
    <t>000020013020326169-M</t>
  </si>
  <si>
    <t>000020013020327169-M</t>
  </si>
  <si>
    <t>000940978020387159-M</t>
  </si>
  <si>
    <t>000940986999971239-M</t>
  </si>
  <si>
    <t>000940986999973025-M</t>
  </si>
  <si>
    <t>000940986999022032-M</t>
  </si>
  <si>
    <t>000940986999972017-M</t>
  </si>
  <si>
    <t>000940986999971017-M</t>
  </si>
  <si>
    <t>000020057020285375-M</t>
  </si>
  <si>
    <t>000020013020320312-M</t>
  </si>
  <si>
    <t>000060986999971239-M</t>
  </si>
  <si>
    <t>000940978020329999-M</t>
  </si>
  <si>
    <t>000940978020320999-M</t>
  </si>
  <si>
    <t>000940999022546082-M</t>
  </si>
  <si>
    <t>000910999999668357-M</t>
  </si>
  <si>
    <t>000910999999669359-M</t>
  </si>
  <si>
    <t>000910999999669358-M</t>
  </si>
  <si>
    <t>000910999999669362-M</t>
  </si>
  <si>
    <t>000001004020010298-M</t>
  </si>
  <si>
    <t>000060018025933023-M</t>
  </si>
  <si>
    <t>000001004020010015-M</t>
  </si>
  <si>
    <t>000940032999670015-M</t>
  </si>
  <si>
    <t>000001009999022805-M</t>
  </si>
  <si>
    <t>000057015066615014-M</t>
  </si>
  <si>
    <t>000057015066607014-M</t>
  </si>
  <si>
    <t>000057015067607014-M</t>
  </si>
  <si>
    <t>000100048067600184-M</t>
  </si>
  <si>
    <t>000100048066600185-M</t>
  </si>
  <si>
    <t>000055015067600014-M</t>
  </si>
  <si>
    <t>000001009999023805-M</t>
  </si>
  <si>
    <t>000001009999024805-M</t>
  </si>
  <si>
    <t>000010010060155130-M</t>
  </si>
  <si>
    <t>000100049071951999-M</t>
  </si>
  <si>
    <t>000100049071964999-M</t>
  </si>
  <si>
    <t>000056043068625288-M</t>
  </si>
  <si>
    <t>000056043068625289-M</t>
  </si>
  <si>
    <t>000056043068625290-M</t>
  </si>
  <si>
    <t>000057016069622291-M</t>
  </si>
  <si>
    <t>000057016069645291-M</t>
  </si>
  <si>
    <t>000056043068626288-M</t>
  </si>
  <si>
    <t>000056043068626289-M</t>
  </si>
  <si>
    <t>000056043068626290-M</t>
  </si>
  <si>
    <t>000056043068627288-M</t>
  </si>
  <si>
    <t>000056043068627289-M</t>
  </si>
  <si>
    <t>000056043068627290-M</t>
  </si>
  <si>
    <t>000056043068624288-M</t>
  </si>
  <si>
    <t>000056043068624289-M</t>
  </si>
  <si>
    <t>000056043068624290-M</t>
  </si>
  <si>
    <t>000056044055628059-M</t>
  </si>
  <si>
    <t>000056044055628065-M</t>
  </si>
  <si>
    <t>000056044055631254-M</t>
  </si>
  <si>
    <t>000056044055631818-M</t>
  </si>
  <si>
    <t>000056044055632254-M</t>
  </si>
  <si>
    <t>000056044055632818-M</t>
  </si>
  <si>
    <t>000056044055633254-M</t>
  </si>
  <si>
    <t>000056044055634254-M</t>
  </si>
  <si>
    <t>000055017066665041-M</t>
  </si>
  <si>
    <t>000015069999268048-M</t>
  </si>
  <si>
    <t>000015069999268213-M</t>
  </si>
  <si>
    <t>000015069999268115-M</t>
  </si>
  <si>
    <t>000015069999268278-M</t>
  </si>
  <si>
    <t>000015034999664207-M</t>
  </si>
  <si>
    <t>000015034999664309-M</t>
  </si>
  <si>
    <t>000015034999664050-M</t>
  </si>
  <si>
    <t>000015034999666310-M</t>
  </si>
  <si>
    <t>000015034999666311-M</t>
  </si>
  <si>
    <t>000015034999666050-M</t>
  </si>
  <si>
    <t>000001001001065042-M</t>
  </si>
  <si>
    <t>000015034058267048-M</t>
  </si>
  <si>
    <t>000100999999954087-M</t>
  </si>
  <si>
    <t>000001001001065055-M</t>
  </si>
  <si>
    <t>000001001001065072-M</t>
  </si>
  <si>
    <t>000001001001065324-M</t>
  </si>
  <si>
    <t>000001001001065082-M</t>
  </si>
  <si>
    <t>000001001008065042-M</t>
  </si>
  <si>
    <t>000001001008065055-M</t>
  </si>
  <si>
    <t>000001001008065072-M</t>
  </si>
  <si>
    <t>000001001008065082-M</t>
  </si>
  <si>
    <t>000001001003065042-M</t>
  </si>
  <si>
    <t>000001001003065055-M</t>
  </si>
  <si>
    <t>000001001003065072-M</t>
  </si>
  <si>
    <t>000001001003065082-M</t>
  </si>
  <si>
    <t>000001004020090298-M</t>
  </si>
  <si>
    <t>000001001001066072-M</t>
  </si>
  <si>
    <t>000001001001066055-M</t>
  </si>
  <si>
    <t>000001009999096805-M</t>
  </si>
  <si>
    <t>000001009999097805-M</t>
  </si>
  <si>
    <t>000001009999098805-M</t>
  </si>
  <si>
    <t>000001009999099805-M</t>
  </si>
  <si>
    <t>000001001001067055-M</t>
  </si>
  <si>
    <t>000010010060205051-M</t>
  </si>
  <si>
    <t>000010010060205035-M</t>
  </si>
  <si>
    <t>000010010059205051-M</t>
  </si>
  <si>
    <t>000010010008001051-M</t>
  </si>
  <si>
    <t>000010010059205035-M</t>
  </si>
  <si>
    <t>000010010008001035-M</t>
  </si>
  <si>
    <t>000010011060225102-M</t>
  </si>
  <si>
    <t>000010011060225333-M</t>
  </si>
  <si>
    <t>000010011074225333-M</t>
  </si>
  <si>
    <t>000010011074225042-M</t>
  </si>
  <si>
    <t>000010011060225042-M</t>
  </si>
  <si>
    <t>000020057020350018-M</t>
  </si>
  <si>
    <t>000020057020350024-M</t>
  </si>
  <si>
    <t>000020057020350037-M</t>
  </si>
  <si>
    <t>000020010020350018-M</t>
  </si>
  <si>
    <t>000020057020350328-M</t>
  </si>
  <si>
    <t>000020057020350329-M</t>
  </si>
  <si>
    <t>000020010020350329-M</t>
  </si>
  <si>
    <t>000020057020350330-M</t>
  </si>
  <si>
    <t>000020010020350330-M</t>
  </si>
  <si>
    <t>000040010020565018-M</t>
  </si>
  <si>
    <t>000040010020565024-M</t>
  </si>
  <si>
    <t>000030999020460141-M</t>
  </si>
  <si>
    <t>000030999020461139-M</t>
  </si>
  <si>
    <t>000030999020462139-M</t>
  </si>
  <si>
    <t>000030999020463141-M</t>
  </si>
  <si>
    <t>000001002001100072-M</t>
  </si>
  <si>
    <t>000001002005100072-M</t>
  </si>
  <si>
    <t>000001002001095136-M</t>
  </si>
  <si>
    <t>000001002001095137-M</t>
  </si>
  <si>
    <t>000001002005095072-M</t>
  </si>
  <si>
    <t>000001001001085055-M</t>
  </si>
  <si>
    <t>000910999999988135-M</t>
  </si>
  <si>
    <t>000030033999506086-M</t>
  </si>
  <si>
    <t>000100049071965006-M</t>
  </si>
  <si>
    <t>000060021999895098-M</t>
  </si>
  <si>
    <t>000060018025781099-M</t>
  </si>
  <si>
    <t>000060028005701097-M</t>
  </si>
  <si>
    <t>000060018005733097-M</t>
  </si>
  <si>
    <t>000060018030793230-M</t>
  </si>
  <si>
    <t>000060018999825098-M</t>
  </si>
  <si>
    <t>000060018055837272-M</t>
  </si>
  <si>
    <t>000060018999773086-M</t>
  </si>
  <si>
    <t>000060018015705300-M</t>
  </si>
  <si>
    <t>000060018025689086-M</t>
  </si>
  <si>
    <t>000060028005701304-M</t>
  </si>
  <si>
    <t>000060021999903098-M</t>
  </si>
  <si>
    <t>000060021999902098-M</t>
  </si>
  <si>
    <t>000060021999904098-M</t>
  </si>
  <si>
    <t>000060021999899098-M</t>
  </si>
  <si>
    <t>000060018999833086-M</t>
  </si>
  <si>
    <t>000020013999320098-M</t>
  </si>
  <si>
    <t>000020013999327098-M</t>
  </si>
  <si>
    <t>000020013999326098-M</t>
  </si>
  <si>
    <t>000020013999329098-M</t>
  </si>
  <si>
    <t>000020010999285086-M</t>
  </si>
  <si>
    <t>000030999999405807-M</t>
  </si>
  <si>
    <t>000030999999415098-M</t>
  </si>
  <si>
    <t>000020999999342097-M</t>
  </si>
  <si>
    <t>000060018030717277-M</t>
  </si>
  <si>
    <t>000030999999405098-M</t>
  </si>
  <si>
    <t>000060028005701098-M</t>
  </si>
  <si>
    <t>000030033999297277-M</t>
  </si>
  <si>
    <t>000030033999296086-M</t>
  </si>
  <si>
    <t>000030030999424086-M</t>
  </si>
  <si>
    <t>000030030999464086-M</t>
  </si>
  <si>
    <t>000030030999467806-M</t>
  </si>
  <si>
    <t>000030033999296806-M</t>
  </si>
  <si>
    <t>000060018999733098-M</t>
  </si>
  <si>
    <t>000030999999425098-M</t>
  </si>
  <si>
    <t>000060018025689098-M</t>
  </si>
  <si>
    <t>000030999999405809-M</t>
  </si>
  <si>
    <t>000030999999430098-M</t>
  </si>
  <si>
    <t>000030999999425086-M</t>
  </si>
  <si>
    <t>000060018999697098-M</t>
  </si>
  <si>
    <t>000060018030717815-M</t>
  </si>
  <si>
    <t>000020035999341098-M</t>
  </si>
  <si>
    <t>000060018005797098-M</t>
  </si>
  <si>
    <t>000060025999721076-M</t>
  </si>
  <si>
    <t>000060018005801098-M</t>
  </si>
  <si>
    <t>000001004020090154-M</t>
  </si>
  <si>
    <t>000001009999101805-M</t>
  </si>
  <si>
    <t>000060018999745017-M</t>
  </si>
  <si>
    <t>000015036999667317-M</t>
  </si>
  <si>
    <t>000001009999102806-M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</si>
</sst>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Isidori - Suc.17 - Cafés La Virginia S.A." refreshedDate="44575.542960995372" createdVersion="7" refreshedVersion="7" minRefreshableVersion="3" recordCount="2507" xr:uid="{93B009CF-C90C-455D-9F56-8E8F5212FDFE}">
  <cacheSource type="worksheet">
    <worksheetSource ref="A1:C2506" sheet="Trabajo"/>
  </cacheSource>
  <cacheFields count="9">
    <cacheField name="Código" numFmtId="0">
      <sharedItems/>
    </cacheField>
    <cacheField name="EAN" numFmtId="0">
      <sharedItems containsBlank="1"/>
    </cacheField>
    <cacheField name="Descripción" numFmtId="0">
      <sharedItems/>
    </cacheField>
    <cacheField name="Linea" numFmtId="0">
      <sharedItems count="14">
        <s v="(000010) - INSTANTANEOS"/>
        <s v="(000001) - CAFES"/>
        <s v="(000057) - PRODUCTOS FUERA DEL HOGAR"/>
        <s v="(000020) - TES"/>
        <s v="(000040) - YERBA"/>
        <s v="(000030) - HERBORISTERIA"/>
        <s v="(000060) - CONDIMENTOS Y PREPARADOS"/>
        <s v="(000940) - COMBINADOS"/>
        <s v="(000065) - GIACOMO"/>
        <s v="(000100) - VARIOS"/>
        <s v="(000910) - VARIOS INDUSTRIAL                      ."/>
        <s v="(000055) - COMPLEMENTOS DE INFUSIONES"/>
        <s v="(000056) - EDULCORANTES"/>
        <s v="(000015) - CHOCOLINO"/>
      </sharedItems>
    </cacheField>
    <cacheField name="SubLinea" numFmtId="0">
      <sharedItems containsBlank="1" count="49">
        <s v="(010) - COMUNES"/>
        <s v="(001) - TORRADOS"/>
        <s v="(056) - INSTANTÁNEOS GRANEL"/>
        <s v="(011) - CAPUCCINOS"/>
        <s v="(002) - TOSTADOS"/>
        <s v="(057) - TES COMUNES"/>
        <s v="(013) - SABORIZADOS"/>
        <s v="(035) - ESPECIALES"/>
        <s v="(058) - YERBA COMUN"/>
        <s v="(031) - INTERNACIONAL"/>
        <s v="(999) - ."/>
        <s v="(003) - CAFES P/BARES"/>
        <s v="(018) - Especias"/>
        <s v="(028) - REPOSTERIA"/>
        <s v="(023) - ADEREZOS SABORIZADOS"/>
        <s v="(020) - CALDOS"/>
        <s v="(022) - SOPAS"/>
        <s v="(025) - CONDIMENTOS PARA"/>
        <s v="(026) - COCINA EN BOLSA"/>
        <s v="(986) - COMBOS CONDIMENTOS Y PREPARADOS"/>
        <s v="(021) - SALSAS"/>
        <s v="(041) - SEMILLAS"/>
        <s v="(042) - FRUTOS SECOS"/>
        <s v="(024) - CAPELETTIS"/>
        <s v="(040) - RAVIOLINI"/>
        <s v="(045) - COMIDAS LISTAS"/>
        <s v="(039) - SAQUITOS  LS"/>
        <s v="(038) - BOLSITAS LS"/>
        <s v="(037) - COMPUESTAS"/>
        <s v="(047) - CARAMELOS"/>
        <s v="(029) - INTEGRALES"/>
        <s v="(982) - COMBOS HERBORISTERIA"/>
        <s v="(978) - COMBOS TE"/>
        <s v="(004) - SAQUITOS"/>
        <s v="(032) - OFICINAS"/>
        <s v="(009) - CAPSULAS"/>
        <s v="(015) - AZUCAR"/>
        <s v="(048) - COMP. DE INFUSIÓN"/>
        <s v="(049) - FILTROS"/>
        <s v="(043) - EDULCORANTE EN POLVO"/>
        <s v="(016) - ENDULZANTES"/>
        <s v="(044) - EDULCORANTE liquido"/>
        <s v="(017) - SABORIZADORES"/>
        <s v="(069) - CACAO"/>
        <s v="(034) - CEREALES"/>
        <s v="(036) - SHAKE"/>
        <s v="(033) - HERBORISTERIA LS"/>
        <s v="(030) - SUPLEMENTO DIETARIO"/>
        <m u="1"/>
      </sharedItems>
    </cacheField>
    <cacheField name="SubRubro" numFmtId="0">
      <sharedItems count="44">
        <s v="(060) - POLVO"/>
        <s v="(063) - CLASICO EQUILIBRADO"/>
        <s v="(008) - Molido Clásico"/>
        <s v="(001) - MOLIDO TRADICIONAL"/>
        <s v="(062) - SUAVE BALANCEADO"/>
        <s v="(061) - SUAVE EQUILIBRADO"/>
        <s v="(064) - KALMA EQUILIBRADO"/>
        <s v="(010) - GRANULADO"/>
        <s v="(011) - GRANULADO"/>
        <s v="(072) - ESPUMA INSTANTANEA"/>
        <s v="(073) - DELICADA ESPUMA"/>
        <s v="(999) - ."/>
        <s v="(020) - SAQUITOS"/>
        <s v="(005) - GRANO TRADICIONAL"/>
        <s v="(024) - SAQUITOS CON SOBREENVOLTURA"/>
        <s v="(023) - SAQUITOS SIN SOBREENVOLTURA"/>
        <s v="(027) - TRITURADO ESPECIAL"/>
        <s v="(025) - TRITURADO  TRADICIONAL"/>
        <s v="(040) - EXTRA FINO"/>
        <s v="(035) - RAMA"/>
        <s v="(046) - CREMA"/>
        <s v="(030) - DESHIDRATADO"/>
        <s v="(047) - CLARA"/>
        <s v="(048) - INSTANTANEA"/>
        <s v="(045) - RALLADO"/>
        <s v="(002) - MOLIDO EQUILIBRADO"/>
        <s v="(026) - HOJA"/>
        <s v="(050) - ENTERO"/>
        <s v="(007) - GRANO EQUILIBRADO"/>
        <s v="(004) - MOLIDO SELECCIONADO"/>
        <s v="(006) - MOLIDO ESPECIAL"/>
        <s v="(055) - LIQUIDO"/>
        <s v="(009) - GRANO CLASICO"/>
        <s v="(015) - HEBRAS"/>
        <s v="(022) - PAQUETE YERBA"/>
        <s v="(066) - SOBRE"/>
        <s v="(067) - PALILLOS"/>
        <s v="(071) - PAPEL"/>
        <s v="(068) - SOBRE SIN400"/>
        <s v="(069) - SOBRE  400"/>
        <s v="(058) - RELLENITOS DE CHOCOLATE"/>
        <s v="(003) - MOLIDO INTENSO"/>
        <s v="(059) - TORRADO INTENSO"/>
        <s v="(074) - DONDE ESTES ESTARE"/>
      </sharedItems>
    </cacheField>
    <cacheField name="Rubro" numFmtId="0">
      <sharedItems count="349">
        <s v="(155) - CAFE INST LV CLASICO"/>
        <s v="(001) - CAFE CORONADO"/>
        <s v="(160) - CAFE INST LV SUAVE"/>
        <s v="(015) - CAFE VENCEDOR"/>
        <s v="(190) - CAFE INST LV KALMA"/>
        <s v="(170) - CAFE INST LV SELECCION GRANULADO"/>
        <s v="(154) - SELECCIÓN GRANEL"/>
        <s v="(175) - CAPUCCINO LV TRADICIONAL"/>
        <s v="(180) - CAPUCCINO LV SAB. VAINILLA"/>
        <s v="(183) - CAPPUCCINO LV ESPUMA VAINILLA"/>
        <s v="(181) - CAPUCCINO LV SAB. AVELLANA"/>
        <s v="(182) - CAPPUCCINO LV MOUSSE CHO Y AV"/>
        <s v="(185) - CAPUCCINO LV LIGHT"/>
        <s v="(186) - CAP. EI. DULCE DE LECHE"/>
        <s v="(187) - LATTE"/>
        <s v="(188) - CORTADO"/>
        <s v="(026) - GRAN VIRGINIA"/>
        <s v="(285) - LA VIRGINIA SAQUITOS"/>
        <s v="(300) - VIRGIN ISLANDS SAQUITOS"/>
        <s v="(305) - TE CON EARL"/>
        <s v="(320) - TE SABOR LIMON/VIT C LV"/>
        <s v="(333) - TE SABOR MANDARINA-NARANJA-POMELO LV"/>
        <s v="(334) - TE SABOR FRUTAS TROPICALES LV"/>
        <s v="(325) - TE CON CANELA LV"/>
        <s v="(331) - TE ROSA MOSQUETA Y MANZANILLA LV"/>
        <s v="(332) - TE SABOR VAINILLA LV"/>
        <s v="(291) - TE SAB LV MZN/CANELA"/>
        <s v="(292) - TE SAB LV MARACUYA"/>
        <s v="(287) - TE ESP   LV CHAI"/>
        <s v="(288) - TE ESP   LV VERDE JAZMIN"/>
        <s v="(342) - TE BLANCO LV"/>
        <s v="(341) - TE ROJO LV"/>
        <s v="(545) - YERBA MATE LITORAL"/>
        <s v="(337) - TERRA FYF"/>
        <s v="(338) - TERRA MYM"/>
        <s v="(339) - TE LV TERRA MANZ/CANELA"/>
        <s v="(340) - TE LV TERRA RMO/HIBIS"/>
        <s v="(405) - BOLDO LV"/>
        <s v="(060) - C. MOKAPRES"/>
        <s v="(410) - TILO LV"/>
        <s v="(411) - TILO C/MANZ Y CED LV"/>
        <s v="(415) - MANZANILLA LV"/>
        <s v="(420) - MANZANILLA CON ANIS LV"/>
        <s v="(425) - MENTA PEPERINA LV"/>
        <s v="(061) - CAFE MOKAPRESS CARTAGENA"/>
        <s v="(430) - CEDRON LV"/>
        <s v="(431) - HIERBAS ALIMONADAS LV"/>
        <s v="(432) - HIERBAS MENTOLADAS LV"/>
        <s v="(445) - TE VERDE LV"/>
        <s v="(446) - TE VERDE CON CITRUS LV"/>
        <s v="(062) - C. MKP STOS"/>
        <s v="(435) - MEZCLA DE HIERBAS LV"/>
        <s v="(068) - LVE TOSTADO"/>
        <s v="(010) - CAFE EN SAQUITOS"/>
        <s v="(335) - TES SABORIZADOS COMBINADOS"/>
        <s v="(064) - LVE BLEND NERO"/>
        <s v="(063) - C. MKP ITAL"/>
        <s v="(326) - TE SABOR DURAZNO LV"/>
        <s v="(327) - TE SABOR MANZANA LV"/>
        <s v="(329) - TE SABOR FRUTILLA LV"/>
        <s v="(689) - AJI"/>
        <s v="(693) - AJO"/>
        <s v="(701) - ANIS"/>
        <s v="(705) - AZAFRAN"/>
        <s v="(710) - ADEREZO TIPO PROVENZAL"/>
        <s v="(711) - ADEREZO TIPO CHIMICHURRI"/>
        <s v="(712) - ADEREZO TIPO AJI Y PIMENTON"/>
        <s v="(709) - BICARBONATO"/>
        <s v="(880) - CALDO DE CARNES"/>
        <s v="(882) - CALDO DE GALLINA"/>
        <s v="(885) - CALDO DE VERDURAS"/>
        <s v="(879) - CALDO VERDURA S/SAL"/>
        <s v="(886) - CALDOS FINAS HIERBAS"/>
        <s v="(891) - CALDO DE PANCETA Y HIERBAS"/>
        <s v="(850) - SAB. ENSALADAS F.H LIMON"/>
        <s v="(851) - SAB. ENSALADAS V.CH"/>
        <s v="(852) - SAB. ENSALADAS TIPO CESAR"/>
        <s v="(713) - CANELA"/>
        <s v="(888) - CALDO ALBAHACA Y AJO"/>
        <s v="(889) - CALDO CHAMPIGNON Y HONGOS"/>
        <s v="(890) - CALDO PUERRO"/>
        <s v="(830) - Sab. Polvo crema/verdeo"/>
        <s v="(894) - EXHIBIDOR COMBINADO CALDOS"/>
        <s v="(854) - SABOR EN POLVO CUATRO QUESOS"/>
        <s v="(867) - SOP CREM ARV/JAM"/>
        <s v="(865) - SOPA CREMA PUCHERO"/>
        <s v="(866) - SOPA CREMA HUMITA"/>
        <s v="(858) - SOPA CREMA ZAPALLO"/>
        <s v="(717) - CEBOLLA DESHIDRATADA"/>
        <s v="(870) - SOPA FIDEOS C/VERDURAS"/>
        <s v="(871) - SOPA CRIOLLA"/>
        <s v="(875) - SOPA INSTANTANEA VEGETALES"/>
        <s v="(853) - SOPA LISTA LIGHT"/>
        <s v="(876) - SOPA INST. ESPARRAGOS"/>
        <s v="(847) - Sopa Lista Esparragos Light"/>
        <s v="(848) - Sopa Lista Zapallo"/>
        <s v="(849) - Sopa Lista Zapallo light"/>
        <s v="(872) - SOPA CREMA POLLO"/>
        <s v="(873) - SOPA POLLO CON ARROZ"/>
        <s v="(874) - SOPA TIPO CAMPESTRE F/C"/>
        <s v="(721) - CHIMICHURRI"/>
        <s v="(729) - COCO RALLADO"/>
        <s v="(733) - COMINO"/>
        <s v="(737) - CONDIMENTOS P/ARROZ"/>
        <s v="(741) - CONDIMENTOS P/AVES"/>
        <s v="(745) - CONDIMENTOS P/CARNES"/>
        <s v="(753) - CONDIMENTOS P/PIZZA"/>
        <s v="(747) - CONDIMENTO P/VEGETALES COCIDOS"/>
        <s v="(757) - CONDIMENTOS P/PESCADOS"/>
        <s v="(758) - COND. PARA TUCO Y GUISOS ALICANTE"/>
        <s v="(759) - CONDIMENTO PARA MILANESAS"/>
        <s v="(752) - CONDIMENTO P/EMPANADAS Y RELLENOS"/>
        <s v="(738) - SABORIZADOR HORNO BOLSA FINAS HIERBAS"/>
        <s v="(739) - SABORIZADOR HORNO BOLSA / PIMENTON"/>
        <s v="(740) - SABORIZADOR HORNO BOLSA CRIOLLA"/>
        <s v="(742) - SABORIZADOR HORNO BOLSA ALBYAJO"/>
        <s v="(735) - Saborizador horno bolsa mostaza y miel"/>
        <s v="(743) - Saborizador horno bolsa salsa barbacoa"/>
        <s v="(744) - Saborizador horno bolsa p/papas &amp; vegeta"/>
        <s v="(765) - ESPECIAS SURTIDAS"/>
        <s v="(773) - ESTRAGON"/>
        <s v="(781) - LAUREL"/>
        <s v="(687) - MIX CROC CARNE ALICANTE"/>
        <s v="(688) - MIX CROC ENSALADAS ALICANTE"/>
        <s v="(022) - CAPSULA SUTIL"/>
        <s v="(785) - NUEZ MOSCADA"/>
        <s v="(789) - OREGANO"/>
        <s v="(793) - PEREJIL DESHIDRATADO"/>
        <s v="(947) - COMBOS PIMIENTA BLANCA"/>
        <s v="(797) - PIMIENTA BLANCA"/>
        <s v="(801) - PIMIENTA NEGRA"/>
        <s v="(817) - PIMENTON ALICANTE"/>
        <s v="(957) - COMBOS PIMENTON"/>
        <s v="(821) - PROVENZAL"/>
        <s v="(825) - ROMERO"/>
        <s v="(895) - SALSA BLANCA"/>
        <s v="(868) - SALSA MOSTAZA"/>
        <s v="(869) - SALSA CHOCLO"/>
        <s v="(898) - SALSA CHAMPIGNONES"/>
        <s v="(899) - SALSA 4 QUESOS"/>
        <s v="(902) - SALSA MIXTA"/>
        <s v="(903) - SALSA DE ESPINACA"/>
        <s v="(904) - SALSA DE PANCETA Y HIERBAS"/>
        <s v="(027) - LV PURO AROMA"/>
        <s v="(833) - TOMILLO"/>
        <s v="(837) - VAINILLA"/>
        <s v="(321) - DESAYUNO"/>
        <s v="(322) - ENSALADAS"/>
        <s v="(323) - PAN Y MASAS"/>
        <s v="(324) - ARROZ Y CARNES"/>
        <s v="(343) - ALMENDRAS"/>
        <s v="(344) - NUECES"/>
        <s v="(345) - SNACKS"/>
        <s v="(346) - PREMIUM"/>
        <s v="(347) - TROPICAL"/>
        <s v="(526) - GIACOMO CARNE"/>
        <s v="(527) - GIACOMO VERDURA"/>
        <s v="(528) - GIACOMO QUESO Y JAMON"/>
        <s v="(529) - GIACOMO TRIDICCI"/>
        <s v="(226) - Raviolini Calabaza/pollo"/>
        <s v="(227) - Raviolini   4 Quesos"/>
        <s v="(770) - FUSILLI FILETTO"/>
        <s v="(771) - FUSILLI HONGOS"/>
        <s v="(772) - MACARONI POLLO"/>
        <s v="(503) - TE ROJO LS"/>
        <s v="(504) - TE VERDE LS"/>
        <s v="(448) - TE VERDE NARANJA LS"/>
        <s v="(488) - FRUTAL FRAMBUESA LS"/>
        <s v="(489) - FRUTAL NARANJA LS"/>
        <s v="(474) - FRUTAL BAYAS DEL BOSQUE LS (ARONIA)"/>
        <s v="(473) - FRUTAL DULCE ACAI LS"/>
        <s v="(478) - ANTI-STRES LS"/>
        <s v="(482) - BOLDO LS"/>
        <s v="(485) - MENTA P. FINCA BRISSON"/>
        <s v="(313) - CARQUEJA LS"/>
        <s v="(471) - CEDRON LS"/>
        <s v="(457) - CENTELLA ASIATICA LS"/>
        <s v="(479) - COLESTEL LS"/>
        <s v="(418) - DIABESEL LS (SUSUACA)"/>
        <s v="(483) - DIURESEL LS"/>
        <s v="(400) - DULCES SUEÑOS LS (ARACHICHU)"/>
        <s v="(484) - EN FORMA LS"/>
        <s v="(454) - EPILOBIO LS"/>
        <s v="(468) - GINKGO BILOBA LS"/>
        <s v="(358) - GUACO LS"/>
        <s v="(492) - HEPATICO LS"/>
        <s v="(402) - CAAPIQUI LS"/>
        <s v="(493) - HIPERSEL LS"/>
        <s v="(494) - LAXANTE LS"/>
        <s v="(464) - MALVA LS"/>
        <s v="(497) - MANZANILLA LS"/>
        <s v="(467) - MARCELA LS"/>
        <s v="(498) - MATECITO LS"/>
        <s v="(486) - MENTA LS"/>
        <s v="(499) - MIXTO 2000 LS"/>
        <s v="(413) - MIXTO LS"/>
        <s v="(417) - PIÑULI LS"/>
        <s v="(369) - QUEBRA PEDRA LS"/>
        <s v="(477) - TILO LS"/>
        <s v="(456) - VERONICA LS"/>
        <s v="(299) - ABROJO LS"/>
        <s v="(423) - ALCAUCIL LS"/>
        <s v="(424) - ALFALFA LS"/>
        <s v="(304) - ANIS ESTRELLADO LS"/>
        <s v="(307) - ARNICA RAMA LS"/>
        <s v="(312) - BARDANA LS"/>
        <s v="(314) - CEDRO SANTO LS"/>
        <s v="(318) - CENTAUREA LS"/>
        <s v="(319) - COLA DE CABALLO LS"/>
        <s v="(353) - CONGOROSA LS"/>
        <s v="(354) - CULE LS"/>
        <s v="(429) - DIENTE DE LEON LS"/>
        <s v="(472) - EQUINACEA LS"/>
        <s v="(433) - EUFRASIA LS"/>
        <s v="(437) - HINOJO LS"/>
        <s v="(453) - KAA-HEE LS"/>
        <s v="(465) - LLANTEN LS"/>
        <s v="(362) - MARRUBIO LS"/>
        <s v="(506) - MBURUCUYA LS"/>
        <s v="(364) - MUERDAGO LS"/>
        <s v="(441) - ORTIGA BRAVA LS"/>
        <s v="(458) - PALO AZUL LS"/>
        <s v="(371) - ROMERO LS"/>
        <s v="(377) - SARANDI BLANCO HOJAS/PALO LS"/>
        <s v="(378) - SEN FOLICULOS LS"/>
        <s v="(379) - SEN HOJAS LS"/>
        <s v="(383) - TORONJIL LS"/>
        <s v="(469) - UÑA DE GATO LS"/>
        <s v="(384) - VALERIANA LS"/>
        <s v="(449) - VERBENA LS"/>
        <s v="(466) - YERBA CARNICERA LS"/>
        <s v="(386) - YERBA DE LA PIEDRA LS"/>
        <s v="(392) - YERBA DEL POLLO LS"/>
        <s v="(394) - ZARZAPARRILLA LS"/>
        <s v="(546) - YERBA MATE TRADICIONAL LS"/>
        <s v="(560) - YERBA MATE COLESTEL LS"/>
        <s v="(558) - YERBA MATE COMPUESTA LS"/>
        <s v="(556) - YERBA MATE HEPATICOS LS"/>
        <s v="(557) - YERBA MATE NERVIOSOS LS"/>
        <s v="(559) - YERBA MATE EN FORMA LS"/>
        <s v="(501) - CARAMELOS LS"/>
        <s v="(519) - FITOESTROGENOS LS"/>
        <s v="(518) - GALLETAS DE ARROZ LS"/>
        <s v="(522) - PROTEINA DE SOJA LS"/>
        <s v="(517) - SALVADO LS"/>
        <s v="(509) - GIRASOL CRUDAS LS"/>
        <s v="(511) - SEMILLAS DE LINO LS"/>
        <s v="(523) - SESAMO PELADO LS"/>
        <s v="(524) - SEMILLA DE CHIA LS"/>
        <s v="(686) - ADOBO LMN"/>
        <s v="(690) - AJI LMN"/>
        <s v="(694) - AJO LMN"/>
        <s v="(822) - AJO Y PEREJIL LMN"/>
        <s v="(702) - ANIS LMN"/>
        <s v="(707) - ARROFRAN LMN"/>
        <s v="(703) - ASADOBO LMN"/>
        <s v="(706) - AZAFRAN LMN"/>
        <s v="(714) - CANELA LMN"/>
        <s v="(726) - CLAVO DE OLOR LMN"/>
        <s v="(760) - COLOR LMN"/>
        <s v="(734) - COMINO LMN"/>
        <s v="(746) - CONDIMENTO P/CARNES LMN"/>
        <s v="(750) - CONDIMENTO P/VEGETALES LMN"/>
        <s v="(838) - VAINILLA LMN"/>
        <s v="(767) - ESPECIAS LMN"/>
        <s v="(786) - NUEZ MOSCADA LMN"/>
        <s v="(790) - OREGANO LMN"/>
        <s v="(818) - PIMENTON LMN"/>
        <s v="(798) - PIMIENTA BLANCA LMN"/>
        <s v="(802) - PIMIENTA NEGRA LMN"/>
        <s v="(896) - SALSA BLANCA LMN"/>
        <s v="(840) - SASON AVE LMN"/>
        <s v="(841) - SASON GUISO LMN"/>
        <s v="(842) - SASON PESCADO LMN"/>
        <s v="(843) - SASON TUCO LMN"/>
        <s v="(834) - TOMILLO LMN"/>
        <s v="(826) - ROMERO LMN"/>
        <s v="(722) - CHIMICHURRI LMN"/>
        <s v="(751) - CONDIMENTO VERDE S/SAL AGREGADA"/>
        <s v="(720) - CONDIMENTO CURRY"/>
        <s v="(881) - SAB.GALLINA LMN"/>
        <s v="(884) - SAB. VERDURA LMN"/>
        <s v="(883) - SAB. ALB/AJO LMN"/>
        <s v="(727) - COCINA EN BOLSA CRIOLLA LMN"/>
        <s v="(728) - COCINA EN BOLSA ALBAHACA Y AJO  LMN"/>
        <s v="(754) - CONDIMENTO PARA PIZZA LMN"/>
        <s v="(755) - COND. MILAN Y SUPREMAS LMN"/>
        <s v="(897) - SALSA 4 QUESOS LMN"/>
        <s v="(756) - CONDIMENTO EMPANADAS Y RELLENOS LMN"/>
        <s v="(387) - COMBOS TE LA VIRGINIA SAQUITO"/>
        <s v="(971) - COMBO ADOBO  LMN"/>
        <s v="(973) - COMBO OREGANO LMN"/>
        <s v="(972) - COMBO AJO Y PEREJIL LMN"/>
        <s v="(668) - ARROZ DA"/>
        <s v="(669) - ACEITE"/>
        <s v="(933) - PIMIENTA BLANCA TRIT. GN"/>
        <s v="(670) - COMBO CAJAS COMBINADAS OFICINAS"/>
        <s v="(615) - AZUCAR TERCEROS"/>
        <s v="(607) - AZUCAR F.HOGAR"/>
        <s v="(600) - AZUCAR ENVASADA"/>
        <s v="(023) - CAPSULA EQUILIBRADO"/>
        <s v="(024) - CAPSULA INTENSO"/>
        <s v="(951) - FILTROS PAPEL"/>
        <s v="(964) - FILTROS PAPEL LV RAPIDO"/>
        <s v="(625) - EDULCORANTE TUY POLVO"/>
        <s v="(622) - ED. F. HOGAR"/>
        <s v="(645) - ENDULZANTE TERCEROS"/>
        <s v="(626) - ED TUY POLVO  SUCRA"/>
        <s v="(627) - EDULCORANTE TUY STEVIA POLVO"/>
        <s v="(624) - EDULCORANTE TUY CLÁSICO POLVO"/>
        <s v="(628) - EDULCORANTE TUY LIQUIDO"/>
        <s v="(631) - TUY CLASICO LIQUIDO"/>
        <s v="(632) - TUY SWEET LIQUIDO"/>
        <s v="(633) - TUY SUCRA LIQUIDO"/>
        <s v="(634) - TUY STEVIA LIQUIDO"/>
        <s v="(665) - TOQUE DE CREMA"/>
        <s v="(268) - CACAO CHOCOLINO"/>
        <s v="(664) - BOLITAS DE CHOCOLATE"/>
        <s v="(666) - COPOS GRANIZADOS"/>
        <s v="(667) - SHAKE CHOCOLINO"/>
        <s v="(267) - RELLENITOS"/>
        <s v="(954) - POCILLOS"/>
        <s v="(065) - CAFE LM ETIQUETA MARRON"/>
        <s v="(090) - CAFE LM SAQUITOS"/>
        <s v="(066) - LM BLEND TIPO ITALIANO"/>
        <s v="(096) - CAPSULAS BRASIL"/>
        <s v="(097) - CAPSULAS COLOMBIA"/>
        <s v="(098) - CAPSULAS ETIOPIA"/>
        <s v="(099) - CAPSULAS HONDURAS"/>
        <s v="(101) - CAPSULAS ITALIANO"/>
        <s v="(067) - LM MEZCLA VERDE"/>
        <s v="(205) - CAFE INST LA MORENITA"/>
        <s v="(225) - CAPUCCINO LA MORENITA"/>
        <s v="(350) - TE LM SAQUITOS"/>
        <s v="(565) - YERBA SAQUITOS LM"/>
        <s v="(460) - TILO LM S/S"/>
        <s v="(461) - BOLDO LM S/S"/>
        <s v="(462) - MEZCLA HIERBAS LM S/S"/>
        <s v="(463) - MANZANILLA LM S/S"/>
        <s v="(100) - CAFE MORE TOSTADO"/>
        <s v="(095) - CAFE DURBAN"/>
        <s v="(085) - CAFE ESTELAR"/>
        <s v="(965) - FILTROS LM"/>
        <s v="(988) - VARIOS INDUSTRIALES"/>
        <s v="(297) - CARNICERA"/>
        <s v="(296) - COLA DE CABALLO"/>
        <s v="(697) - ALBAHACA"/>
        <s v="(005) - CAFE FUERTE" u="1"/>
        <s v="(999) - ." u="1"/>
      </sharedItems>
    </cacheField>
    <cacheField name="Presentacion" numFmtId="0">
      <sharedItems containsBlank="1"/>
    </cacheField>
    <cacheField name="Materi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7">
  <r>
    <s v="10001"/>
    <s v="25001167"/>
    <s v="INST,LV CLASICO   SOBRE-1,7G."/>
    <x v="0"/>
    <x v="0"/>
    <x v="0"/>
    <x v="0"/>
    <s v="(130) - SOBRE 1,7G"/>
    <s v="(8075) - CAFE LVE CAPS INT 10/5G"/>
  </r>
  <r>
    <s v="10003"/>
    <s v="7790150091814"/>
    <s v="INST LV CLAS E 36/1,7G"/>
    <x v="0"/>
    <x v="0"/>
    <x v="0"/>
    <x v="0"/>
    <s v="(008) - ESTUCHE 36/1,7G"/>
    <s v="(10003) - INST LV CLAS E 36/1,7G"/>
  </r>
  <r>
    <s v="10006"/>
    <s v="17790150091811"/>
    <s v="INST.LV CLASICO    6/36/1,7G."/>
    <x v="0"/>
    <x v="0"/>
    <x v="0"/>
    <x v="0"/>
    <s v="(008) - ESTUCHE 36/1,7G"/>
    <s v="(10003) - INST LV CLAS E 36/1,7G"/>
  </r>
  <r>
    <s v="10007"/>
    <s v="25001198"/>
    <s v="INS LV CLASICO EQUI  S-1,7G."/>
    <x v="0"/>
    <x v="0"/>
    <x v="1"/>
    <x v="0"/>
    <s v="(130) - SOBRE 1,7G"/>
    <s v="(10003) - INST LV CLAS E 36/1,7G"/>
  </r>
  <r>
    <s v="10008"/>
    <s v="7790150100080"/>
    <s v="INST LV CLAS EQUI E 36/1,7G"/>
    <x v="0"/>
    <x v="0"/>
    <x v="1"/>
    <x v="0"/>
    <s v="(130) - SOBRE 1,7G"/>
    <s v="(10008) - INST LV CLAS EQUI E 36/1,7G"/>
  </r>
  <r>
    <s v="10009"/>
    <s v="37790150100081"/>
    <s v="INST LV CLAS EQUI 6/36/1,7G"/>
    <x v="0"/>
    <x v="0"/>
    <x v="1"/>
    <x v="0"/>
    <s v="(130) - SOBRE 1,7G"/>
    <s v="(10008) - INST LV CLAS EQUI E 36/1,7G"/>
  </r>
  <r>
    <s v="10016"/>
    <s v="7790001001054"/>
    <s v="INST LV CLA ESP INST21 SAQ1,7G"/>
    <x v="0"/>
    <x v="0"/>
    <x v="2"/>
    <x v="0"/>
    <s v="(130) - SOBRE 1,7G"/>
    <s v="(10008) - INST LV CLAS EQUI E 36/1,7G"/>
  </r>
  <r>
    <s v="10017"/>
    <s v="7790150100172"/>
    <s v="INST LV CLA ESP INST21 36/1,7G"/>
    <x v="0"/>
    <x v="0"/>
    <x v="2"/>
    <x v="0"/>
    <s v="(008) - ESTUCHE 36/1,7G"/>
    <s v="(10017) - INST LV CLA ESP INST21 36/1,7G"/>
  </r>
  <r>
    <s v="10018"/>
    <s v="17790150100179"/>
    <s v="INST LV CLA ESP INST21 6/36/1,7G"/>
    <x v="0"/>
    <x v="0"/>
    <x v="2"/>
    <x v="0"/>
    <s v="(008) - ESTUCHE 36/1,7G"/>
    <s v="(10017) - INST LV CLA ESP INST21 36/1,7G"/>
  </r>
  <r>
    <s v="10030"/>
    <s v="7790150091494"/>
    <s v="INST LV CLAS F 170G"/>
    <x v="0"/>
    <x v="0"/>
    <x v="0"/>
    <x v="0"/>
    <s v="(051) - FRASCO 170 GR."/>
    <s v="(10030) - INST LV CLAS F 170G"/>
  </r>
  <r>
    <s v="10032"/>
    <s v="37790150091495"/>
    <s v="INSTANT. LV CLASICO  12/170G."/>
    <x v="0"/>
    <x v="0"/>
    <x v="0"/>
    <x v="0"/>
    <s v="(051) - FRASCO 170 GR."/>
    <s v="(10030) - INST LV CLAS F 170G"/>
  </r>
  <r>
    <s v="10033"/>
    <s v="57790150091499"/>
    <s v="INSTANT. LV CLASICO   6/170G."/>
    <x v="0"/>
    <x v="0"/>
    <x v="0"/>
    <x v="0"/>
    <s v="(051) - FRASCO 170 GR."/>
    <s v="(10030) - INST LV CLAS F 170G"/>
  </r>
  <r>
    <s v="10035"/>
    <s v="7790150100356"/>
    <s v="INST LV CLAS EQUI F 170G"/>
    <x v="0"/>
    <x v="0"/>
    <x v="1"/>
    <x v="0"/>
    <s v="(051) - FRASCO 170 GR."/>
    <s v="(10035) - INST LV CLAS EQUI F 170G"/>
  </r>
  <r>
    <s v="10036"/>
    <s v="37790150100357"/>
    <s v="INST LV CLAS EQUI F 6/170G"/>
    <x v="0"/>
    <x v="0"/>
    <x v="1"/>
    <x v="0"/>
    <s v="(051) - FRASCO 170 GR."/>
    <s v="(10035) - INST LV CLAS EQUI F 170G"/>
  </r>
  <r>
    <s v="10037"/>
    <s v="77790150100355"/>
    <s v="INST LV CLAS EQUI F 12/170G"/>
    <x v="0"/>
    <x v="0"/>
    <x v="1"/>
    <x v="0"/>
    <s v="(051) - FRASCO 170 GR."/>
    <s v="(10035) - INST LV CLAS EQUI F 170G"/>
  </r>
  <r>
    <s v="10038"/>
    <s v="7790150100387"/>
    <s v="INST LV CLAS EQUI DP 170G"/>
    <x v="0"/>
    <x v="0"/>
    <x v="1"/>
    <x v="0"/>
    <s v="(365) - DP 170g"/>
    <s v="(10038) - INST LV CLAS EQUI DP 170G"/>
  </r>
  <r>
    <s v="10039"/>
    <s v="17790150100384"/>
    <s v="INST LV CLAS EQUI DP 10/170G"/>
    <x v="0"/>
    <x v="0"/>
    <x v="1"/>
    <x v="0"/>
    <s v="(365) - DP 170g"/>
    <s v="(10038) - INST LV CLAS EQUI DP 170G"/>
  </r>
  <r>
    <s v="10044"/>
    <s v="7790150100448"/>
    <s v="CMBO INST C 170 + TUY 50"/>
    <x v="0"/>
    <x v="0"/>
    <x v="1"/>
    <x v="0"/>
    <s v="(051) - FRASCO 170 GR."/>
    <s v="(10044) - CMBO INST C 170 + TUY 50"/>
  </r>
  <r>
    <s v="10045"/>
    <s v="17790150100445"/>
    <s v="CMBO/ 6 INST C 170 + TUY 50"/>
    <x v="0"/>
    <x v="0"/>
    <x v="1"/>
    <x v="0"/>
    <s v="(051) - FRASCO 170 GR."/>
    <s v="(10044) - CMBO INST C 170 + TUY 50"/>
  </r>
  <r>
    <s v="10046"/>
    <s v="7790150100462"/>
    <s v="INST LV CLA ESP INST21 DP170G"/>
    <x v="0"/>
    <x v="0"/>
    <x v="2"/>
    <x v="0"/>
    <s v="(365) - DP 170g"/>
    <s v="(10046) - INST LV CLA ESP INST21 DP170G"/>
  </r>
  <r>
    <s v="10047"/>
    <s v="17790150100469"/>
    <s v="INST LV CLA ESP INST21 DP10/170"/>
    <x v="0"/>
    <x v="0"/>
    <x v="2"/>
    <x v="0"/>
    <s v="(365) - DP 170g"/>
    <s v="(10046) - INST LV CLA ESP INST21 DP170G"/>
  </r>
  <r>
    <s v="10048"/>
    <s v="7790150100486"/>
    <s v="INST LV CLA ESP INST21 170G"/>
    <x v="0"/>
    <x v="0"/>
    <x v="2"/>
    <x v="0"/>
    <s v="(051) - FRASCO 170 GR."/>
    <s v="(10048) - INST LV CLA ESP INST21 170G"/>
  </r>
  <r>
    <s v="10049"/>
    <s v="17790150100483"/>
    <s v="INST LV CLA ESP INST21 6/170G"/>
    <x v="0"/>
    <x v="0"/>
    <x v="2"/>
    <x v="0"/>
    <s v="(051) - FRASCO 170 GR."/>
    <s v="(10048) - INST LV CLA ESP INST21 170G"/>
  </r>
  <r>
    <s v="10060"/>
    <s v="7790150091425"/>
    <s v="INST LV CLAS F 50G"/>
    <x v="0"/>
    <x v="0"/>
    <x v="0"/>
    <x v="0"/>
    <s v="(026) - FRASCO 50GR."/>
    <s v="(10060) - INST LV CLAS F 50G"/>
  </r>
  <r>
    <s v="10061"/>
    <s v="57790150091420"/>
    <s v="INST. LV CLASICO       6/50G."/>
    <x v="0"/>
    <x v="0"/>
    <x v="0"/>
    <x v="0"/>
    <s v="(026) - FRASCO 50GR."/>
    <s v="(10060) - INST LV CLAS F 50G"/>
  </r>
  <r>
    <s v="10062"/>
    <s v="47790150091423"/>
    <s v="INST. LV CLASICO      20/50G."/>
    <x v="0"/>
    <x v="0"/>
    <x v="0"/>
    <x v="0"/>
    <s v="(026) - FRASCO 50GR."/>
    <s v="(10060) - INST LV CLAS F 50G"/>
  </r>
  <r>
    <s v="10064"/>
    <s v="7790150100646"/>
    <s v="INST LV CLAS EQUI F 50Gr"/>
    <x v="0"/>
    <x v="0"/>
    <x v="1"/>
    <x v="0"/>
    <s v="(026) - FRASCO 50GR."/>
    <s v="(10064) - INST LV CLAS EQUI F 50Gr"/>
  </r>
  <r>
    <s v="10065"/>
    <s v="37790150100647"/>
    <s v="INST LV CLAS EQUI F 6/50G"/>
    <x v="0"/>
    <x v="0"/>
    <x v="1"/>
    <x v="0"/>
    <s v="(026) - FRASCO 50GR."/>
    <s v="(10064) - INST LV CLAS EQUI F 50Gr"/>
  </r>
  <r>
    <s v="10066"/>
    <s v="77790150100645"/>
    <s v="INST LV CLAS EQUI F 20/50G"/>
    <x v="0"/>
    <x v="0"/>
    <x v="1"/>
    <x v="0"/>
    <s v="(026) - FRASCO 50GR."/>
    <s v="(10064) - INST LV CLAS EQUI F 50Gr"/>
  </r>
  <r>
    <s v="10067"/>
    <s v="7790150100677"/>
    <s v="INST LV CLA ESP INST21 50G"/>
    <x v="0"/>
    <x v="0"/>
    <x v="2"/>
    <x v="0"/>
    <s v="(026) - FRASCO 50GR."/>
    <s v="(10067) - INST LV CLA ESP INST21 50G"/>
  </r>
  <r>
    <s v="10068"/>
    <s v="17790150100674"/>
    <s v="INST LV CLA ESP INST21  6/50G"/>
    <x v="0"/>
    <x v="0"/>
    <x v="2"/>
    <x v="0"/>
    <s v="(026) - FRASCO 50GR."/>
    <s v="(10067) - INST LV CLA ESP INST21 50G"/>
  </r>
  <r>
    <s v="10070"/>
    <s v="7790150091463"/>
    <s v="INST LV CLAS F 100G"/>
    <x v="0"/>
    <x v="0"/>
    <x v="0"/>
    <x v="0"/>
    <s v="(035) - FRASCO 100 GR."/>
    <s v="(10070) - INST LV CLAS F 100G"/>
  </r>
  <r>
    <s v="10072"/>
    <s v="37790150091464"/>
    <s v="INST. LV CLASICO     12/100G"/>
    <x v="0"/>
    <x v="0"/>
    <x v="0"/>
    <x v="0"/>
    <s v="(035) - FRASCO 100 GR."/>
    <s v="(10070) - INST LV CLAS F 100G"/>
  </r>
  <r>
    <s v="10074"/>
    <s v="57790150091468"/>
    <s v="INST. LV CLASICO      6/100G"/>
    <x v="0"/>
    <x v="0"/>
    <x v="0"/>
    <x v="0"/>
    <s v="(035) - FRASCO 100 GR."/>
    <s v="(10070) - INST LV CLAS F 100G"/>
  </r>
  <r>
    <s v="10075"/>
    <s v="7790150100752"/>
    <s v="INST LV CLAS EQUI F 100G"/>
    <x v="0"/>
    <x v="0"/>
    <x v="1"/>
    <x v="0"/>
    <s v="(035) - FRASCO 100 GR."/>
    <s v="(10075) - INST LV CLAS EQUI F 100G"/>
  </r>
  <r>
    <s v="10076"/>
    <s v="37790150100753"/>
    <s v="INST LV CLAS EQUI F 6/100G"/>
    <x v="0"/>
    <x v="0"/>
    <x v="1"/>
    <x v="0"/>
    <s v="(035) - FRASCO 100 GR."/>
    <s v="(10075) - INST LV CLAS EQUI F 100G"/>
  </r>
  <r>
    <s v="10077"/>
    <s v="77790150100751"/>
    <s v="INST LV CLAS EQUI F 12/100G"/>
    <x v="0"/>
    <x v="0"/>
    <x v="1"/>
    <x v="0"/>
    <s v="(035) - FRASCO 100 GR."/>
    <s v="(10075) - INST LV CLAS EQUI F 100G"/>
  </r>
  <r>
    <s v="10078"/>
    <s v="7790150100783"/>
    <s v="INST LV CLA ESP INST21  100G"/>
    <x v="0"/>
    <x v="0"/>
    <x v="2"/>
    <x v="0"/>
    <s v="(035) - FRASCO 100 GR."/>
    <s v="(10078) - INST LV CLA ESP INST21  100G"/>
  </r>
  <r>
    <s v="10079"/>
    <s v="17790150100780"/>
    <s v="INST LV CLA ESP INST21 6/100G"/>
    <x v="0"/>
    <x v="0"/>
    <x v="2"/>
    <x v="0"/>
    <s v="(035) - FRASCO 100 GR."/>
    <s v="(10078) - INST LV CLA ESP INST21  100G"/>
  </r>
  <r>
    <s v="10080"/>
    <s v="7790150100806"/>
    <s v="INST LV CLA ESP INST  DP100G"/>
    <x v="0"/>
    <x v="0"/>
    <x v="2"/>
    <x v="0"/>
    <s v="(367) - DOYPACK 100G"/>
    <s v="(10080) - INST LV CLA ESP INST  DP100G"/>
  </r>
  <r>
    <s v="10081"/>
    <s v="17790150100803"/>
    <s v="INST LV CLA ESP INST  DP 10/100G"/>
    <x v="0"/>
    <x v="0"/>
    <x v="2"/>
    <x v="0"/>
    <s v="(367) - DOYPACK 100G"/>
    <s v="(10080) - INST LV CLA ESP INST  DP100G"/>
  </r>
  <r>
    <s v="101"/>
    <s v="7790150001202"/>
    <s v="CAFE LV CORONADO MOL  P-125G."/>
    <x v="1"/>
    <x v="1"/>
    <x v="3"/>
    <x v="1"/>
    <s v="(042) - PAQ. 125G"/>
    <s v="(101) - CAFE LV CORONADO MOL  P-125G."/>
  </r>
  <r>
    <s v="10101"/>
    <s v="25001150"/>
    <s v="INST.LV SUAVE SOBRE     1,7G"/>
    <x v="0"/>
    <x v="0"/>
    <x v="0"/>
    <x v="2"/>
    <s v="(130) - SOBRE 1,7G"/>
    <s v="(10101) - INST.LV SUAVE SOBRE     1,7G"/>
  </r>
  <r>
    <s v="10102"/>
    <s v="7790150696286"/>
    <s v="INST LV SUAVE E 36/1,7G"/>
    <x v="0"/>
    <x v="0"/>
    <x v="0"/>
    <x v="2"/>
    <s v="(008) - ESTUCHE 36/1,7G"/>
    <s v="(10102) - INST LV SUAVE E 36/1,7G"/>
  </r>
  <r>
    <s v="10103"/>
    <s v="17790150696283"/>
    <s v="INST.LV SUAVE      6/36/1,7G"/>
    <x v="0"/>
    <x v="0"/>
    <x v="0"/>
    <x v="2"/>
    <s v="(008) - ESTUCHE 36/1,7G"/>
    <s v="(10102) - INST LV SUAVE E 36/1,7G"/>
  </r>
  <r>
    <s v="10104"/>
    <s v="25001181"/>
    <s v="INS LV SUAVE BALANC   S-1,7G"/>
    <x v="0"/>
    <x v="0"/>
    <x v="4"/>
    <x v="2"/>
    <s v="(130) - SOBRE 1,7G"/>
    <s v="(10102) - INST LV SUAVE E 36/1,7G"/>
  </r>
  <r>
    <s v="10105"/>
    <s v="7790150101049"/>
    <s v="INST LV SUAVE BAL E 36/1,7G"/>
    <x v="0"/>
    <x v="0"/>
    <x v="4"/>
    <x v="2"/>
    <s v="(130) - SOBRE 1,7G"/>
    <s v="(10105) - INST LV SUAVE BAL E 36/1,7G"/>
  </r>
  <r>
    <s v="10106"/>
    <s v="37790150101040"/>
    <s v="INST LV SUAVE BAL 6/36/1,7G"/>
    <x v="0"/>
    <x v="0"/>
    <x v="4"/>
    <x v="2"/>
    <s v="(130) - SOBRE 1,7G"/>
    <s v="(10105) - INST LV SUAVE BAL E 36/1,7G"/>
  </r>
  <r>
    <s v="10107"/>
    <s v="7790001001054"/>
    <s v="INST LV SUAVE ESP INST21 SAQ1,7G"/>
    <x v="0"/>
    <x v="0"/>
    <x v="2"/>
    <x v="2"/>
    <s v="(130) - SOBRE 1,7G"/>
    <s v="(10105) - INST LV SUAVE BAL E 36/1,7G"/>
  </r>
  <r>
    <s v="10108"/>
    <s v="7790150101087"/>
    <s v="INST LV SUAVE ESP INST 36/1,7"/>
    <x v="0"/>
    <x v="0"/>
    <x v="2"/>
    <x v="2"/>
    <s v="(008) - ESTUCHE 36/1,7G"/>
    <s v="(10108) - INST LV SUAVE ESP INST 36/1,7"/>
  </r>
  <r>
    <s v="10109"/>
    <s v="17790150101084"/>
    <s v="INST LV SUAVE ESP INST 6/36/1,7G"/>
    <x v="0"/>
    <x v="0"/>
    <x v="2"/>
    <x v="2"/>
    <s v="(008) - ESTUCHE 36/1,7G"/>
    <s v="(10108) - INST LV SUAVE ESP INST 36/1,7"/>
  </r>
  <r>
    <s v="1011"/>
    <s v="7790150004227"/>
    <s v="CAFE VENCEDOR         P-250G."/>
    <x v="1"/>
    <x v="1"/>
    <x v="3"/>
    <x v="3"/>
    <s v="(055) - PAQUETE 250 GR."/>
    <s v="(637) - CAFE MOL LV TOR EQUIL 1KG"/>
  </r>
  <r>
    <s v="10130"/>
    <s v="7790150010495"/>
    <s v="INST LV SUAVE F 170G"/>
    <x v="0"/>
    <x v="0"/>
    <x v="0"/>
    <x v="2"/>
    <s v="(051) - FRASCO 170 GR."/>
    <s v="(10130) - INST LV SUAVE F 170G"/>
  </r>
  <r>
    <s v="10131"/>
    <s v="57790150010490"/>
    <s v="INSTANT. LV SUAVE     6/170G"/>
    <x v="0"/>
    <x v="0"/>
    <x v="0"/>
    <x v="2"/>
    <s v="(051) - FRASCO 170 GR."/>
    <s v="(10130) - INST LV SUAVE F 170G"/>
  </r>
  <r>
    <s v="10132"/>
    <s v="37790150010496"/>
    <s v="INSTANT. LV SUAVE    12/170G"/>
    <x v="0"/>
    <x v="0"/>
    <x v="0"/>
    <x v="2"/>
    <s v="(051) - FRASCO 170 GR."/>
    <s v="(10130) - INST LV SUAVE F 170G"/>
  </r>
  <r>
    <s v="10135"/>
    <s v="7790150101353"/>
    <s v="INST LV SUAVE BAL F 170G"/>
    <x v="0"/>
    <x v="0"/>
    <x v="4"/>
    <x v="2"/>
    <s v="(051) - FRASCO 170 GR."/>
    <s v="(10135) - INST LV SUAVE BAL F 170G"/>
  </r>
  <r>
    <s v="10136"/>
    <s v="37790150101354"/>
    <s v="INST LV SUAVE BAL F6/170G"/>
    <x v="0"/>
    <x v="0"/>
    <x v="4"/>
    <x v="2"/>
    <s v="(051) - FRASCO 170 GR."/>
    <s v="(10135) - INST LV SUAVE BAL F 170G"/>
  </r>
  <r>
    <s v="10137"/>
    <s v="77790150101352"/>
    <s v="INST LV SUAVE BAL F 12/170G"/>
    <x v="0"/>
    <x v="0"/>
    <x v="4"/>
    <x v="2"/>
    <s v="(051) - FRASCO 170 GR."/>
    <s v="(10135) - INST LV SUAVE BAL F 170G"/>
  </r>
  <r>
    <s v="10138"/>
    <s v="7790150101384"/>
    <s v="INST LV SUAVE BAL DP 170G"/>
    <x v="0"/>
    <x v="0"/>
    <x v="4"/>
    <x v="2"/>
    <s v="(365) - DP 170g"/>
    <s v="(10138) - INST LV SUAVE BAL DP 170G"/>
  </r>
  <r>
    <s v="10139"/>
    <s v="17790150101381"/>
    <s v="INST LV SUAVE BAL DP 10/170G"/>
    <x v="0"/>
    <x v="0"/>
    <x v="4"/>
    <x v="2"/>
    <s v="(365) - DP 170g"/>
    <s v="(10138) - INST LV SUAVE BAL DP 170G"/>
  </r>
  <r>
    <s v="10147"/>
    <s v="7790150101476"/>
    <s v="INST LV SUAVE ESP INST  DP170G"/>
    <x v="0"/>
    <x v="0"/>
    <x v="2"/>
    <x v="2"/>
    <s v="(365) - DP 170g"/>
    <s v="(10147) - INST LV SUAVE ESP INST  DP170G"/>
  </r>
  <r>
    <s v="10148"/>
    <s v="17790150101473"/>
    <s v="INST LV SUAVE ESP INST  DP 10/170G"/>
    <x v="0"/>
    <x v="0"/>
    <x v="2"/>
    <x v="2"/>
    <s v="(365) - DP 170g"/>
    <s v="(10147) - INST LV SUAVE ESP INST  DP170G"/>
  </r>
  <r>
    <s v="10149"/>
    <s v="7790150101490"/>
    <s v="INST LV SUAVE ESP INST F170G"/>
    <x v="0"/>
    <x v="0"/>
    <x v="2"/>
    <x v="2"/>
    <s v="(051) - FRASCO 170 GR."/>
    <s v="(10149) - INST LV SUAVE ESP INST F170G"/>
  </r>
  <r>
    <s v="10150"/>
    <s v="17790150101497"/>
    <s v="INST LV SUAVE ESP INST F 6/170G"/>
    <x v="0"/>
    <x v="0"/>
    <x v="2"/>
    <x v="2"/>
    <s v="(051) - FRASCO 170 GR."/>
    <s v="(10149) - INST LV SUAVE ESP INST F170G"/>
  </r>
  <r>
    <s v="10160"/>
    <s v="7790150010426"/>
    <s v="INST LV SUAVE F 50G"/>
    <x v="0"/>
    <x v="0"/>
    <x v="0"/>
    <x v="2"/>
    <s v="(026) - FRASCO 50GR."/>
    <s v="(10160) - INST LV SUAVE F 50G"/>
  </r>
  <r>
    <s v="10161"/>
    <s v="57790150010421"/>
    <s v="INST. LV SUAVE         6/50G"/>
    <x v="0"/>
    <x v="0"/>
    <x v="0"/>
    <x v="2"/>
    <s v="(026) - FRASCO 50GR."/>
    <s v="(10160) - INST LV SUAVE F 50G"/>
  </r>
  <r>
    <s v="10162"/>
    <s v="47790150010424"/>
    <s v="INST. LV SUAVE        20/50G"/>
    <x v="0"/>
    <x v="0"/>
    <x v="0"/>
    <x v="2"/>
    <s v="(026) - FRASCO 50GR."/>
    <s v="(10160) - INST LV SUAVE F 50G"/>
  </r>
  <r>
    <s v="10163"/>
    <s v="7790150101636"/>
    <s v="INST LV SUAVE BAL F 50G"/>
    <x v="0"/>
    <x v="0"/>
    <x v="4"/>
    <x v="2"/>
    <s v="(026) - FRASCO 50GR."/>
    <s v="(10163) - INST LV SUAVE BAL F 50G"/>
  </r>
  <r>
    <s v="10164"/>
    <s v="37790150101637"/>
    <s v="INST LV SUAVE BAL F 6/50G"/>
    <x v="0"/>
    <x v="0"/>
    <x v="4"/>
    <x v="2"/>
    <s v="(026) - FRASCO 50GR."/>
    <s v="(10163) - INST LV SUAVE BAL F 50G"/>
  </r>
  <r>
    <s v="10165"/>
    <s v="77790150101635"/>
    <s v="INST LV SUAVE BAL F 20/50G"/>
    <x v="0"/>
    <x v="0"/>
    <x v="4"/>
    <x v="2"/>
    <s v="(026) - FRASCO 50GR."/>
    <s v="(10163) - INST LV SUAVE BAL F 50G"/>
  </r>
  <r>
    <s v="10166"/>
    <s v="7790150101667"/>
    <s v="INST LV SUAVE ESP INST  F50G"/>
    <x v="0"/>
    <x v="0"/>
    <x v="2"/>
    <x v="2"/>
    <s v="(026) - FRASCO 50GR."/>
    <s v="(10166) - INST LV SUAVE ESP INST  F50G"/>
  </r>
  <r>
    <s v="10167"/>
    <s v="17790150101664"/>
    <s v="INST LV SUAVE ESP INST  6/50G"/>
    <x v="0"/>
    <x v="0"/>
    <x v="2"/>
    <x v="2"/>
    <s v="(026) - FRASCO 50GR."/>
    <s v="(10166) - INST LV SUAVE ESP INST  F50G"/>
  </r>
  <r>
    <s v="10170"/>
    <s v="7790150010464"/>
    <s v="INST LV SUAVE F 100G"/>
    <x v="0"/>
    <x v="0"/>
    <x v="0"/>
    <x v="2"/>
    <s v="(035) - FRASCO 100 GR."/>
    <s v="(10170) - INST LV SUAVE F 100G"/>
  </r>
  <r>
    <s v="10172"/>
    <s v="37790150010465"/>
    <s v="INST LV SUAVE        12/100G"/>
    <x v="0"/>
    <x v="0"/>
    <x v="0"/>
    <x v="2"/>
    <s v="(035) - FRASCO 100 GR."/>
    <s v="(10170) - INST LV SUAVE F 100G"/>
  </r>
  <r>
    <s v="10175"/>
    <s v="57790150010469"/>
    <s v="INST LV SUAVE         6/100G"/>
    <x v="0"/>
    <x v="0"/>
    <x v="0"/>
    <x v="2"/>
    <s v="(035) - FRASCO 100 GR."/>
    <s v="(10170) - INST LV SUAVE F 100G"/>
  </r>
  <r>
    <s v="10176"/>
    <s v="7790150101773"/>
    <s v="INST LV SUAVE ESP INST F100G"/>
    <x v="0"/>
    <x v="0"/>
    <x v="4"/>
    <x v="2"/>
    <s v="(035) - FRASCO 100 GR."/>
    <s v="(10176) - INST LV SUAVE ESP INST F100G"/>
  </r>
  <r>
    <s v="10177"/>
    <s v="17790150101770"/>
    <s v="INST LV SUAVE ESP INST  F 6/100G"/>
    <x v="0"/>
    <x v="0"/>
    <x v="2"/>
    <x v="2"/>
    <s v="(035) - FRASCO 100 GR."/>
    <s v="(10176) - INST LV SUAVE ESP INST F100G"/>
  </r>
  <r>
    <s v="10178"/>
    <s v="7790150101780"/>
    <s v="INST LV SUAVE ESP INST  DP100"/>
    <x v="0"/>
    <x v="0"/>
    <x v="2"/>
    <x v="2"/>
    <s v="(367) - DOYPACK 100G"/>
    <s v="(10178) - INST LV SUAVE ESP INST  DP100"/>
  </r>
  <r>
    <s v="10179"/>
    <s v="17790150101787"/>
    <s v="INST LV SUAVE ESP INST DP 10/100G"/>
    <x v="0"/>
    <x v="0"/>
    <x v="2"/>
    <x v="2"/>
    <s v="(367) - DOYPACK 100G"/>
    <s v="(10178) - INST LV SUAVE ESP INST  DP100"/>
  </r>
  <r>
    <s v="10200"/>
    <s v="7790150102008"/>
    <s v="INST LV SUAVE EQUI F 100G"/>
    <x v="0"/>
    <x v="0"/>
    <x v="5"/>
    <x v="2"/>
    <s v="(035) - FRASCO 100 GR."/>
    <s v="(10200) - INST LV SUAVE EQUI F 100G"/>
  </r>
  <r>
    <s v="10201"/>
    <s v="17790150102005"/>
    <s v="INST LV SUAVE EQUILI  6/100G"/>
    <x v="0"/>
    <x v="0"/>
    <x v="5"/>
    <x v="2"/>
    <s v="(035) - FRASCO 100 GR."/>
    <s v="(10200) - INST LV SUAVE EQUI F 100G"/>
  </r>
  <r>
    <s v="10202"/>
    <s v="37790150102009"/>
    <s v="INST LV SUAVE EQUILI 12/100G"/>
    <x v="0"/>
    <x v="0"/>
    <x v="5"/>
    <x v="2"/>
    <s v="(035) - FRASCO 100 GR."/>
    <s v="(10200) - INST LV SUAVE EQUI F 100G"/>
  </r>
  <r>
    <s v="10203"/>
    <s v="7790150102039"/>
    <s v="INST LV SUAVE BAL F 100G"/>
    <x v="0"/>
    <x v="0"/>
    <x v="4"/>
    <x v="2"/>
    <s v="(035) - FRASCO 100 GR."/>
    <s v="(10203) - INST LV SUAVE BAL F 100G"/>
  </r>
  <r>
    <s v="10204"/>
    <s v="37790150102030"/>
    <s v="INST LV SUAVE BAL F 6/100G"/>
    <x v="0"/>
    <x v="0"/>
    <x v="4"/>
    <x v="2"/>
    <s v="(035) - FRASCO 100 GR."/>
    <s v="(10203) - INST LV SUAVE BAL F 100G"/>
  </r>
  <r>
    <s v="10205"/>
    <s v="77790150102038"/>
    <s v="INST LV SUAVE BAL F 12/100G"/>
    <x v="0"/>
    <x v="0"/>
    <x v="4"/>
    <x v="2"/>
    <s v="(035) - FRASCO 100 GR."/>
    <s v="(10203) - INST LV SUAVE BAL F 100G"/>
  </r>
  <r>
    <s v="103"/>
    <s v="37790150001203"/>
    <s v="CAFE LV CORONADO MOL 10/125G."/>
    <x v="1"/>
    <x v="1"/>
    <x v="3"/>
    <x v="1"/>
    <s v="(042) - PAQ. 125G"/>
    <s v="(101) - CAFE LV CORONADO MOL  P-125G."/>
  </r>
  <r>
    <s v="107"/>
    <s v="7790150696743"/>
    <s v="CAFE LV SELECCION     P-250G."/>
    <x v="1"/>
    <x v="1"/>
    <x v="3"/>
    <x v="1"/>
    <s v="(323) - PAQ.250 SELECCION"/>
    <s v="(101) - CAFE LV CORONADO MOL  P-125G."/>
  </r>
  <r>
    <s v="11001"/>
    <s v="25001143"/>
    <s v="KALMA INST.   S-1,7G"/>
    <x v="0"/>
    <x v="0"/>
    <x v="0"/>
    <x v="4"/>
    <s v="(130) - SOBRE 1,7G"/>
    <s v="(10203) - INST LV SUAVE BAL F 100G"/>
  </r>
  <r>
    <s v="11003"/>
    <s v="7790150090817"/>
    <s v="KALMA INSTANTAN  EST-36/1,7G"/>
    <x v="0"/>
    <x v="0"/>
    <x v="0"/>
    <x v="4"/>
    <s v="(008) - ESTUCHE 36/1,7G"/>
    <s v="(11003) - KALMA INSTANTAN  EST-36/1,7G"/>
  </r>
  <r>
    <s v="11006"/>
    <s v="17790150090814"/>
    <s v="KALMA INSTANTAN    6/36/1,7G"/>
    <x v="0"/>
    <x v="0"/>
    <x v="0"/>
    <x v="4"/>
    <s v="(008) - ESTUCHE 36/1,7G"/>
    <s v="(11003) - KALMA INSTANTAN  EST-36/1,7G"/>
  </r>
  <r>
    <s v="11010"/>
    <s v="7790150090466"/>
    <s v="INST KALMA F 100G"/>
    <x v="0"/>
    <x v="0"/>
    <x v="0"/>
    <x v="4"/>
    <s v="(035) - FRASCO 100 GR."/>
    <s v="(11010) - INST KALMA F 100G"/>
  </r>
  <r>
    <s v="11012"/>
    <s v="37790150090467"/>
    <s v="KALMA INSTANTANEO    12/100G"/>
    <x v="0"/>
    <x v="0"/>
    <x v="0"/>
    <x v="4"/>
    <s v="(035) - FRASCO 100 GR."/>
    <s v="(11010) - INST KALMA F 100G"/>
  </r>
  <r>
    <s v="11014"/>
    <s v="57790150090461"/>
    <s v="KALMA INSTANTANEO     6/100G"/>
    <x v="0"/>
    <x v="0"/>
    <x v="0"/>
    <x v="4"/>
    <s v="(035) - FRASCO 100 GR."/>
    <s v="(11010) - INST KALMA F 100G"/>
  </r>
  <r>
    <s v="11015"/>
    <s v="7790150110157"/>
    <s v="INST KALMA EQUI F 100G"/>
    <x v="0"/>
    <x v="0"/>
    <x v="6"/>
    <x v="4"/>
    <s v="(035) - FRASCO 100 GR."/>
    <s v="(11015) - INST KALMA EQUI F 100G"/>
  </r>
  <r>
    <s v="11016"/>
    <s v="37790150110158"/>
    <s v="INST KALMA EQUI F 6/100G"/>
    <x v="0"/>
    <x v="0"/>
    <x v="6"/>
    <x v="4"/>
    <s v="(035) - FRASCO 100 GR."/>
    <s v="(11015) - INST KALMA EQUI F 100G"/>
  </r>
  <r>
    <s v="11017"/>
    <s v="77790150110156"/>
    <s v="INST KALMA EQUI F 12/100G"/>
    <x v="0"/>
    <x v="0"/>
    <x v="6"/>
    <x v="4"/>
    <s v="(035) - FRASCO 100 GR."/>
    <s v="(11015) - INST KALMA EQUI F 100G"/>
  </r>
  <r>
    <s v="11018"/>
    <s v="7790150110188"/>
    <s v="INST LV KALMA ESP INST  F100G"/>
    <x v="0"/>
    <x v="0"/>
    <x v="2"/>
    <x v="4"/>
    <s v="(035) - FRASCO 100 GR."/>
    <m/>
  </r>
  <r>
    <s v="11019"/>
    <s v="27790150110182"/>
    <s v="INST  LV KALMA ESP. INS F6/100G"/>
    <x v="0"/>
    <x v="0"/>
    <x v="2"/>
    <x v="4"/>
    <s v="(035) - FRASCO 100 GR."/>
    <s v="(11018) - INST LV KALMA ESP INST  F100G"/>
  </r>
  <r>
    <s v="11030"/>
    <s v="7790150090497"/>
    <s v="KALMA INSTANTAN  FRASCO-170G"/>
    <x v="0"/>
    <x v="0"/>
    <x v="0"/>
    <x v="4"/>
    <s v="(051) - FRASCO 170 GR."/>
    <s v="(11030) - KALMA INSTANTAN  FRASCO-170G"/>
  </r>
  <r>
    <s v="11032"/>
    <s v="37790150090498"/>
    <s v="KALMA INSTANTAN      12/170G"/>
    <x v="0"/>
    <x v="0"/>
    <x v="0"/>
    <x v="4"/>
    <s v="(051) - FRASCO 170 GR."/>
    <s v="(11030) - KALMA INSTANTAN  FRASCO-170G"/>
  </r>
  <r>
    <s v="11035"/>
    <s v="7790150110355"/>
    <s v="INST KALMA EQUI F 170G"/>
    <x v="0"/>
    <x v="0"/>
    <x v="6"/>
    <x v="4"/>
    <s v="(051) - FRASCO 170 GR."/>
    <s v="(11035) - INST KALMA EQUI F 170G"/>
  </r>
  <r>
    <s v="11036"/>
    <s v="77790150110354"/>
    <s v="INST KALMA EQUI F 12/170G"/>
    <x v="0"/>
    <x v="0"/>
    <x v="6"/>
    <x v="4"/>
    <s v="(051) - FRASCO 170 GR."/>
    <s v="(11035) - INST KALMA EQUI F 170G"/>
  </r>
  <r>
    <s v="11037"/>
    <s v="27790150110359"/>
    <s v="INST  KALMA EQUI  F6/170G"/>
    <x v="0"/>
    <x v="0"/>
    <x v="6"/>
    <x v="4"/>
    <s v="(051) - FRASCO 170 GR."/>
    <s v="(11035) - INST KALMA EQUI F 170G"/>
  </r>
  <r>
    <s v="11038"/>
    <s v="7790150110386"/>
    <s v="INST LV KALMA ESP INST F170G"/>
    <x v="0"/>
    <x v="0"/>
    <x v="2"/>
    <x v="4"/>
    <s v="(051) - FRASCO 170 GR."/>
    <m/>
  </r>
  <r>
    <s v="11039"/>
    <s v="27790150110380"/>
    <s v="INST  LV KALMA ESP INST  F6/170G"/>
    <x v="0"/>
    <x v="0"/>
    <x v="2"/>
    <x v="4"/>
    <s v="(051) - FRASCO 170 GR."/>
    <s v="(11038) - INST LV KALMA ESP INST F170G"/>
  </r>
  <r>
    <s v="111"/>
    <s v="7790150001226"/>
    <s v="CAFE LV CORONADO MOL  P/250G."/>
    <x v="1"/>
    <x v="1"/>
    <x v="3"/>
    <x v="1"/>
    <s v="(055) - PAQUETE 250 GR."/>
    <s v="(111) - CAFE LV CORONADO MOL  P/250G."/>
  </r>
  <r>
    <s v="113"/>
    <s v="17790150001223"/>
    <s v="CAFE LV CORONADO MOL  8/250G."/>
    <x v="1"/>
    <x v="1"/>
    <x v="3"/>
    <x v="1"/>
    <s v="(055) - PAQUETE 250 GR."/>
    <s v="(111) - CAFE LV CORONADO MOL  P/250G."/>
  </r>
  <r>
    <s v="116"/>
    <s v="67790150001228"/>
    <s v="CAFE LV CORONADO MOL 24/250G."/>
    <x v="1"/>
    <x v="1"/>
    <x v="3"/>
    <x v="1"/>
    <s v="(055) - PAQUETE 250 GR."/>
    <s v="(111) - CAFE LV CORONADO MOL  P/250G."/>
  </r>
  <r>
    <s v="121"/>
    <s v="7790150001240"/>
    <s v="CAFE LV CORONADO MOL  P/500G."/>
    <x v="1"/>
    <x v="1"/>
    <x v="3"/>
    <x v="1"/>
    <s v="(072) - PAQUETE 500 GR."/>
    <s v="(121) - CAFE LV CORONADO MOL  P/500G."/>
  </r>
  <r>
    <s v="123"/>
    <s v="17790150001247"/>
    <s v="CAFE LV CORONADO MOL  6/500G."/>
    <x v="1"/>
    <x v="1"/>
    <x v="3"/>
    <x v="1"/>
    <s v="(072) - PAQUETE 500 GR."/>
    <s v="(121) - CAFE LV CORONADO MOL  P/500G."/>
  </r>
  <r>
    <s v="131"/>
    <s v="7790150001264"/>
    <s v="CAFE LV CORONADO MOL    P-1K."/>
    <x v="1"/>
    <x v="1"/>
    <x v="3"/>
    <x v="1"/>
    <s v="(082) - PAQUETE 1 KG."/>
    <s v="(121) - CAFE LV CORONADO MOL  P/500G."/>
  </r>
  <r>
    <s v="15025"/>
    <s v="7790150150252"/>
    <s v="INST LV SELECCION TOST F170G"/>
    <x v="0"/>
    <x v="0"/>
    <x v="2"/>
    <x v="5"/>
    <s v="(051) - FRASCO 170 GR."/>
    <m/>
  </r>
  <r>
    <s v="15026"/>
    <s v="27790150150256"/>
    <s v="INST LV SELECCION TOST F6/170G"/>
    <x v="0"/>
    <x v="0"/>
    <x v="2"/>
    <x v="5"/>
    <s v="(051) - FRASCO 170 GR."/>
    <s v="(15025) - INST LV SELECCION TOST F170G"/>
  </r>
  <r>
    <s v="15030"/>
    <s v="7790150088494"/>
    <s v="INST LV GRANULADO F 170G"/>
    <x v="0"/>
    <x v="0"/>
    <x v="7"/>
    <x v="5"/>
    <s v="(051) - FRASCO 170 GR."/>
    <s v="(15030) - INST LV GRANULADO F 170G"/>
  </r>
  <r>
    <s v="15032"/>
    <s v="37790150088495"/>
    <s v="INST. LV GRANULADO   12/170G"/>
    <x v="0"/>
    <x v="0"/>
    <x v="7"/>
    <x v="5"/>
    <s v="(051) - FRASCO 170 GR."/>
    <s v="(15030) - INST LV GRANULADO F 170G"/>
  </r>
  <r>
    <s v="15035"/>
    <s v="7790150150351"/>
    <s v="INST LV SELEC EQUI F 170G"/>
    <x v="0"/>
    <x v="0"/>
    <x v="8"/>
    <x v="5"/>
    <s v="(051) - FRASCO 170 GR."/>
    <s v="(15035) - INST LV SELEC EQUI F 170G"/>
  </r>
  <r>
    <s v="15036"/>
    <s v="77790150150350"/>
    <s v="INST LV SELEC EQUI F 12/170G"/>
    <x v="0"/>
    <x v="0"/>
    <x v="8"/>
    <x v="5"/>
    <s v="(051) - FRASCO 170 GR."/>
    <s v="(15035) - INST LV SELEC EQUI F 170G"/>
  </r>
  <r>
    <s v="15037"/>
    <s v="27790150150355"/>
    <s v="INST LV SELEC  EQUI F 6/170G"/>
    <x v="0"/>
    <x v="0"/>
    <x v="8"/>
    <x v="5"/>
    <s v="(051) - FRASCO 170 GR."/>
    <s v="(15035) - INST LV SELEC EQUI F 170G"/>
  </r>
  <r>
    <s v="15039"/>
    <s v="7790001001054"/>
    <s v="INST LV SELEC GRAN EQ 4KG"/>
    <x v="2"/>
    <x v="2"/>
    <x v="8"/>
    <x v="6"/>
    <s v="(374) - CAJA 4KG"/>
    <s v="(15039) - INST LV SELEC GRAN EQ 4KG"/>
  </r>
  <r>
    <s v="15050"/>
    <s v="7790150088463"/>
    <s v="INST LV GRANULADO F 100G"/>
    <x v="0"/>
    <x v="0"/>
    <x v="7"/>
    <x v="5"/>
    <s v="(035) - FRASCO 100 GR."/>
    <s v="(15050) - INST LV GRANULADO F 100G"/>
  </r>
  <r>
    <s v="15052"/>
    <s v="37790150088464"/>
    <s v="INST. LV GRANULAD    12/100G"/>
    <x v="0"/>
    <x v="0"/>
    <x v="7"/>
    <x v="5"/>
    <s v="(035) - FRASCO 100 GR."/>
    <s v="(15050) - INST LV GRANULADO F 100G"/>
  </r>
  <r>
    <s v="15054"/>
    <s v="7790150150542"/>
    <s v="INST LV SELEC EQUI F 100G"/>
    <x v="0"/>
    <x v="0"/>
    <x v="8"/>
    <x v="5"/>
    <s v="(035) - FRASCO 100 GR."/>
    <s v="(15054) - INST LV SELEC EQUI F 100G"/>
  </r>
  <r>
    <s v="15055"/>
    <s v="77790150150541"/>
    <s v="INST LV SELEC EQUI F 12/100G"/>
    <x v="0"/>
    <x v="0"/>
    <x v="8"/>
    <x v="5"/>
    <s v="(035) - FRASCO 100 GR."/>
    <s v="(15054) - INST LV SELEC EQUI F 100G"/>
  </r>
  <r>
    <s v="15056"/>
    <s v="37790150150543"/>
    <s v="INST LV SELEC EQUI F 6/100G"/>
    <x v="0"/>
    <x v="0"/>
    <x v="8"/>
    <x v="5"/>
    <s v="(035) - FRASCO 100 GR."/>
    <s v="(15054) - INST LV SELEC EQUI F 100G"/>
  </r>
  <r>
    <s v="15057"/>
    <s v="7790150150573"/>
    <s v="INST LV SELECCION TOST F100G"/>
    <x v="0"/>
    <x v="0"/>
    <x v="2"/>
    <x v="5"/>
    <s v="(035) - FRASCO 100 GR."/>
    <m/>
  </r>
  <r>
    <s v="15058"/>
    <s v="27790150150577"/>
    <s v="INST LV SELECCION TOST F6/100G"/>
    <x v="0"/>
    <x v="0"/>
    <x v="2"/>
    <x v="5"/>
    <s v="(035) - FRASCO 100 GR."/>
    <s v="(15057) - INST LV SELECCION TOST F100G"/>
  </r>
  <r>
    <s v="16001"/>
    <s v="7790150695746"/>
    <s v="CAPPUCCINO LV    SOBRE 12,5G"/>
    <x v="0"/>
    <x v="3"/>
    <x v="0"/>
    <x v="7"/>
    <s v="(175) - SOBRE 12,5G"/>
    <s v="(15057) - INST LV SELECCION TOST F100G"/>
  </r>
  <r>
    <s v="16002"/>
    <s v="7790150295137"/>
    <s v="MIX CAPP LV E 10/12,5G"/>
    <x v="0"/>
    <x v="3"/>
    <x v="0"/>
    <x v="7"/>
    <s v="(108) - ESTUCHE 10/12,5G"/>
    <s v="(16002) - MIX CAPP LV E 10/12,5G"/>
  </r>
  <r>
    <s v="16003"/>
    <s v="77790150295136"/>
    <s v="CAPPUCCINO LV    10/10/12,5G"/>
    <x v="0"/>
    <x v="3"/>
    <x v="0"/>
    <x v="7"/>
    <s v="(108) - ESTUCHE 10/12,5G"/>
    <s v="(16002) - MIX CAPP LV E 10/12,5G"/>
  </r>
  <r>
    <s v="16009"/>
    <s v="25000825"/>
    <s v="CAPPUCCINO LV      200/12,5G"/>
    <x v="0"/>
    <x v="3"/>
    <x v="0"/>
    <x v="7"/>
    <s v="(176) - ESTUCHE 200/12,5"/>
    <s v="(16009) - CAPPUCCINO LV      200/12,5G"/>
  </r>
  <r>
    <s v="16010"/>
    <s v="7790150295557"/>
    <s v="CAPPUCCINO LV FRASCO    220G"/>
    <x v="0"/>
    <x v="3"/>
    <x v="0"/>
    <x v="7"/>
    <s v="(109) - FRASCO 220GR"/>
    <s v="(16009) - CAPPUCCINO LV      200/12,5G"/>
  </r>
  <r>
    <s v="16016"/>
    <s v="7790150695159"/>
    <s v="MIX CAPP LV DP 125G"/>
    <x v="0"/>
    <x v="3"/>
    <x v="0"/>
    <x v="7"/>
    <s v="(042) - PAQ. 125G"/>
    <s v="(16016) - MIX CAPP LV DP 125G"/>
  </r>
  <r>
    <s v="16017"/>
    <s v="37790150695150"/>
    <s v="CAPPUCCINO LV        10/125G"/>
    <x v="0"/>
    <x v="3"/>
    <x v="0"/>
    <x v="7"/>
    <s v="(042) - PAQ. 125G"/>
    <s v="(16016) - MIX CAPP LV DP 125G"/>
  </r>
  <r>
    <s v="16020"/>
    <s v="7790150695753"/>
    <s v="CAPP LV VAINILLA SOBRE 12.5G"/>
    <x v="0"/>
    <x v="3"/>
    <x v="0"/>
    <x v="8"/>
    <s v="(175) - SOBRE 12,5G"/>
    <s v="(16020) - CAPP LV VAINILLA SOBRE 12.5G"/>
  </r>
  <r>
    <s v="16021"/>
    <s v="7790150296134"/>
    <s v="CAPP LV VAINILLA  E-10-12.5G"/>
    <x v="0"/>
    <x v="3"/>
    <x v="0"/>
    <x v="8"/>
    <s v="(108) - ESTUCHE 10/12,5G"/>
    <s v="(16020) - CAPP LV VAINILLA SOBRE 12.5G"/>
  </r>
  <r>
    <s v="16022"/>
    <s v="77790150296133"/>
    <s v="CAPP LV VAINILLA 10/10/12.5G"/>
    <x v="0"/>
    <x v="3"/>
    <x v="0"/>
    <x v="8"/>
    <s v="(108) - ESTUCHE 10/12,5G"/>
    <s v="(16020) - CAPP LV VAINILLA SOBRE 12.5G"/>
  </r>
  <r>
    <s v="16024"/>
    <s v="7790150160244"/>
    <s v="CAPP LV F ESPUMA VAINI  155G"/>
    <x v="0"/>
    <x v="3"/>
    <x v="0"/>
    <x v="9"/>
    <s v="(349) - FRASCO 155 GR"/>
    <s v="(16024) - CAPP LV F ESPUMA VAINI  155G"/>
  </r>
  <r>
    <s v="16025"/>
    <s v="37790150160245"/>
    <s v="CAPP LV F ESPUMA VAINI 6/155"/>
    <x v="0"/>
    <x v="3"/>
    <x v="0"/>
    <x v="9"/>
    <s v="(349) - FRASCO 155 GR"/>
    <s v="(16024) - CAPP LV F ESPUMA VAINI  155G"/>
  </r>
  <r>
    <s v="16027"/>
    <s v="7790150160275"/>
    <s v="MIX CAPP LV VAINIL EI DP 155G"/>
    <x v="0"/>
    <x v="3"/>
    <x v="0"/>
    <x v="9"/>
    <s v="(350) - DP 155G"/>
    <s v="(16027) - MIX CAPP LV VAINIL EI DP 155G"/>
  </r>
  <r>
    <s v="16028"/>
    <s v="37790150160276"/>
    <s v="CAPP LV DP ESPU VAIN 10/155G"/>
    <x v="0"/>
    <x v="3"/>
    <x v="0"/>
    <x v="9"/>
    <s v="(350) - DP 155G"/>
    <s v="(16027) - MIX CAPP LV VAINIL EI DP 155G"/>
  </r>
  <r>
    <s v="16031"/>
    <s v="7790150297131"/>
    <s v="CAPP LV AVELLANA  E-10/12.5G"/>
    <x v="0"/>
    <x v="3"/>
    <x v="0"/>
    <x v="10"/>
    <s v="(108) - ESTUCHE 10/12,5G"/>
    <s v="(16027) - MIX CAPP LV VAINIL EI DP 155G"/>
  </r>
  <r>
    <s v="16034"/>
    <s v="7790150160343"/>
    <s v="MIX CAPP LV MSE CH F 155G"/>
    <x v="0"/>
    <x v="3"/>
    <x v="0"/>
    <x v="11"/>
    <s v="(349) - FRASCO 155 GR"/>
    <s v="(16034) - MIX CAPP LV MSE CH F 155G"/>
  </r>
  <r>
    <s v="16035"/>
    <s v="37790150160344"/>
    <s v="CAPP LV F MOUSSE CHOYA 6/155"/>
    <x v="0"/>
    <x v="3"/>
    <x v="0"/>
    <x v="11"/>
    <s v="(349) - FRASCO 155 GR"/>
    <s v="(16034) - MIX CAPP LV MSE CH F 155G"/>
  </r>
  <r>
    <s v="16037"/>
    <s v="7790150160374"/>
    <s v="MIX CAPP LV MSE CH DP 155G"/>
    <x v="0"/>
    <x v="3"/>
    <x v="0"/>
    <x v="11"/>
    <s v="(350) - DP 155G"/>
    <s v="(16037) - MIX CAPP LV MSE CH DP 155G"/>
  </r>
  <r>
    <s v="16038"/>
    <s v="37790150160375"/>
    <s v="CAPP LV DP MOUSS CHYA 10/155"/>
    <x v="0"/>
    <x v="3"/>
    <x v="0"/>
    <x v="11"/>
    <s v="(350) - DP 155G"/>
    <s v="(16037) - MIX CAPP LV MSE CH DP 155G"/>
  </r>
  <r>
    <s v="16040"/>
    <s v="7790150696279"/>
    <s v="CAPPUCCINO LIGHT          9G"/>
    <x v="0"/>
    <x v="3"/>
    <x v="0"/>
    <x v="12"/>
    <s v="(174) - SOBRE 9G"/>
    <s v="(16040) - CAPPUCCINO LIGHT          9G"/>
  </r>
  <r>
    <s v="16041"/>
    <s v="7790150298435"/>
    <s v="MIX CAPP LV LIGHT E 10/9G"/>
    <x v="0"/>
    <x v="3"/>
    <x v="0"/>
    <x v="12"/>
    <s v="(150) - ESTUCHE 10/9G"/>
    <s v="(16041) - MIX CAPP LV LIGHT E 10/9G"/>
  </r>
  <r>
    <s v="16042"/>
    <s v="77790150298434"/>
    <s v="CAPPUCCINO LIGHT    10/10/9G"/>
    <x v="0"/>
    <x v="3"/>
    <x v="0"/>
    <x v="12"/>
    <s v="(150) - ESTUCHE 10/9G"/>
    <s v="(16041) - MIX CAPP LV LIGHT E 10/9G"/>
  </r>
  <r>
    <s v="16043"/>
    <s v="7790150695555"/>
    <s v="CAPP LV LIGHT DOYPACK   100G"/>
    <x v="0"/>
    <x v="3"/>
    <x v="0"/>
    <x v="12"/>
    <s v="(207) - PAQUETE 100G"/>
    <s v="(16043) - CAPP LV LIGHT DOYPACK   100G"/>
  </r>
  <r>
    <s v="16044"/>
    <s v="17790150695552"/>
    <s v="CAPP LV LIGHT        10/100G"/>
    <x v="0"/>
    <x v="3"/>
    <x v="0"/>
    <x v="12"/>
    <s v="(207) - PAQUETE 100G"/>
    <s v="(16043) - CAPP LV LIGHT DOYPACK   100G"/>
  </r>
  <r>
    <s v="16047"/>
    <s v="25000818"/>
    <s v="CAPPUCCINO LIGHT      200/9G"/>
    <x v="0"/>
    <x v="3"/>
    <x v="0"/>
    <x v="12"/>
    <s v="(174) - SOBRE 9G"/>
    <s v="(16047) - CAPPUCCINO LIGHT      200/9G"/>
  </r>
  <r>
    <s v="16050"/>
    <s v="7790150695913"/>
    <s v="CAPPUCCINO  DP          275G"/>
    <x v="0"/>
    <x v="3"/>
    <x v="0"/>
    <x v="7"/>
    <s v="(282) - DP 275G"/>
    <s v="(16050) - CAPPUCCINO  DP          275G"/>
  </r>
  <r>
    <s v="16051"/>
    <s v="37790150695914"/>
    <s v="CAPPUCCINO  DP       10/275G"/>
    <x v="0"/>
    <x v="3"/>
    <x v="0"/>
    <x v="7"/>
    <s v="(282) - DP 275G"/>
    <s v="(16050) - CAPPUCCINO  DP          275G"/>
  </r>
  <r>
    <s v="16055"/>
    <s v="7790150696828"/>
    <s v="MIX CAPP LV F 210G"/>
    <x v="0"/>
    <x v="3"/>
    <x v="0"/>
    <x v="7"/>
    <s v="(325) - FRASCO DE 210G"/>
    <s v="(16055) - MIX CAPP LV F 210G"/>
  </r>
  <r>
    <s v="16056"/>
    <s v="17790150696825"/>
    <s v="MIX CAPP LV F 6/210G"/>
    <x v="0"/>
    <x v="3"/>
    <x v="0"/>
    <x v="7"/>
    <s v="(325) - FRASCO DE 210G"/>
    <s v="(16055) - MIX CAPP LV F 210G"/>
  </r>
  <r>
    <s v="16057"/>
    <s v="37790150696829"/>
    <s v="CAPPUCCINO LV      F-12/210G"/>
    <x v="0"/>
    <x v="3"/>
    <x v="0"/>
    <x v="7"/>
    <s v="(325) - FRASCO DE 210G"/>
    <s v="(16055) - MIX CAPP LV F 210G"/>
  </r>
  <r>
    <s v="16060"/>
    <s v="7790150160602"/>
    <s v="CAPP LV EI TRAD        12,5G"/>
    <x v="0"/>
    <x v="3"/>
    <x v="9"/>
    <x v="7"/>
    <s v="(175) - SOBRE 12,5G"/>
    <s v="(16055) - MIX CAPP LV F 210G"/>
  </r>
  <r>
    <s v="16061"/>
    <s v="7790150160619"/>
    <s v="MIX CAPP LV EI TRAD E 10/12,5G"/>
    <x v="0"/>
    <x v="3"/>
    <x v="9"/>
    <x v="7"/>
    <s v="(108) - ESTUCHE 10/12,5G"/>
    <s v="(16061) - MIX CAPP LV EI TRAD E 10/12,5G"/>
  </r>
  <r>
    <s v="16062"/>
    <s v="37790150160610"/>
    <s v="MIX CAPP LV EI TRAD 10/10/12,5G"/>
    <x v="0"/>
    <x v="3"/>
    <x v="9"/>
    <x v="7"/>
    <s v="(108) - ESTUCHE 10/12,5G"/>
    <s v="(16061) - MIX CAPP LV EI TRAD E 10/12,5G"/>
  </r>
  <r>
    <s v="16063"/>
    <s v="57790150160607"/>
    <s v="CAPP LV EI TRAD E 200/12,5G"/>
    <x v="0"/>
    <x v="3"/>
    <x v="9"/>
    <x v="7"/>
    <s v="(108) - ESTUCHE 10/12,5G"/>
    <s v="(16063) - CAPP LV EI TRAD E 200/12,5G"/>
  </r>
  <r>
    <s v="16064"/>
    <s v="7790150160640"/>
    <s v="CAPP LV EI TRAD        12,5G"/>
    <x v="0"/>
    <x v="3"/>
    <x v="10"/>
    <x v="7"/>
    <s v="(175) - SOBRE 12,5G"/>
    <s v="(16063) - CAPP LV EI TRAD E 200/12,5G"/>
  </r>
  <r>
    <s v="16065"/>
    <s v="7790150160657"/>
    <s v="MIX CAPP LV TRAD DE   E10/12,5G"/>
    <x v="0"/>
    <x v="3"/>
    <x v="10"/>
    <x v="7"/>
    <s v="(108) - ESTUCHE 10/12,5G"/>
    <m/>
  </r>
  <r>
    <s v="16066"/>
    <s v="17790150160654"/>
    <s v="MIX CAPP LV TRAD  DE 10/10/12,5G"/>
    <x v="0"/>
    <x v="3"/>
    <x v="10"/>
    <x v="7"/>
    <s v="(108) - ESTUCHE 10/12,5G"/>
    <s v="(16065) - MIX CAPP LV TRAD DE   E10/12,5G"/>
  </r>
  <r>
    <s v="16070"/>
    <s v="7790150160701"/>
    <s v="MIX CAPP LV EI TRAD DP 125G"/>
    <x v="0"/>
    <x v="3"/>
    <x v="9"/>
    <x v="7"/>
    <s v="(042) - PAQ. 125G"/>
    <s v="(16070) - MIX CAPP LV EI TRAD DP 125G"/>
  </r>
  <r>
    <s v="16071"/>
    <s v="57790150160706"/>
    <s v="MIX CAPP LV EI TRAD DP 10/125G"/>
    <x v="0"/>
    <x v="3"/>
    <x v="9"/>
    <x v="7"/>
    <s v="(042) - PAQ. 125G"/>
    <s v="(16070) - MIX CAPP LV EI TRAD DP 125G"/>
  </r>
  <r>
    <s v="16072"/>
    <s v="7790150160725"/>
    <s v="MIX CAPP LV  TRAD  DE   DP125G"/>
    <x v="0"/>
    <x v="3"/>
    <x v="10"/>
    <x v="7"/>
    <s v="(042) - PAQ. 125G"/>
    <m/>
  </r>
  <r>
    <s v="16073"/>
    <s v="17790150160722"/>
    <s v="MIX CAPP LV TRAD  DE  DP10/125G"/>
    <x v="0"/>
    <x v="3"/>
    <x v="10"/>
    <x v="7"/>
    <s v="(042) - PAQ. 125G"/>
    <s v="(16072) - MIX CAPP LV  TRAD  DE   DP125G"/>
  </r>
  <r>
    <s v="16075"/>
    <s v="7790150160756"/>
    <s v="MIX CAPP LV EI TRAD F 210G"/>
    <x v="0"/>
    <x v="3"/>
    <x v="9"/>
    <x v="7"/>
    <s v="(325) - FRASCO DE 210G"/>
    <s v="(16075) - MIX CAPP LV EI TRAD F 210G"/>
  </r>
  <r>
    <s v="16076"/>
    <s v="37790150160757"/>
    <s v="MIX CAPP LV EI TRAD F 6/210G"/>
    <x v="0"/>
    <x v="3"/>
    <x v="9"/>
    <x v="7"/>
    <s v="(325) - FRASCO DE 210G"/>
    <s v="(16075) - MIX CAPP LV EI TRAD F 210G"/>
  </r>
  <r>
    <s v="16077"/>
    <s v="57790150160751"/>
    <s v="MIX CAPPUCCINO LV EI TRAD. 12/210G"/>
    <x v="0"/>
    <x v="3"/>
    <x v="9"/>
    <x v="7"/>
    <s v="(325) - FRASCO DE 210G"/>
    <s v="(16075) - MIX CAPP LV EI TRAD F 210G"/>
  </r>
  <r>
    <s v="16078"/>
    <s v="7790150160787"/>
    <s v="MIX CAPP LV  TRAD DE  F210G"/>
    <x v="0"/>
    <x v="3"/>
    <x v="10"/>
    <x v="7"/>
    <s v="(325) - FRASCO DE 210G"/>
    <m/>
  </r>
  <r>
    <s v="16079"/>
    <s v="17790150160784"/>
    <s v="MIX CAPP LV  TRAD DE  F6/210G"/>
    <x v="0"/>
    <x v="3"/>
    <x v="10"/>
    <x v="7"/>
    <s v="(325) - FRASCO DE 210G"/>
    <s v="(16078) - MIX CAPP LV  TRAD DE  F210G"/>
  </r>
  <r>
    <s v="16080"/>
    <s v="7790150160800"/>
    <s v="MIX CAPP LV EI TRAD DP 275G"/>
    <x v="0"/>
    <x v="3"/>
    <x v="9"/>
    <x v="7"/>
    <s v="(282) - DP 275G"/>
    <s v="(16080) - MIX CAPP LV EI TRAD DP 275G"/>
  </r>
  <r>
    <s v="16081"/>
    <s v="57790150160805"/>
    <s v="MIX CAPP LV EI TRAD DP 10/275G"/>
    <x v="0"/>
    <x v="3"/>
    <x v="9"/>
    <x v="7"/>
    <s v="(282) - DP 275G"/>
    <s v="(16080) - MIX CAPP LV EI TRAD DP 275G"/>
  </r>
  <r>
    <s v="16082"/>
    <s v="7790150160824"/>
    <s v="MIX CAPP LV  TRAD  DE   DP275G"/>
    <x v="0"/>
    <x v="3"/>
    <x v="10"/>
    <x v="7"/>
    <s v="(282) - DP 275G"/>
    <m/>
  </r>
  <r>
    <s v="16083"/>
    <s v="17790150160821"/>
    <s v="MIX CAPP LV  TRAD  DE  DP10/275G"/>
    <x v="0"/>
    <x v="3"/>
    <x v="10"/>
    <x v="7"/>
    <s v="(282) - DP 275G"/>
    <s v="(16082) - MIX CAPP LV  TRAD  DE   DP275G"/>
  </r>
  <r>
    <s v="16085"/>
    <s v="7790150160855"/>
    <s v="CAPP LV EI LIGHT          9G"/>
    <x v="0"/>
    <x v="3"/>
    <x v="9"/>
    <x v="12"/>
    <s v="(174) - SOBRE 9G"/>
    <s v="(16082) - MIX CAPP LV  TRAD  DE   DP275G"/>
  </r>
  <r>
    <s v="16086"/>
    <s v="7790150160862"/>
    <s v="MIX CAPP LV EI LIGHT E 10/9G"/>
    <x v="0"/>
    <x v="3"/>
    <x v="9"/>
    <x v="12"/>
    <s v="(174) - SOBRE 9G"/>
    <s v="(16086) - MIX CAPP LV EI LIGHT E 10/9G"/>
  </r>
  <r>
    <s v="16087"/>
    <s v="37790150160863"/>
    <s v="MIX CAPP LV EI LIGHT 10/10/9G"/>
    <x v="0"/>
    <x v="3"/>
    <x v="9"/>
    <x v="12"/>
    <s v="(174) - SOBRE 9G"/>
    <s v="(16086) - MIX CAPP LV EI LIGHT E 10/9G"/>
  </r>
  <r>
    <s v="16088"/>
    <s v="57790150160850"/>
    <s v="CAPP LV EI LIGHT E 200/9G"/>
    <x v="0"/>
    <x v="3"/>
    <x v="9"/>
    <x v="12"/>
    <s v="(174) - SOBRE 9G"/>
    <s v="(16088) - CAPP LV EI LIGHT E 200/9G"/>
  </r>
  <r>
    <s v="16090"/>
    <s v="7790150160909"/>
    <s v="MIX CAPP LV EI LIGHT DP 100G"/>
    <x v="0"/>
    <x v="3"/>
    <x v="9"/>
    <x v="12"/>
    <s v="(207) - PAQUETE 100G"/>
    <s v="(16090) - MIX CAPP LV EI LIGHT DP 100G"/>
  </r>
  <r>
    <s v="16091"/>
    <s v="57790150160904"/>
    <s v="MIX CAPP LV EI LIGHT DP 10/100G"/>
    <x v="0"/>
    <x v="3"/>
    <x v="9"/>
    <x v="12"/>
    <s v="(207) - PAQUETE 100G"/>
    <s v="(16090) - MIX CAPP LV EI LIGHT DP 100G"/>
  </r>
  <r>
    <s v="16092"/>
    <s v="7790150160923"/>
    <s v="MIX CAPP LV  LIGHT  DE   DP 100G"/>
    <x v="0"/>
    <x v="3"/>
    <x v="9"/>
    <x v="12"/>
    <s v="(207) - PAQUETE 100G"/>
    <m/>
  </r>
  <r>
    <s v="16093"/>
    <s v="17790150160920"/>
    <s v="MIX CAPP LV  LIGHT  DE DP 10/100G"/>
    <x v="0"/>
    <x v="3"/>
    <x v="10"/>
    <x v="12"/>
    <s v="(207) - PAQUETE 100G"/>
    <s v="(16092) - MIX CAPP LV  LIGHT  DE   DP 100G"/>
  </r>
  <r>
    <s v="16095"/>
    <s v="7790150160954"/>
    <s v="CAPP LV EI LIGHT   DE     9G"/>
    <x v="0"/>
    <x v="3"/>
    <x v="10"/>
    <x v="12"/>
    <s v="(174) - SOBRE 9G"/>
    <s v="(16092) - MIX CAPP LV  LIGHT  DE   DP 100G"/>
  </r>
  <r>
    <s v="16096"/>
    <s v="7790150160961"/>
    <s v="MIX CAPP LV  LIGHT  DE  E10/9G"/>
    <x v="0"/>
    <x v="3"/>
    <x v="10"/>
    <x v="12"/>
    <s v="(174) - SOBRE 9G"/>
    <m/>
  </r>
  <r>
    <s v="16097"/>
    <s v="17790150160968"/>
    <s v="MIX CAPP LV  LIGHT DE 10/10/9G"/>
    <x v="0"/>
    <x v="3"/>
    <x v="10"/>
    <x v="12"/>
    <s v="(174) - SOBRE 9G"/>
    <s v="(16096) - MIX CAPP LV  LIGHT  DE  E10/9G"/>
  </r>
  <r>
    <s v="16100"/>
    <s v="7790150161005"/>
    <s v="MIX CAPP LV EI MSE CH DP 155G"/>
    <x v="0"/>
    <x v="3"/>
    <x v="9"/>
    <x v="11"/>
    <s v="(350) - DP 155G"/>
    <s v="(16100) - MIX CAPP LV EI MSE CH DP 155G"/>
  </r>
  <r>
    <s v="16101"/>
    <s v="57790150161000"/>
    <s v="MIX CAPP LV EI MSE CH DP 10/155G"/>
    <x v="0"/>
    <x v="3"/>
    <x v="9"/>
    <x v="11"/>
    <s v="(350) - DP 155G"/>
    <s v="(16100) - MIX CAPP LV EI MSE CH DP 155G"/>
  </r>
  <r>
    <s v="16102"/>
    <s v="7790150161029"/>
    <s v="MIX CAPP LV MOUSSE DE  DP155G"/>
    <x v="0"/>
    <x v="3"/>
    <x v="10"/>
    <x v="11"/>
    <s v="(350) - DP 155G"/>
    <m/>
  </r>
  <r>
    <s v="16103"/>
    <s v="17790150161026"/>
    <s v="MIX CAPP LV MOUSSE DE  DP10/155G"/>
    <x v="0"/>
    <x v="3"/>
    <x v="10"/>
    <x v="11"/>
    <s v="(350) - DP 155G"/>
    <s v="(16102) - MIX CAPP LV MOUSSE DE  DP155G"/>
  </r>
  <r>
    <s v="16105"/>
    <s v="7790150161050"/>
    <s v="MIX CAPP LV EI MSE CH F 155G"/>
    <x v="0"/>
    <x v="3"/>
    <x v="9"/>
    <x v="11"/>
    <s v="(349) - FRASCO 155 GR"/>
    <s v="(16105) - MIX CAPP LV EI MSE CH F 155G"/>
  </r>
  <r>
    <s v="16106"/>
    <s v="37790150161051"/>
    <s v="MIX CAPP LV EI MSE CH F 6/155G"/>
    <x v="0"/>
    <x v="3"/>
    <x v="9"/>
    <x v="11"/>
    <s v="(349) - FRASCO 155 GR"/>
    <s v="(16105) - MIX CAPP LV EI MSE CH F 155G"/>
  </r>
  <r>
    <s v="16107"/>
    <s v="7790150161074"/>
    <s v="MIX CAPP LV MOUS DE 15GR"/>
    <x v="0"/>
    <x v="3"/>
    <x v="10"/>
    <x v="11"/>
    <m/>
    <s v="(16105) - MIX CAPP LV EI MSE CH F 155G"/>
  </r>
  <r>
    <s v="16108"/>
    <s v="7790150161081"/>
    <s v="MIX CAPP LV MOUS DE 10/15GR"/>
    <x v="0"/>
    <x v="3"/>
    <x v="10"/>
    <x v="11"/>
    <m/>
    <m/>
  </r>
  <r>
    <s v="16109"/>
    <s v="17790150161088"/>
    <s v="MIX CAPP LV MOUS DE 10/10/15"/>
    <x v="0"/>
    <x v="3"/>
    <x v="10"/>
    <x v="11"/>
    <m/>
    <s v="(16108) - MIX CAPP LV MOUS DE 10/15GR"/>
  </r>
  <r>
    <s v="16110"/>
    <s v="7790150161104"/>
    <s v="MIX CAPP LV EI VAINIL DP 155G"/>
    <x v="0"/>
    <x v="3"/>
    <x v="9"/>
    <x v="9"/>
    <s v="(350) - DP 155G"/>
    <s v="(16110) - MIX CAPP LV EI VAINIL DP 155G"/>
  </r>
  <r>
    <s v="16111"/>
    <s v="57790150161109"/>
    <s v="MIX CAPP LV EI VAINIL DP 10/155G"/>
    <x v="0"/>
    <x v="3"/>
    <x v="9"/>
    <x v="9"/>
    <s v="(350) - DP 155G"/>
    <s v="(16110) - MIX CAPP LV EI VAINIL DP 155G"/>
  </r>
  <r>
    <s v="16112"/>
    <s v="7790150161128"/>
    <s v="MIX CAPP LV  VAINILLA DE  DP 155G"/>
    <x v="0"/>
    <x v="3"/>
    <x v="10"/>
    <x v="9"/>
    <s v="(350) - DP 155G"/>
    <m/>
  </r>
  <r>
    <s v="16113"/>
    <s v="17790150161125"/>
    <s v="MIX CAPP LV  VAINIL  DE  DP10/155G"/>
    <x v="0"/>
    <x v="3"/>
    <x v="10"/>
    <x v="9"/>
    <s v="(350) - DP 155G"/>
    <s v="(16112) - MIX CAPP LV  VAINILLA DE  DP 155G"/>
  </r>
  <r>
    <s v="16115"/>
    <s v="7790150161159"/>
    <s v="MIX CAPP LV EI VAINIL F 155G"/>
    <x v="0"/>
    <x v="3"/>
    <x v="9"/>
    <x v="9"/>
    <s v="(349) - FRASCO 155 GR"/>
    <s v="(16115) - MIX CAPP LV EI VAINIL F 155G"/>
  </r>
  <r>
    <s v="16116"/>
    <s v="37790150161150"/>
    <s v="MIX CAPP LV EI VAINIL F 6/155G"/>
    <x v="0"/>
    <x v="3"/>
    <x v="9"/>
    <x v="9"/>
    <s v="(349) - FRASCO 155 GR"/>
    <s v="(16115) - MIX CAPP LV EI VAINIL F 155G"/>
  </r>
  <r>
    <s v="16120"/>
    <s v="7790150161203"/>
    <s v="MIX CAPP LV EI DDL DP 155G"/>
    <x v="0"/>
    <x v="3"/>
    <x v="9"/>
    <x v="13"/>
    <s v="(350) - DP 155G"/>
    <s v="(16120) - MIX CAPP LV EI DDL DP 155G"/>
  </r>
  <r>
    <s v="16121"/>
    <s v="37790150161204"/>
    <s v="MIX CAPP LV EI DDL DP 10/155G"/>
    <x v="0"/>
    <x v="3"/>
    <x v="9"/>
    <x v="13"/>
    <s v="(350) - DP 155G"/>
    <s v="(16120) - MIX CAPP LV EI DDL DP 155G"/>
  </r>
  <r>
    <s v="16122"/>
    <s v="7790150161227"/>
    <s v="MIX CAPP LV  DDL  DE  DP155G"/>
    <x v="0"/>
    <x v="3"/>
    <x v="10"/>
    <x v="13"/>
    <s v="(350) - DP 155G"/>
    <m/>
  </r>
  <r>
    <s v="16123"/>
    <s v="17790150161224"/>
    <s v="MIX CAPP LV DDL DE  DP10/155G"/>
    <x v="0"/>
    <x v="3"/>
    <x v="10"/>
    <x v="13"/>
    <s v="(350) - DP 155G"/>
    <s v="(16122) - MIX CAPP LV  DDL  DE  DP155G"/>
  </r>
  <r>
    <s v="16130"/>
    <s v="7790150161302"/>
    <s v="MIX LATTE LV  125Gr"/>
    <x v="0"/>
    <x v="3"/>
    <x v="11"/>
    <x v="14"/>
    <s v="(042) - PAQ. 125G"/>
    <s v="(16130) - MIX LATTE LV  125Gr"/>
  </r>
  <r>
    <s v="16131"/>
    <s v="17790150161309"/>
    <s v="MIX LATTE LV 10/125Gr"/>
    <x v="0"/>
    <x v="3"/>
    <x v="11"/>
    <x v="14"/>
    <s v="(042) - PAQ. 125G"/>
    <s v="(16130) - MIX LATTE LV  125Gr"/>
  </r>
  <r>
    <s v="16132"/>
    <s v="7790150161326"/>
    <s v="MIX LATTE LV  DE DP125G"/>
    <x v="0"/>
    <x v="3"/>
    <x v="10"/>
    <x v="14"/>
    <s v="(042) - PAQ. 125G"/>
    <m/>
  </r>
  <r>
    <s v="16133"/>
    <s v="17790150161323"/>
    <s v="MIX LATTE LV DE DP10/125GR"/>
    <x v="0"/>
    <x v="3"/>
    <x v="10"/>
    <x v="14"/>
    <s v="(042) - PAQ. 125G"/>
    <s v="(16132) - MIX LATTE LV  DE DP125G"/>
  </r>
  <r>
    <s v="16135"/>
    <s v="7790150161357"/>
    <s v="MIX CORTADO LV 125Gr"/>
    <x v="0"/>
    <x v="3"/>
    <x v="11"/>
    <x v="15"/>
    <s v="(042) - PAQ. 125G"/>
    <s v="(16135) - MIX CORTADO LV 125Gr"/>
  </r>
  <r>
    <s v="16136"/>
    <s v="17790150161354"/>
    <s v="MIX CORTADO LV 10/125 Gr"/>
    <x v="0"/>
    <x v="3"/>
    <x v="11"/>
    <x v="15"/>
    <s v="(042) - PAQ. 125G"/>
    <s v="(16135) - MIX CORTADO LV 125Gr"/>
  </r>
  <r>
    <s v="16137"/>
    <s v="7790150161371"/>
    <s v="MIX CORTADO LV DE DP125GR"/>
    <x v="0"/>
    <x v="3"/>
    <x v="10"/>
    <x v="15"/>
    <s v="(042) - PAQ. 125G"/>
    <m/>
  </r>
  <r>
    <s v="16138"/>
    <s v="17790150161378"/>
    <s v="MIX CORTADO LV DE  DP10/125 GR"/>
    <x v="0"/>
    <x v="3"/>
    <x v="10"/>
    <x v="15"/>
    <s v="(042) - PAQ. 125G"/>
    <s v="(16137) - MIX CORTADO LV DE DP125GR"/>
  </r>
  <r>
    <s v="16139"/>
    <s v="7790150161395"/>
    <s v="MIX CORTADO LV DE  12,5G"/>
    <x v="0"/>
    <x v="3"/>
    <x v="10"/>
    <x v="15"/>
    <s v="(175) - SOBRE 12,5G"/>
    <s v="(16137) - MIX CORTADO LV DE DP125GR"/>
  </r>
  <r>
    <s v="16140"/>
    <s v="7790150161401"/>
    <s v="MIX CORTADO LV DE E10/12,5G"/>
    <x v="0"/>
    <x v="3"/>
    <x v="10"/>
    <x v="15"/>
    <s v="(108) - ESTUCHE 10/12,5G"/>
    <m/>
  </r>
  <r>
    <s v="16141"/>
    <s v="17790150161408"/>
    <s v="MIX CORTADO LV DE  10/10/12,5G"/>
    <x v="0"/>
    <x v="3"/>
    <x v="10"/>
    <x v="15"/>
    <s v="(108) - ESTUCHE 10/12,5G"/>
    <s v="(16140) - MIX CORTADO LV DE E10/12,5G"/>
  </r>
  <r>
    <s v="2001"/>
    <s v="7790150013243"/>
    <s v="CAFE GV MOL TOS 500G"/>
    <x v="1"/>
    <x v="4"/>
    <x v="3"/>
    <x v="16"/>
    <s v="(072) - PAQUETE 500 GR."/>
    <s v="(2001) - CAFE GV MOL TOS 500G"/>
  </r>
  <r>
    <s v="2003"/>
    <s v="17790150013240"/>
    <s v="CAFE GV MOL TOS 6/500G"/>
    <x v="1"/>
    <x v="4"/>
    <x v="3"/>
    <x v="16"/>
    <s v="(072) - PAQUETE 500 GR."/>
    <s v="(2001) - CAFE GV MOL TOS 500G"/>
  </r>
  <r>
    <s v="2004"/>
    <s v="7790001001054"/>
    <s v="CAFE GV AZ+ED M DP-500G"/>
    <x v="1"/>
    <x v="4"/>
    <x v="3"/>
    <x v="16"/>
    <s v="(072) - PAQUETE 500 GR."/>
    <s v="(2004) - CAFE GV AZ+ED M DP-500G"/>
  </r>
  <r>
    <s v="2005"/>
    <s v="7790001001054"/>
    <s v="CAFE GV AZ/ED M 6/500G"/>
    <x v="1"/>
    <x v="4"/>
    <x v="3"/>
    <x v="16"/>
    <s v="(072) - PAQUETE 500 GR."/>
    <s v="(2001) - CAFE GV MOL TOS 500G"/>
  </r>
  <r>
    <s v="2006"/>
    <s v="7790150013243"/>
    <s v="CAFE GV EDUL M DP-500G"/>
    <x v="1"/>
    <x v="4"/>
    <x v="3"/>
    <x v="16"/>
    <s v="(072) - PAQUETE 500 GR."/>
    <s v="(2006) - CAFE GV EDUL M DP-500G"/>
  </r>
  <r>
    <s v="2007"/>
    <s v="7790150013243"/>
    <s v="CAFE GV EDUL M 6/500G"/>
    <x v="1"/>
    <x v="4"/>
    <x v="3"/>
    <x v="16"/>
    <s v="(072) - PAQUETE 500 GR."/>
    <s v="(2001) - CAFE GV MOL TOS 500G"/>
  </r>
  <r>
    <s v="2008"/>
    <s v="7790150013243"/>
    <s v="CAFE GV POCIL M DP-500G"/>
    <x v="1"/>
    <x v="4"/>
    <x v="3"/>
    <x v="16"/>
    <s v="(072) - PAQUETE 500 GR."/>
    <s v="(2008) - CAFE GV POCIL M DP-500G"/>
  </r>
  <r>
    <s v="2009"/>
    <s v="7790150013243"/>
    <s v="CAFE GV POCIL M 6/500G"/>
    <x v="1"/>
    <x v="4"/>
    <x v="3"/>
    <x v="16"/>
    <s v="(072) - PAQUETE 500 GR."/>
    <s v="(2001) - CAFE GV MOL TOS 500G"/>
  </r>
  <r>
    <s v="21010"/>
    <s v="7790150072653"/>
    <s v="TE LA VIRGINIA SAQ   E-25/2G"/>
    <x v="3"/>
    <x v="0"/>
    <x v="12"/>
    <x v="17"/>
    <s v="(018) - ESTUCHE 25 SAQ."/>
    <s v="(21010) - TE LA VIRGINIA SAQ   E-25/2G"/>
  </r>
  <r>
    <s v="21013"/>
    <s v="17790150072650"/>
    <s v="TE LA VIRGINIA SAQ  10/25/2G"/>
    <x v="3"/>
    <x v="0"/>
    <x v="12"/>
    <x v="17"/>
    <s v="(018) - ESTUCHE 25 SAQ."/>
    <s v="(21010) - TE LA VIRGINIA SAQ   E-25/2G"/>
  </r>
  <r>
    <s v="21016"/>
    <s v="47790150072651"/>
    <s v="TE LA VIRGINIA SAQ  20/25/2G"/>
    <x v="3"/>
    <x v="0"/>
    <x v="12"/>
    <x v="17"/>
    <s v="(018) - ESTUCHE 25 SAQ."/>
    <s v="(21010) - TE LA VIRGINIA SAQ   E-25/2G"/>
  </r>
  <r>
    <s v="21018"/>
    <s v="57790150072658"/>
    <s v="TE LA VIRGINIA SAQ  40/25/2G"/>
    <x v="3"/>
    <x v="0"/>
    <x v="12"/>
    <x v="17"/>
    <s v="(018) - ESTUCHE 25 SAQ."/>
    <s v="(21010) - TE LA VIRGINIA SAQ   E-25/2G"/>
  </r>
  <r>
    <s v="21020"/>
    <s v="7790150072660"/>
    <s v="TE LA VIRGINIA SAQ   E-50/2G"/>
    <x v="3"/>
    <x v="0"/>
    <x v="12"/>
    <x v="17"/>
    <s v="(024) - ESTUCHE 50 SAQ."/>
    <s v="(21010) - TE LA VIRGINIA SAQ   E-25/2G"/>
  </r>
  <r>
    <s v="21030"/>
    <s v="7790150072677"/>
    <s v="TE LA VIRGINIA SAQ  E-100/2G"/>
    <x v="3"/>
    <x v="0"/>
    <x v="12"/>
    <x v="17"/>
    <s v="(037) - ESTUCHE 100 SAQ."/>
    <s v="(21010) - TE LA VIRGINIA SAQ   E-25/2G"/>
  </r>
  <r>
    <s v="21040"/>
    <s v="7790150072691"/>
    <s v="TE LA VIRGINIA SAQ  E-200/2G"/>
    <x v="3"/>
    <x v="0"/>
    <x v="12"/>
    <x v="17"/>
    <s v="(052) - ESTUCHE 200 SAQ."/>
    <s v="(21010) - TE LA VIRGINIA SAQ   E-25/2G"/>
  </r>
  <r>
    <s v="21045"/>
    <s v="7790150572290"/>
    <s v="TE LV SAQ C/SOBRE    E-10/2G"/>
    <x v="3"/>
    <x v="5"/>
    <x v="12"/>
    <x v="17"/>
    <s v="(159) - ESTUCHES 10 SAQ"/>
    <s v="(21045) - TE LV SAQ C/SOBRE    E-10/2G"/>
  </r>
  <r>
    <s v="21135"/>
    <s v="7790150696750"/>
    <s v="TE COMUN LV FR 25S"/>
    <x v="3"/>
    <x v="5"/>
    <x v="12"/>
    <x v="17"/>
    <s v="(322) - ESTUCHE 25 SAQ. FILTRADO RAPIDO"/>
    <s v="(21135) - TE COMUN LV FR 25S"/>
  </r>
  <r>
    <s v="21136"/>
    <s v="17790150696757"/>
    <s v="TE COMUN LV FR 10/25"/>
    <x v="3"/>
    <x v="5"/>
    <x v="12"/>
    <x v="17"/>
    <s v="(322) - ESTUCHE 25 SAQ. FILTRADO RAPIDO"/>
    <s v="(21135) - TE COMUN LV FR 25S"/>
  </r>
  <r>
    <s v="21137"/>
    <s v="37790150696751"/>
    <s v="TE COMUN LV FR 20/25"/>
    <x v="3"/>
    <x v="5"/>
    <x v="12"/>
    <x v="17"/>
    <s v="(322) - ESTUCHE 25 SAQ. FILTRADO RAPIDO"/>
    <s v="(21135) - TE COMUN LV FR 25S"/>
  </r>
  <r>
    <s v="21138"/>
    <s v="47790150696758"/>
    <s v="TE COMUN LV FR 40/25"/>
    <x v="3"/>
    <x v="5"/>
    <x v="12"/>
    <x v="17"/>
    <s v="(322) - ESTUCHE 25 SAQ. FILTRADO RAPIDO"/>
    <s v="(21135) - TE COMUN LV FR 25S"/>
  </r>
  <r>
    <s v="21145"/>
    <s v="7790150211458"/>
    <s v="TE COMUN LV FR 50S"/>
    <x v="3"/>
    <x v="5"/>
    <x v="12"/>
    <x v="17"/>
    <s v="(326) - EST 50 SAQ FILTRADO RAPIDO"/>
    <s v="(21145) - TE COMUN LV FR 50S"/>
  </r>
  <r>
    <s v="21146"/>
    <s v="17790150211455"/>
    <s v="TE COMUN LV FR 10/50"/>
    <x v="3"/>
    <x v="5"/>
    <x v="12"/>
    <x v="17"/>
    <s v="(326) - EST 50 SAQ FILTRADO RAPIDO"/>
    <s v="(21145) - TE COMUN LV FR 50S"/>
  </r>
  <r>
    <s v="21147"/>
    <s v="47790150211456"/>
    <s v="TE COMUN LV FR 20/50"/>
    <x v="3"/>
    <x v="5"/>
    <x v="12"/>
    <x v="17"/>
    <s v="(326) - EST 50 SAQ FILTRADO RAPIDO"/>
    <s v="(21145) - TE COMUN LV FR 50S"/>
  </r>
  <r>
    <s v="21150"/>
    <s v="7790150211502"/>
    <s v="TE COMUN LV FR SQ 100"/>
    <x v="3"/>
    <x v="5"/>
    <x v="12"/>
    <x v="17"/>
    <s v="(327) - ESTUCHE 100 SAQ FILTRADO RAPIDO"/>
    <s v="(21150) - TE COMUN LV FR SQ 100"/>
  </r>
  <r>
    <s v="21151"/>
    <s v="17790150211509"/>
    <s v="TE COMUN LV FR 10/100"/>
    <x v="3"/>
    <x v="5"/>
    <x v="12"/>
    <x v="17"/>
    <s v="(327) - ESTUCHE 100 SAQ FILTRADO RAPIDO"/>
    <s v="(21150) - TE COMUN LV FR SQ 100"/>
  </r>
  <r>
    <s v="21155"/>
    <s v="7790150211557"/>
    <s v="TE COMUN LV FR 200S"/>
    <x v="3"/>
    <x v="5"/>
    <x v="12"/>
    <x v="17"/>
    <s v="(331) - ESTUCHE 200 SAQ  FILTRADO RAPIDO"/>
    <s v="(21155) - TE COMUN LV FR 200S"/>
  </r>
  <r>
    <s v="21156"/>
    <s v="17790150211554"/>
    <s v="TE COMUN LV FR 4/200"/>
    <x v="3"/>
    <x v="5"/>
    <x v="12"/>
    <x v="17"/>
    <s v="(331) - ESTUCHE 200 SAQ  FILTRADO RAPIDO"/>
    <s v="(21155) - TE COMUN LV FR 200S"/>
  </r>
  <r>
    <s v="21160"/>
    <s v="7790150211601"/>
    <s v="TE LV C/SOB FIL RAP E-200/2G"/>
    <x v="3"/>
    <x v="0"/>
    <x v="12"/>
    <x v="17"/>
    <s v="(332) - EST 200 SAQ C/SOB FILTRADO RAPIDO"/>
    <s v="(21160) - TE LV C/SOB FIL RAP E-200/2G"/>
  </r>
  <r>
    <s v="21161"/>
    <s v="37790150211602"/>
    <s v="TE LV C/SOB FIL RAP 4/200/2G"/>
    <x v="3"/>
    <x v="0"/>
    <x v="12"/>
    <x v="17"/>
    <s v="(332) - EST 200 SAQ C/SOB FILTRADO RAPIDO"/>
    <s v="(21160) - TE LV C/SOB FIL RAP E-200/2G"/>
  </r>
  <r>
    <s v="21162"/>
    <s v="7790150211625"/>
    <s v="TE COMUN LV MC 25S"/>
    <x v="3"/>
    <x v="5"/>
    <x v="12"/>
    <x v="17"/>
    <s v="(018) - ESTUCHE 25 SAQ."/>
    <s v="(21162) - TE COMUN LV MC 25S"/>
  </r>
  <r>
    <s v="21163"/>
    <s v="17790150211622"/>
    <s v="TE COMUN LV MC 10/25"/>
    <x v="3"/>
    <x v="5"/>
    <x v="12"/>
    <x v="17"/>
    <s v="(018) - ESTUCHE 25 SAQ."/>
    <s v="(21162) - TE COMUN LV MC 25S"/>
  </r>
  <r>
    <s v="21164"/>
    <s v="37790150211626"/>
    <s v="TE COMUN LV MC 20/25"/>
    <x v="3"/>
    <x v="5"/>
    <x v="12"/>
    <x v="17"/>
    <s v="(018) - ESTUCHE 25 SAQ."/>
    <s v="(21162) - TE COMUN LV MC 25S"/>
  </r>
  <r>
    <s v="21165"/>
    <s v="77790150211624"/>
    <s v="TE COMUN LV MC 40/25"/>
    <x v="3"/>
    <x v="5"/>
    <x v="12"/>
    <x v="17"/>
    <s v="(018) - ESTUCHE 25 SAQ."/>
    <s v="(21162) - TE COMUN LV MC 25S"/>
  </r>
  <r>
    <s v="21170"/>
    <s v="7790150211700"/>
    <s v="TE COMUN LV MC 50S."/>
    <x v="3"/>
    <x v="5"/>
    <x v="12"/>
    <x v="17"/>
    <s v="(024) - ESTUCHE 50 SAQ."/>
    <s v="(21170) - TE COMUN LV MC 50S."/>
  </r>
  <r>
    <s v="21171"/>
    <s v="17790150211707"/>
    <s v="TE COMUN LV MC 10/50"/>
    <x v="3"/>
    <x v="5"/>
    <x v="12"/>
    <x v="17"/>
    <s v="(024) - ESTUCHE 50 SAQ."/>
    <s v="(21170) - TE COMUN LV MC 50S."/>
  </r>
  <r>
    <s v="21172"/>
    <s v="37790150211701"/>
    <s v="TE COMUN LV MC 20/50"/>
    <x v="3"/>
    <x v="5"/>
    <x v="12"/>
    <x v="17"/>
    <s v="(024) - ESTUCHE 50 SAQ."/>
    <s v="(21170) - TE COMUN LV MC 50S."/>
  </r>
  <r>
    <s v="21175"/>
    <s v="7790150211755"/>
    <s v="TE COMUN LV MC 100S"/>
    <x v="3"/>
    <x v="5"/>
    <x v="12"/>
    <x v="17"/>
    <s v="(037) - ESTUCHE 100 SAQ."/>
    <s v="(21175) - TE COMUN LV MC 100S"/>
  </r>
  <r>
    <s v="21176"/>
    <s v="17790150211752"/>
    <s v="TE COMUN LV MC 10/100"/>
    <x v="3"/>
    <x v="5"/>
    <x v="12"/>
    <x v="17"/>
    <s v="(037) - ESTUCHE 100 SAQ."/>
    <s v="(21175) - TE COMUN LV MC 100S"/>
  </r>
  <r>
    <s v="21177"/>
    <s v="7790150211779"/>
    <s v="TE COMUN LV MC NE 100S."/>
    <x v="3"/>
    <x v="5"/>
    <x v="12"/>
    <x v="17"/>
    <s v="(037) - ESTUCHE 100 SAQ."/>
    <s v="(21177) - TE COMUN LV MC NE 100S."/>
  </r>
  <r>
    <s v="21178"/>
    <s v="17790150211776"/>
    <s v="TE COMUN LV  MC NE 10/100"/>
    <x v="3"/>
    <x v="5"/>
    <x v="12"/>
    <x v="17"/>
    <s v="(037) - ESTUCHE 100 SAQ."/>
    <s v="(21177) - TE COMUN LV MC NE 100S."/>
  </r>
  <r>
    <s v="21179"/>
    <s v="7790150211793"/>
    <s v="TE COMUN LV  SA 25S."/>
    <x v="3"/>
    <x v="5"/>
    <x v="12"/>
    <x v="17"/>
    <s v="(018) - ESTUCHE 25 SAQ."/>
    <s v="(21179) - TE COMUN LV  SA 25S."/>
  </r>
  <r>
    <s v="21180"/>
    <s v="17790150211790"/>
    <s v="TE COMUN LV SA 10/25S."/>
    <x v="3"/>
    <x v="5"/>
    <x v="12"/>
    <x v="17"/>
    <s v="(018) - ESTUCHE 25 SAQ."/>
    <s v="(21179) - TE COMUN LV  SA 25S."/>
  </r>
  <r>
    <s v="21181"/>
    <s v="7790150211816"/>
    <s v="TE COMUN LV SA ST 25S."/>
    <x v="3"/>
    <x v="5"/>
    <x v="12"/>
    <x v="17"/>
    <s v="(018) - ESTUCHE 25 SAQ."/>
    <s v="(21181) - TE COMUN LV SA ST 25S."/>
  </r>
  <r>
    <s v="21182"/>
    <s v="17790150211813"/>
    <s v="TE COMUN LV SA ST  10/25S."/>
    <x v="3"/>
    <x v="5"/>
    <x v="12"/>
    <x v="17"/>
    <s v="(018) - ESTUCHE 25 SAQ."/>
    <s v="(21181) - TE COMUN LV SA ST 25S."/>
  </r>
  <r>
    <s v="21190"/>
    <s v="7790150211908"/>
    <s v="TE COMUN LV NAT INT  25S"/>
    <x v="3"/>
    <x v="5"/>
    <x v="12"/>
    <x v="17"/>
    <s v="(018) - ESTUCHE 25 SAQ."/>
    <s v="(21190) - TE COMUN LV NAT INT  25S"/>
  </r>
  <r>
    <s v="21191"/>
    <s v="17790150211905"/>
    <s v="TE COMUN LV NAT INT  10/25S"/>
    <x v="3"/>
    <x v="5"/>
    <x v="12"/>
    <x v="17"/>
    <s v="(018) - ESTUCHE 25 SAQ."/>
    <s v="(21190) - TE COMUN LV NAT INT  25S"/>
  </r>
  <r>
    <s v="21192"/>
    <s v="37790150211909"/>
    <s v="TE COMUN LV NAT INT 40/25"/>
    <x v="3"/>
    <x v="5"/>
    <x v="12"/>
    <x v="17"/>
    <s v="(018) - ESTUCHE 25 SAQ."/>
    <s v="(21190) - TE COMUN LV NAT INT  25S"/>
  </r>
  <r>
    <s v="21193"/>
    <s v="7790150211939"/>
    <s v="TE COMUN LV NAT INT  50S."/>
    <x v="3"/>
    <x v="5"/>
    <x v="12"/>
    <x v="17"/>
    <s v="(024) - ESTUCHE 50 SAQ."/>
    <s v="(21193) - TE COMUN LV NAT INT  50S."/>
  </r>
  <r>
    <s v="21194"/>
    <s v="17790150211936"/>
    <s v="TE COMUN LV NAT INT 20/50"/>
    <x v="3"/>
    <x v="5"/>
    <x v="12"/>
    <x v="17"/>
    <s v="(024) - ESTUCHE 50 SAQ."/>
    <s v="(21193) - TE COMUN LV NAT INT  50S."/>
  </r>
  <r>
    <s v="21195"/>
    <s v="7790150211953"/>
    <s v="TE COMUN LV NAT INT 100S."/>
    <x v="3"/>
    <x v="5"/>
    <x v="12"/>
    <x v="17"/>
    <s v="(037) - ESTUCHE 100 SAQ."/>
    <s v="(21195) - TE COMUN LV NAT INT 100S."/>
  </r>
  <r>
    <s v="21196"/>
    <s v="17790150211950"/>
    <s v="TE COMUN LV  NAT INT  10/100"/>
    <x v="3"/>
    <x v="5"/>
    <x v="12"/>
    <x v="17"/>
    <s v="(037) - ESTUCHE 100 SAQ."/>
    <s v="(21195) - TE COMUN LV NAT INT 100S."/>
  </r>
  <r>
    <s v="231"/>
    <s v="7790150002261"/>
    <s v="CAFE LV CORONADO  GNO   P-1K."/>
    <x v="1"/>
    <x v="1"/>
    <x v="13"/>
    <x v="1"/>
    <s v="(082) - PAQUETE 1 KG."/>
    <s v="(121) - CAFE LV CORONADO MOL  P/500G."/>
  </r>
  <r>
    <s v="23110"/>
    <s v="7790150015797"/>
    <s v="TE VIRGIN ISLANDS 25S"/>
    <x v="3"/>
    <x v="5"/>
    <x v="12"/>
    <x v="18"/>
    <s v="(018) - ESTUCHE 25 SAQ."/>
    <s v="(23110) - TE VIRGIN ISLANDS 25S"/>
  </r>
  <r>
    <s v="23114"/>
    <s v="37790150015798"/>
    <s v="TE VIRGIN ISLANDS 6/25"/>
    <x v="3"/>
    <x v="5"/>
    <x v="12"/>
    <x v="18"/>
    <s v="(018) - ESTUCHE 25 SAQ."/>
    <s v="(23110) - TE VIRGIN ISLANDS 25S"/>
  </r>
  <r>
    <s v="23117"/>
    <s v="7790150231173"/>
    <s v="TE LV VIRGIN ISLANDS  HP 25S"/>
    <x v="3"/>
    <x v="5"/>
    <x v="12"/>
    <x v="18"/>
    <s v="(018) - ESTUCHE 25 SAQ."/>
    <m/>
  </r>
  <r>
    <s v="23118"/>
    <s v="37790150231174"/>
    <s v="TE LV VIRGIN ISLANDS HP 6/25"/>
    <x v="3"/>
    <x v="5"/>
    <x v="12"/>
    <x v="18"/>
    <s v="(018) - ESTUCHE 25 SAQ."/>
    <s v="(23117) - TE LV VIRGIN ISLANDS  HP 25S"/>
  </r>
  <r>
    <s v="23120"/>
    <s v="7790150015834"/>
    <s v="TE VIRGIN ISLANDS 50S"/>
    <x v="3"/>
    <x v="5"/>
    <x v="12"/>
    <x v="18"/>
    <s v="(024) - ESTUCHE 50 SAQ."/>
    <s v="(23120) - TE VIRGIN ISLANDS 50S"/>
  </r>
  <r>
    <s v="23123"/>
    <s v="17790150015831"/>
    <s v="TE VIRGIN ISLANDS 10/50"/>
    <x v="3"/>
    <x v="5"/>
    <x v="12"/>
    <x v="18"/>
    <s v="(024) - ESTUCHE 50 SAQ."/>
    <s v="(23120) - TE VIRGIN ISLANDS 50S"/>
  </r>
  <r>
    <s v="23125"/>
    <s v="7790150231258"/>
    <s v="TE LV VIRGIN ISLANDS HP 50S"/>
    <x v="3"/>
    <x v="5"/>
    <x v="12"/>
    <x v="18"/>
    <s v="(024) - ESTUCHE 50 SAQ."/>
    <m/>
  </r>
  <r>
    <s v="23126"/>
    <s v="37790150231259"/>
    <s v="TE LV VIRGIN ISLANDS HP 10/50"/>
    <x v="3"/>
    <x v="5"/>
    <x v="12"/>
    <x v="18"/>
    <s v="(024) - ESTUCHE 50 SAQ."/>
    <s v="(23125) - TE LV VIRGIN ISLANDS HP 50S"/>
  </r>
  <r>
    <s v="23130"/>
    <s v="7790150015841"/>
    <s v="TE VIRGIN ISLANDS 100S"/>
    <x v="3"/>
    <x v="5"/>
    <x v="12"/>
    <x v="18"/>
    <s v="(037) - ESTUCHE 100 SAQ."/>
    <s v="(23130) - TE VIRGIN ISLANDS 100S"/>
  </r>
  <r>
    <s v="23132"/>
    <s v="17790150015848"/>
    <s v="TE VIRGIN ISLANDS 10/100"/>
    <x v="3"/>
    <x v="5"/>
    <x v="12"/>
    <x v="18"/>
    <s v="(037) - ESTUCHE 100 SAQ."/>
    <s v="(23130) - TE VIRGIN ISLANDS 100S"/>
  </r>
  <r>
    <s v="23133"/>
    <s v="7790150231333"/>
    <s v="TE LV VIRGIN ISLANDS HP 100S"/>
    <x v="3"/>
    <x v="5"/>
    <x v="12"/>
    <x v="18"/>
    <s v="(037) - ESTUCHE 100 SAQ."/>
    <m/>
  </r>
  <r>
    <s v="23134"/>
    <s v="37790150231334"/>
    <s v="TE LV VIRGIN ISLANDS HP 10/100"/>
    <x v="3"/>
    <x v="5"/>
    <x v="12"/>
    <x v="18"/>
    <s v="(037) - ESTUCHE 100 SAQ."/>
    <s v="(23133) - TE LV VIRGIN ISLANDS HP 100S"/>
  </r>
  <r>
    <s v="23510"/>
    <s v="7790150087794"/>
    <s v="TE VIRGIN ISLANDS EGRAY 25S."/>
    <x v="3"/>
    <x v="5"/>
    <x v="12"/>
    <x v="19"/>
    <s v="(018) - ESTUCHE 25 SAQ."/>
    <s v="(23510) - TE VIRGIN ISLANDS EGRAY 25S."/>
  </r>
  <r>
    <s v="23513"/>
    <s v="37790150087795"/>
    <s v="TE VIRGIN ISLANDS EGRAY 6/25"/>
    <x v="3"/>
    <x v="5"/>
    <x v="12"/>
    <x v="19"/>
    <s v="(018) - ESTUCHE 25 SAQ."/>
    <s v="(23510) - TE VIRGIN ISLANDS EGRAY 25S."/>
  </r>
  <r>
    <s v="23514"/>
    <s v="7790150235140"/>
    <s v="TE SA LV VIRGIN I EG HP 25S"/>
    <x v="3"/>
    <x v="6"/>
    <x v="12"/>
    <x v="19"/>
    <s v="(018) - ESTUCHE 25 SAQ."/>
    <m/>
  </r>
  <r>
    <s v="23515"/>
    <s v="37790150235141"/>
    <s v="TE SA LV VIRGIN I EG HP 6/25"/>
    <x v="3"/>
    <x v="6"/>
    <x v="12"/>
    <x v="19"/>
    <s v="(018) - ESTUCHE 25 SAQ."/>
    <s v="(23514) - TE SA LV VIRGIN I EG HP 25S"/>
  </r>
  <r>
    <s v="24017"/>
    <s v="7790150240175"/>
    <s v="TE SA LV LIMON HP 20S"/>
    <x v="3"/>
    <x v="6"/>
    <x v="12"/>
    <x v="20"/>
    <s v="(208) - ESTUCHE 20/2G C/S"/>
    <m/>
  </r>
  <r>
    <s v="24018"/>
    <s v="37790150240176"/>
    <s v="TE SA LV LIMON HP 6/20"/>
    <x v="3"/>
    <x v="6"/>
    <x v="12"/>
    <x v="20"/>
    <s v="(208) - ESTUCHE 20/2G C/S"/>
    <s v="(24017) - TE SA LV LIMON HP 20S"/>
  </r>
  <r>
    <s v="24027"/>
    <s v="7790150240274"/>
    <s v="TE SA LV LIMON/VIT C 20S"/>
    <x v="3"/>
    <x v="6"/>
    <x v="12"/>
    <x v="20"/>
    <s v="(208) - ESTUCHE 20/2G C/S"/>
    <s v="(24027) - TE SA LV LIMON/VIT C 20S"/>
  </r>
  <r>
    <s v="24028"/>
    <s v="17790150240271"/>
    <s v="TE SA LV LIMON/VIT C 6/20"/>
    <x v="3"/>
    <x v="6"/>
    <x v="12"/>
    <x v="20"/>
    <s v="(208) - ESTUCHE 20/2G C/S"/>
    <s v="(24027) - TE SA LV LIMON/VIT C 20S"/>
  </r>
  <r>
    <s v="24029"/>
    <s v="37790150240275"/>
    <s v="TE SA LV LIMON/VIT C 24/20"/>
    <x v="3"/>
    <x v="6"/>
    <x v="12"/>
    <x v="20"/>
    <s v="(208) - ESTUCHE 20/2G C/S"/>
    <s v="(24027) - TE SA LV LIMON/VIT C 20S"/>
  </r>
  <r>
    <s v="24035"/>
    <s v="7790150070796"/>
    <s v="TE CON LIMON/VIT C   E-25/2G"/>
    <x v="3"/>
    <x v="6"/>
    <x v="12"/>
    <x v="20"/>
    <s v="(018) - ESTUCHE 25 SAQ."/>
    <s v="(24027) - TE SA LV LIMON/VIT C 20S"/>
  </r>
  <r>
    <s v="24040"/>
    <s v="7790150696835"/>
    <s v="TE SA LV MAND NAR POM 20S"/>
    <x v="3"/>
    <x v="6"/>
    <x v="12"/>
    <x v="21"/>
    <s v="(208) - ESTUCHE 20/2G C/S"/>
    <s v="(24040) - TE SA LV MAND NAR POM 20S"/>
  </r>
  <r>
    <s v="24041"/>
    <s v="17790150696832"/>
    <s v="TE SA LV MAND NAR POM 6/20"/>
    <x v="3"/>
    <x v="6"/>
    <x v="12"/>
    <x v="21"/>
    <s v="(208) - ESTUCHE 20/2G C/S"/>
    <s v="(24040) - TE SA LV MAND NAR POM 20S"/>
  </r>
  <r>
    <s v="24042"/>
    <s v="7790150240427"/>
    <s v="TE SA LV MAND NAR POM HP 20S"/>
    <x v="3"/>
    <x v="6"/>
    <x v="12"/>
    <x v="21"/>
    <s v="(208) - ESTUCHE 20/2G C/S"/>
    <m/>
  </r>
  <r>
    <s v="24043"/>
    <s v="37790150240428"/>
    <s v="TE SA LV MAND NAR POM HP 6/20"/>
    <x v="3"/>
    <x v="6"/>
    <x v="12"/>
    <x v="21"/>
    <s v="(208) - ESTUCHE 20/2G C/S"/>
    <s v="(24042) - TE SA LV MAND NAR POM HP 20S"/>
  </r>
  <r>
    <s v="24050"/>
    <s v="7790150696842"/>
    <s v="TE SA LV FRUTAS TROPI 20S"/>
    <x v="3"/>
    <x v="6"/>
    <x v="12"/>
    <x v="22"/>
    <s v="(208) - ESTUCHE 20/2G C/S"/>
    <s v="(24050) - TE SA LV FRUTAS TROPI 20S"/>
  </r>
  <r>
    <s v="24051"/>
    <s v="17790150696849"/>
    <s v="TE SA LV FRUTAS TROPI 6/20"/>
    <x v="3"/>
    <x v="6"/>
    <x v="12"/>
    <x v="22"/>
    <s v="(208) - ESTUCHE 20/2G C/S"/>
    <s v="(24050) - TE SA LV FRUTAS TROPI 20S"/>
  </r>
  <r>
    <s v="24052"/>
    <s v="7790150240526"/>
    <s v="TE SA LV FRUTA TROP HP 20S"/>
    <x v="3"/>
    <x v="6"/>
    <x v="12"/>
    <x v="22"/>
    <s v="(208) - ESTUCHE 20/2G C/S"/>
    <m/>
  </r>
  <r>
    <s v="24053"/>
    <s v="37790150240527"/>
    <s v="TE SA LV FRUTA TROP HP 6/20"/>
    <x v="3"/>
    <x v="6"/>
    <x v="12"/>
    <x v="22"/>
    <s v="(208) - ESTUCHE 20/2G C/S"/>
    <s v="(24052) - TE SA LV FRUTA TROP HP 20S"/>
  </r>
  <r>
    <s v="25010"/>
    <s v="7790150071656"/>
    <s v="TE CON CANELA LV SAQ E-25/2G"/>
    <x v="3"/>
    <x v="6"/>
    <x v="12"/>
    <x v="23"/>
    <s v="(018) - ESTUCHE 25 SAQ."/>
    <s v="(24052) - TE SA LV FRUTA TROP HP 20S"/>
  </r>
  <r>
    <s v="25013"/>
    <s v="7790150250136"/>
    <s v="TE SA LV CANELA 20S"/>
    <x v="3"/>
    <x v="6"/>
    <x v="12"/>
    <x v="23"/>
    <s v="(208) - ESTUCHE 20/2G C/S"/>
    <s v="(25013) - TE SA LV CANELA 20S"/>
  </r>
  <r>
    <s v="25014"/>
    <s v="17790150250133"/>
    <s v="TE SA LV CANELA 6/20"/>
    <x v="3"/>
    <x v="6"/>
    <x v="12"/>
    <x v="23"/>
    <s v="(208) - ESTUCHE 20/2G C/S"/>
    <s v="(25013) - TE SA LV CANELA 20S"/>
  </r>
  <r>
    <s v="25015"/>
    <s v="7790150250150"/>
    <s v="TE SA LV CANELA HP 20S"/>
    <x v="3"/>
    <x v="6"/>
    <x v="12"/>
    <x v="23"/>
    <s v="(208) - ESTUCHE 20/2G C/S"/>
    <m/>
  </r>
  <r>
    <s v="25016"/>
    <s v="37790150250151"/>
    <s v="TE SA LV CANELA HP 6/20"/>
    <x v="3"/>
    <x v="6"/>
    <x v="12"/>
    <x v="23"/>
    <s v="(208) - ESTUCHE 20/2G C/S"/>
    <s v="(25015) - TE SA LV CANELA HP 20S"/>
  </r>
  <r>
    <s v="25030"/>
    <s v="7790150695852"/>
    <s v="TE ROSA MOSQ Y MANZA E-25/2G"/>
    <x v="3"/>
    <x v="6"/>
    <x v="12"/>
    <x v="24"/>
    <s v="(018) - ESTUCHE 25 SAQ."/>
    <s v="(25015) - TE SA LV CANELA HP 20S"/>
  </r>
  <r>
    <s v="25032"/>
    <s v="7790150250327"/>
    <s v="TE SA LV ROSA MOS MZN 20S"/>
    <x v="3"/>
    <x v="6"/>
    <x v="12"/>
    <x v="24"/>
    <s v="(208) - ESTUCHE 20/2G C/S"/>
    <s v="(25032) - TE SA LV ROSA MOS MZN 20S"/>
  </r>
  <r>
    <s v="25033"/>
    <s v="17790150250324"/>
    <s v="TE SA LV ROSA MOS MZN 6/20"/>
    <x v="3"/>
    <x v="6"/>
    <x v="12"/>
    <x v="24"/>
    <s v="(208) - ESTUCHE 20/2G C/S"/>
    <s v="(25032) - TE SA LV ROSA MOS MZN 20S"/>
  </r>
  <r>
    <s v="25034"/>
    <s v="7790150696316"/>
    <s v="TE CON VAINILLA      E 25/2G"/>
    <x v="3"/>
    <x v="6"/>
    <x v="12"/>
    <x v="25"/>
    <s v="(018) - ESTUCHE 25 SAQ."/>
    <s v="(25032) - TE SA LV ROSA MOS MZN 20S"/>
  </r>
  <r>
    <s v="25036"/>
    <s v="7790150250365"/>
    <s v="TE SA LV ROSA MOS MZN HP 20S"/>
    <x v="3"/>
    <x v="6"/>
    <x v="12"/>
    <x v="24"/>
    <s v="(208) - ESTUCHE 20/2G C/S"/>
    <m/>
  </r>
  <r>
    <s v="25037"/>
    <s v="37790150250366"/>
    <s v="TE SA LV ROSA MOS MZN HP 6/20"/>
    <x v="3"/>
    <x v="6"/>
    <x v="12"/>
    <x v="24"/>
    <s v="(208) - ESTUCHE 20/2G C/S"/>
    <s v="(25036) - TE SA LV ROSA MOS MZN HP 20S"/>
  </r>
  <r>
    <s v="25040"/>
    <s v="7790150240403"/>
    <s v="TE SA LV MANZANA CANELA 20S"/>
    <x v="3"/>
    <x v="6"/>
    <x v="12"/>
    <x v="26"/>
    <s v="(208) - ESTUCHE 20/2G C/S"/>
    <s v="(25040) - TE SA LV MANZANA CANELA 20S"/>
  </r>
  <r>
    <s v="25041"/>
    <s v="17790150240400"/>
    <s v="TE SA LV MANZANA CANELA 6/20S"/>
    <x v="3"/>
    <x v="6"/>
    <x v="12"/>
    <x v="26"/>
    <s v="(208) - ESTUCHE 20/2G C/S"/>
    <s v="(25040) - TE SA LV MANZANA CANELA 20S"/>
  </r>
  <r>
    <s v="25042"/>
    <s v="7790150250426"/>
    <s v="TE SA LV MANZANA CAN HP 20S"/>
    <x v="3"/>
    <x v="6"/>
    <x v="12"/>
    <x v="26"/>
    <s v="(208) - ESTUCHE 20/2G C/S"/>
    <m/>
  </r>
  <r>
    <s v="25043"/>
    <s v="37790150250427"/>
    <s v="TE SA LV MANZANA CAN HP  6/20S"/>
    <x v="3"/>
    <x v="6"/>
    <x v="12"/>
    <x v="26"/>
    <s v="(208) - ESTUCHE 20/2G C/S"/>
    <s v="(25042) - TE SA LV MANZANA CAN HP 20S"/>
  </r>
  <r>
    <s v="25045"/>
    <s v="7790150250457"/>
    <s v="TE SA LV MARACUYA 20S"/>
    <x v="3"/>
    <x v="6"/>
    <x v="12"/>
    <x v="27"/>
    <s v="(208) - ESTUCHE 20/2G C/S"/>
    <s v="(25045) - TE SA LV MARACUYA 20S"/>
  </r>
  <r>
    <s v="25046"/>
    <s v="17790150250454"/>
    <s v="TE SA LV MARACUYA 6/20S"/>
    <x v="3"/>
    <x v="6"/>
    <x v="12"/>
    <x v="27"/>
    <s v="(208) - ESTUCHE 20/2G C/S"/>
    <s v="(25045) - TE SA LV MARACUYA 20S"/>
  </r>
  <r>
    <s v="25047"/>
    <s v="7790150250471"/>
    <s v="TE SA LV MARACUYA  HP 20S"/>
    <x v="3"/>
    <x v="6"/>
    <x v="12"/>
    <x v="27"/>
    <s v="(208) - ESTUCHE 20/2G C/S"/>
    <m/>
  </r>
  <r>
    <s v="25048"/>
    <s v="37790150250472"/>
    <s v="TE SA LV MARACUYA HP 6/20S"/>
    <x v="3"/>
    <x v="6"/>
    <x v="12"/>
    <x v="27"/>
    <s v="(208) - ESTUCHE 20/2G C/S"/>
    <s v="(25047) - TE SA LV MARACUYA  HP 20S"/>
  </r>
  <r>
    <s v="25050"/>
    <s v="7790150250501"/>
    <s v="TE ES LV CHAI  20S"/>
    <x v="3"/>
    <x v="7"/>
    <x v="12"/>
    <x v="28"/>
    <s v="(208) - ESTUCHE 20/2G C/S"/>
    <s v="(25050) - TE ES LV CHAI  20S"/>
  </r>
  <r>
    <s v="25051"/>
    <s v="17790150250508"/>
    <s v="TE ES LV CHAI 6/20S"/>
    <x v="3"/>
    <x v="7"/>
    <x v="12"/>
    <x v="28"/>
    <s v="(208) - ESTUCHE 20/2G C/S"/>
    <s v="(25050) - TE ES LV CHAI  20S"/>
  </r>
  <r>
    <s v="25052"/>
    <s v="7790150250525"/>
    <s v="TE ES LV CHAI  HP 20S"/>
    <x v="3"/>
    <x v="7"/>
    <x v="12"/>
    <x v="28"/>
    <s v="(208) - ESTUCHE 20/2G C/S"/>
    <m/>
  </r>
  <r>
    <s v="25053"/>
    <s v="37790150250526"/>
    <s v="TE ES LV CHAI HP 6/20S"/>
    <x v="3"/>
    <x v="7"/>
    <x v="12"/>
    <x v="28"/>
    <s v="(208) - ESTUCHE 20/2G C/S"/>
    <s v="(25052) - TE ES LV CHAI  HP 20S"/>
  </r>
  <r>
    <s v="25055"/>
    <s v="7790150250556"/>
    <s v="TE ES LV VERDE JAZMIN 20S"/>
    <x v="3"/>
    <x v="7"/>
    <x v="12"/>
    <x v="29"/>
    <s v="(208) - ESTUCHE 20/2G C/S"/>
    <s v="(25055) - TE ES LV VERDE JAZMIN 20S"/>
  </r>
  <r>
    <s v="25056"/>
    <s v="17790150250553"/>
    <s v="TE ES LV VERDE JAZMIN 6/20"/>
    <x v="3"/>
    <x v="7"/>
    <x v="12"/>
    <x v="29"/>
    <s v="(208) - ESTUCHE 20/2G C/S"/>
    <s v="(25055) - TE ES LV VERDE JAZMIN 20S"/>
  </r>
  <r>
    <s v="25057"/>
    <s v="7790150250570"/>
    <s v="TE ES LV VERDE JAZMIN HP 20S"/>
    <x v="3"/>
    <x v="7"/>
    <x v="12"/>
    <x v="29"/>
    <s v="(208) - ESTUCHE 20/2G C/S"/>
    <m/>
  </r>
  <r>
    <s v="25058"/>
    <s v="37790150250571"/>
    <s v="TE ES LV VERDE JAZMIN HP 6/20"/>
    <x v="3"/>
    <x v="7"/>
    <x v="12"/>
    <x v="29"/>
    <s v="(208) - ESTUCHE 20/2G C/S"/>
    <s v="(25057) - TE ES LV VERDE JAZMIN HP 20S"/>
  </r>
  <r>
    <s v="25490"/>
    <s v="7790150696859"/>
    <s v="TE ES LV BLANCO 20S."/>
    <x v="3"/>
    <x v="7"/>
    <x v="12"/>
    <x v="30"/>
    <s v="(139) - ESTUCHE 20SAQ. 1,5GR."/>
    <s v="(25490) - TE ES LV BLANCO 20S."/>
  </r>
  <r>
    <s v="25491"/>
    <s v="17790150696856"/>
    <s v="TE ES LV BLANCO 6/20"/>
    <x v="3"/>
    <x v="7"/>
    <x v="12"/>
    <x v="30"/>
    <s v="(139) - ESTUCHE 20SAQ. 1,5GR."/>
    <s v="(25490) - TE ES LV BLANCO 20S."/>
  </r>
  <r>
    <s v="25500"/>
    <s v="7790150696293"/>
    <s v="TE ROJO LV SAQ.    E-25/1.5G"/>
    <x v="3"/>
    <x v="7"/>
    <x v="12"/>
    <x v="31"/>
    <s v="(796) - ESTUCHE 25/1.5G"/>
    <s v="(25490) - TE ES LV BLANCO 20S."/>
  </r>
  <r>
    <s v="25502"/>
    <s v="7790150255025"/>
    <s v="TE ES LV ROJO 20S"/>
    <x v="3"/>
    <x v="7"/>
    <x v="12"/>
    <x v="31"/>
    <s v="(139) - ESTUCHE 20SAQ. 1,5GR."/>
    <s v="(25502) - TE ES LV ROJO 20S"/>
  </r>
  <r>
    <s v="25503"/>
    <s v="17790150255022"/>
    <s v="TE ES LV ROJO 6/20"/>
    <x v="3"/>
    <x v="7"/>
    <x v="12"/>
    <x v="31"/>
    <s v="(139) - ESTUCHE 20SAQ. 1,5GR."/>
    <s v="(25502) - TE ES LV ROJO 20S"/>
  </r>
  <r>
    <s v="25504"/>
    <s v="7790150255049"/>
    <s v="TE ES LV ROJO HP 20S"/>
    <x v="3"/>
    <x v="7"/>
    <x v="12"/>
    <x v="31"/>
    <s v="(139) - ESTUCHE 20SAQ. 1,5GR."/>
    <m/>
  </r>
  <r>
    <s v="25505"/>
    <s v="37790150255040"/>
    <s v="TE ES LV ROJO HP 6/20"/>
    <x v="3"/>
    <x v="7"/>
    <x v="12"/>
    <x v="31"/>
    <s v="(139) - ESTUCHE 20SAQ. 1,5GR."/>
    <s v="(25504) - TE ES LV ROJO HP 20S"/>
  </r>
  <r>
    <s v="25508"/>
    <s v="37790150696508"/>
    <s v="TE ROJO LV SAQ E8/10/10/1,5G"/>
    <x v="3"/>
    <x v="7"/>
    <x v="12"/>
    <x v="31"/>
    <s v="(215) - ESTUCHE 10/1,5 G"/>
    <s v="(25508) - TE ROJO LV SAQ E8/10/10/1,5G"/>
  </r>
  <r>
    <s v="26010"/>
    <s v="7790150077719"/>
    <s v="YERBA LITORAL C/SOB 25S"/>
    <x v="4"/>
    <x v="8"/>
    <x v="14"/>
    <x v="32"/>
    <s v="(018) - ESTUCHE 25 SAQ."/>
    <s v="(26010) - YERBA LITORAL C/SOB 25S"/>
  </r>
  <r>
    <s v="26013"/>
    <s v="37790150077710"/>
    <s v="YERBA LITORAL C/SOB 10/25"/>
    <x v="4"/>
    <x v="8"/>
    <x v="14"/>
    <x v="32"/>
    <s v="(018) - ESTUCHE 25 SAQ."/>
    <s v="(26010) - YERBA LITORAL C/SOB 25S"/>
  </r>
  <r>
    <s v="26014"/>
    <s v="7790150260142"/>
    <s v="YERBA LITORAL CS ST  25S"/>
    <x v="4"/>
    <x v="8"/>
    <x v="14"/>
    <x v="32"/>
    <s v="(018) - ESTUCHE 25 SAQ."/>
    <s v="(26014) - YERBA LITORAL CS ST  25S"/>
  </r>
  <r>
    <s v="26015"/>
    <s v="27790150260146"/>
    <s v="YERBA LITORAL C/S ST 10/25"/>
    <x v="4"/>
    <x v="8"/>
    <x v="14"/>
    <x v="32"/>
    <s v="(018) - ESTUCHE 25 SAQ."/>
    <s v="(26014) - YERBA LITORAL CS ST  25S"/>
  </r>
  <r>
    <s v="26020"/>
    <s v="7790150077733"/>
    <s v="YERBA LITORAL C/SOB 50S"/>
    <x v="4"/>
    <x v="8"/>
    <x v="14"/>
    <x v="32"/>
    <s v="(024) - ESTUCHE 50 SAQ."/>
    <s v="(26020) - YERBA LITORAL C/SOB 50S"/>
  </r>
  <r>
    <s v="26023"/>
    <s v="47790150077731"/>
    <s v="YERBA LITORAL C/SOB 10/50"/>
    <x v="4"/>
    <x v="8"/>
    <x v="14"/>
    <x v="32"/>
    <s v="(024) - ESTUCHE 50 SAQ."/>
    <s v="(26020) - YERBA LITORAL C/SOB 50S"/>
  </r>
  <r>
    <s v="26024"/>
    <s v="7790150260241"/>
    <s v="YERBA LITORAL CS ST 50S"/>
    <x v="4"/>
    <x v="8"/>
    <x v="14"/>
    <x v="32"/>
    <s v="(024) - ESTUCHE 50 SAQ."/>
    <s v="(26024) - YERBA LITORAL CS ST 50S"/>
  </r>
  <r>
    <s v="26025"/>
    <s v="27790150260245"/>
    <s v="YERBA LITORAL C/S ST  10/50"/>
    <x v="4"/>
    <x v="8"/>
    <x v="14"/>
    <x v="32"/>
    <s v="(024) - ESTUCHE 50 SAQ."/>
    <s v="(26024) - YERBA LITORAL CS ST 50S"/>
  </r>
  <r>
    <s v="26030"/>
    <s v="7790150077191"/>
    <s v="YERBA LITORAL SQ-CA E-100/3G"/>
    <x v="4"/>
    <x v="0"/>
    <x v="14"/>
    <x v="32"/>
    <s v="(037) - ESTUCHE 100 SAQ."/>
    <s v="(26024) - YERBA LITORAL CS ST 50S"/>
  </r>
  <r>
    <s v="26035"/>
    <s v="7790150260357"/>
    <s v="YERBA LITORAL S/P CS   25/3G"/>
    <x v="4"/>
    <x v="0"/>
    <x v="14"/>
    <x v="32"/>
    <s v="(018) - ESTUCHE 25 SAQ."/>
    <s v="(26035) - YERBA LITORAL S/P CS   25/3G"/>
  </r>
  <r>
    <s v="26036"/>
    <s v="37790150260358"/>
    <s v="YERBA LITORAL S/P CS 10/25/3"/>
    <x v="4"/>
    <x v="0"/>
    <x v="14"/>
    <x v="32"/>
    <s v="(018) - ESTUCHE 25 SAQ."/>
    <s v="(26035) - YERBA LITORAL S/P CS   25/3G"/>
  </r>
  <r>
    <s v="26039"/>
    <s v="7790150260395"/>
    <s v="YERBA LITORAL S/P CS   50/3G"/>
    <x v="4"/>
    <x v="8"/>
    <x v="14"/>
    <x v="32"/>
    <s v="(024) - ESTUCHE 50 SAQ."/>
    <s v="(26039) - YERBA LITORAL S/P CS   50/3G"/>
  </r>
  <r>
    <s v="26040"/>
    <s v="47790150260393"/>
    <s v="YERBA LITORAL S/P CS 10/50/3"/>
    <x v="4"/>
    <x v="8"/>
    <x v="14"/>
    <x v="32"/>
    <s v="(024) - ESTUCHE 50 SAQ."/>
    <s v="(26039) - YERBA LITORAL S/P CS   50/3G"/>
  </r>
  <r>
    <s v="26060"/>
    <s v="7790150260609"/>
    <s v="YERBA LITORAL S/P SS   25/3G"/>
    <x v="4"/>
    <x v="0"/>
    <x v="15"/>
    <x v="32"/>
    <s v="(018) - ESTUCHE 25 SAQ."/>
    <s v="(26060) - YERBA LITORAL S/P SS   25/3G"/>
  </r>
  <r>
    <s v="26061"/>
    <s v="17790150260606"/>
    <s v="YERBA LITORAL S/P SS 10/25/3"/>
    <x v="4"/>
    <x v="0"/>
    <x v="15"/>
    <x v="32"/>
    <s v="(018) - ESTUCHE 25 SAQ."/>
    <s v="(26060) - YERBA LITORAL S/P SS   25/3G"/>
  </r>
  <r>
    <s v="26064"/>
    <s v="7790150260647"/>
    <s v="YERBA LITORAL  SS   50S"/>
    <x v="4"/>
    <x v="8"/>
    <x v="15"/>
    <x v="32"/>
    <s v="(024) - ESTUCHE 50 SAQ."/>
    <s v="(26064) - YERBA LITORAL  SS   50S"/>
  </r>
  <r>
    <s v="26065"/>
    <s v="17790150260644"/>
    <s v="YERBA LITORAL  SS 10/50S"/>
    <x v="4"/>
    <x v="8"/>
    <x v="15"/>
    <x v="32"/>
    <s v="(024) - ESTUCHE 50 SAQ."/>
    <s v="(26064) - YERBA LITORAL  SS   50S"/>
  </r>
  <r>
    <s v="26066"/>
    <s v="7790150260661"/>
    <s v="YERBA LITORAL  SS  ST 50S"/>
    <x v="4"/>
    <x v="8"/>
    <x v="15"/>
    <x v="32"/>
    <s v="(024) - ESTUCHE 50 SAQ."/>
    <s v="(26066) - YERBA LITORAL  SS  ST 50S"/>
  </r>
  <r>
    <s v="26067"/>
    <s v="27790150260665"/>
    <s v="YERBA LITORAL  SS ST 10/50S"/>
    <x v="4"/>
    <x v="8"/>
    <x v="15"/>
    <x v="32"/>
    <s v="(024) - ESTUCHE 50 SAQ."/>
    <s v="(26066) - YERBA LITORAL  SS  ST 50S"/>
  </r>
  <r>
    <s v="26080"/>
    <s v="7790150696217"/>
    <s v="YERBA LITORAL SIN S  E-25/3G"/>
    <x v="4"/>
    <x v="8"/>
    <x v="15"/>
    <x v="32"/>
    <s v="(018) - ESTUCHE 25 SAQ."/>
    <s v="(26080) - YERBA LITORAL SIN S  E-25/3G"/>
  </r>
  <r>
    <s v="26081"/>
    <s v="17790150696214"/>
    <s v="YERBA LITORAL SIN S 10/25/3G"/>
    <x v="4"/>
    <x v="8"/>
    <x v="15"/>
    <x v="32"/>
    <s v="(018) - ESTUCHE 25 SAQ."/>
    <s v="(26080) - YERBA LITORAL SIN S  E-25/3G"/>
  </r>
  <r>
    <s v="26082"/>
    <s v="7790150260821"/>
    <s v="YERBA LITORAL SS ST  E-25/3G"/>
    <x v="4"/>
    <x v="8"/>
    <x v="15"/>
    <x v="32"/>
    <s v="(018) - ESTUCHE 25 SAQ."/>
    <s v="(26082) - YERBA LITORAL SS ST  E-25/3G"/>
  </r>
  <r>
    <s v="26083"/>
    <s v="27790150260825"/>
    <s v="YERBA LITORAL SS ST 10/25/3G"/>
    <x v="4"/>
    <x v="8"/>
    <x v="15"/>
    <x v="32"/>
    <s v="(018) - ESTUCHE 25 SAQ."/>
    <s v="(26082) - YERBA LITORAL SS ST  E-25/3G"/>
  </r>
  <r>
    <s v="26085"/>
    <s v="7790150696224"/>
    <s v="YERBA LITORAL SIN S  E-50/3G"/>
    <x v="4"/>
    <x v="0"/>
    <x v="15"/>
    <x v="32"/>
    <s v="(024) - ESTUCHE 50 SAQ."/>
    <s v="(26082) - YERBA LITORAL SS ST  E-25/3G"/>
  </r>
  <r>
    <s v="26087"/>
    <s v="7790150260876"/>
    <s v="YERBA LITORAL S/SOB 25S"/>
    <x v="4"/>
    <x v="8"/>
    <x v="15"/>
    <x v="32"/>
    <s v="(018) - ESTUCHE 25 SAQ."/>
    <s v="(26087) - YERBA LITORAL S/SOB 25S"/>
  </r>
  <r>
    <s v="26088"/>
    <s v="17790150260873"/>
    <s v="YERBA LITORAL S/SOB 10/25"/>
    <x v="4"/>
    <x v="8"/>
    <x v="15"/>
    <x v="32"/>
    <s v="(018) - ESTUCHE 25 SAQ."/>
    <s v="(26087) - YERBA LITORAL S/SOB 25S"/>
  </r>
  <r>
    <s v="26089"/>
    <s v="37790150260877"/>
    <s v="YERBA LITORAL S/SOB 20/25"/>
    <x v="4"/>
    <x v="0"/>
    <x v="15"/>
    <x v="32"/>
    <s v="(018) - ESTUCHE 25 SAQ."/>
    <s v="(26087) - YERBA LITORAL S/SOB 25S"/>
  </r>
  <r>
    <s v="26090"/>
    <s v="7790150260906"/>
    <s v="YERBA LITORAL SS ST SA 25S."/>
    <x v="4"/>
    <x v="8"/>
    <x v="15"/>
    <x v="32"/>
    <s v="(018) - ESTUCHE 25 SAQ."/>
    <s v="(26090) - YERBA LITORAL SS ST SA 25S."/>
  </r>
  <r>
    <s v="26091"/>
    <s v="37790150260907"/>
    <s v="YERBA LITORAL SS ST  SA 10/25"/>
    <x v="4"/>
    <x v="8"/>
    <x v="15"/>
    <x v="32"/>
    <s v="(018) - ESTUCHE 25 SAQ."/>
    <s v="(26090) - YERBA LITORAL SS ST SA 25S."/>
  </r>
  <r>
    <s v="27010"/>
    <s v="7790150695524"/>
    <s v="TE TERRA P.FLOR-FRUT E-20/3G"/>
    <x v="3"/>
    <x v="9"/>
    <x v="12"/>
    <x v="33"/>
    <s v="(169) - ESTUCHE 20/3G"/>
    <s v="(27010) - TE TERRA P.FLOR-FRUT E-20/3G"/>
  </r>
  <r>
    <s v="27011"/>
    <s v="37790150695525"/>
    <s v="TE TERRA P.FLOR-FRUT 6/20/3G"/>
    <x v="3"/>
    <x v="9"/>
    <x v="12"/>
    <x v="33"/>
    <s v="(169) - ESTUCHE 20/3G"/>
    <s v="(27010) - TE TERRA P.FLOR-FRUT E-20/3G"/>
  </r>
  <r>
    <s v="27012"/>
    <s v="77790150695523"/>
    <s v="TE TERRA P.FLO-FRU 4/6/20/3G"/>
    <x v="3"/>
    <x v="9"/>
    <x v="12"/>
    <x v="33"/>
    <s v="(169) - ESTUCHE 20/3G"/>
    <s v="(27010) - TE TERRA P.FLOR-FRUT E-20/3G"/>
  </r>
  <r>
    <s v="27020"/>
    <s v="7790150695548"/>
    <s v="TE TERRA P.MAN-YM-MT  20/2,5"/>
    <x v="3"/>
    <x v="9"/>
    <x v="12"/>
    <x v="34"/>
    <s v="(221) - ESTUCHE 20/2,5 G"/>
    <s v="(27020) - TE TERRA P.MAN-YM-MT  20/2,5"/>
  </r>
  <r>
    <s v="27021"/>
    <s v="37790150695549"/>
    <s v="TE TERRA P.MAN-YM-MT6/20/2,5"/>
    <x v="3"/>
    <x v="9"/>
    <x v="12"/>
    <x v="34"/>
    <s v="(221) - ESTUCHE 20/2,5 G"/>
    <s v="(27020) - TE TERRA P.MAN-YM-MT  20/2,5"/>
  </r>
  <r>
    <s v="27022"/>
    <s v="77790150695547"/>
    <s v="TE TERRA P.MN-YM-M4/6/20/2,5"/>
    <x v="3"/>
    <x v="9"/>
    <x v="12"/>
    <x v="34"/>
    <s v="(221) - ESTUCHE 20/2,5 G"/>
    <s v="(27020) - TE TERRA P.MAN-YM-MT  20/2,5"/>
  </r>
  <r>
    <s v="27025"/>
    <s v="7790150696064"/>
    <s v="TE LV TERRA MAN/CANE E-15/3G"/>
    <x v="3"/>
    <x v="9"/>
    <x v="12"/>
    <x v="35"/>
    <s v="(294) - ESTUCHE 15/3G"/>
    <s v="(27025) - TE LV TERRA MAN/CANE E-15/3G"/>
  </r>
  <r>
    <s v="27026"/>
    <s v="37790150696065"/>
    <s v="TE LV TERRA MAN/CAN 10/15/3G"/>
    <x v="3"/>
    <x v="9"/>
    <x v="12"/>
    <x v="35"/>
    <s v="(294) - ESTUCHE 15/3G"/>
    <s v="(27025) - TE LV TERRA MAN/CANE E-15/3G"/>
  </r>
  <r>
    <s v="27030"/>
    <s v="7790150696071"/>
    <s v="TE LV TERRA RMO/HIBS E-15/3G"/>
    <x v="3"/>
    <x v="9"/>
    <x v="12"/>
    <x v="36"/>
    <s v="(294) - ESTUCHE 15/3G"/>
    <s v="(27030) - TE LV TERRA RMO/HIBS E-15/3G"/>
  </r>
  <r>
    <s v="27031"/>
    <s v="37790150696072"/>
    <s v="TE LV TERRA RMO/HIB 10/15/3G"/>
    <x v="3"/>
    <x v="9"/>
    <x v="12"/>
    <x v="36"/>
    <s v="(294) - ESTUCHE 15/3G"/>
    <s v="(27030) - TE LV TERRA RMO/HIBS E-15/3G"/>
  </r>
  <r>
    <s v="31001"/>
    <s v="7730102000914"/>
    <s v="BOLDO LA VIRG SAQ  E-10/1,5G"/>
    <x v="5"/>
    <x v="10"/>
    <x v="12"/>
    <x v="37"/>
    <s v="(215) - ESTUCHE 10/1,5 G"/>
    <s v="(31001) - BOLDO LA VIRG SAQ  E-10/1,5G"/>
  </r>
  <r>
    <s v="31010"/>
    <s v="7790150078624"/>
    <s v="BOLDO LA VIRG SAQ  E-25/1.5G"/>
    <x v="5"/>
    <x v="10"/>
    <x v="12"/>
    <x v="37"/>
    <s v="(018) - ESTUCHE 25 SAQ."/>
    <s v="(31010) - BOLDO LA VIRG SAQ  E-25/1.5G"/>
  </r>
  <r>
    <s v="31012"/>
    <s v="17790150078621"/>
    <s v="BOLDO LA VIRG SAQ  6/25/1,5G"/>
    <x v="5"/>
    <x v="10"/>
    <x v="12"/>
    <x v="37"/>
    <s v="(018) - ESTUCHE 25 SAQ."/>
    <s v="(31010) - BOLDO LA VIRG SAQ  E-25/1.5G"/>
  </r>
  <r>
    <s v="31013"/>
    <s v="7790150310137"/>
    <s v="HRB LV BOLDO MC 25S"/>
    <x v="5"/>
    <x v="10"/>
    <x v="12"/>
    <x v="37"/>
    <s v="(018) - ESTUCHE 25 SAQ."/>
    <s v="(31013) - HRB LV BOLDO MC 25S"/>
  </r>
  <r>
    <s v="31014"/>
    <s v="17790150310134"/>
    <s v="HRB LV BOLDO MC 6/25"/>
    <x v="5"/>
    <x v="10"/>
    <x v="12"/>
    <x v="37"/>
    <s v="(018) - ESTUCHE 25 SAQ."/>
    <s v="(31013) - HRB LV BOLDO MC 25S"/>
  </r>
  <r>
    <s v="31016"/>
    <s v="77790150310136"/>
    <s v="HRB LV BOLDO MC 24/25"/>
    <x v="5"/>
    <x v="10"/>
    <x v="12"/>
    <x v="37"/>
    <s v="(018) - ESTUCHE 25 SAQ."/>
    <s v="(31013) - HRB LV BOLDO MC 25S"/>
  </r>
  <r>
    <s v="31018"/>
    <s v="47790150078622"/>
    <s v="BOLDO LA VIRG SAQ 24/25/1,5G"/>
    <x v="5"/>
    <x v="10"/>
    <x v="12"/>
    <x v="37"/>
    <s v="(018) - ESTUCHE 25 SAQ."/>
    <s v="(31010) - BOLDO LA VIRG SAQ  E-25/1.5G"/>
  </r>
  <r>
    <s v="31020"/>
    <s v="7790150078648"/>
    <s v="BOLDO LA VIRG SAQ  E-50/1.5G"/>
    <x v="5"/>
    <x v="10"/>
    <x v="12"/>
    <x v="37"/>
    <s v="(024) - ESTUCHE 50 SAQ."/>
    <s v="(31020) - BOLDO LA VIRG SAQ  E-50/1.5G"/>
  </r>
  <r>
    <s v="31021"/>
    <s v="7790150310212"/>
    <s v="HRB LV BOLDO MC 50S"/>
    <x v="5"/>
    <x v="10"/>
    <x v="12"/>
    <x v="37"/>
    <s v="(024) - ESTUCHE 50 SAQ."/>
    <s v="(31021) - HRB LV BOLDO MC 50S"/>
  </r>
  <r>
    <s v="31022"/>
    <s v="37790150310213"/>
    <s v="HRB LV BOLDO MC 16/50"/>
    <x v="5"/>
    <x v="10"/>
    <x v="12"/>
    <x v="37"/>
    <s v="(024) - ESTUCHE 50 SAQ."/>
    <s v="(31021) - HRB LV BOLDO MC 50S"/>
  </r>
  <r>
    <s v="31025"/>
    <s v="37790150078649"/>
    <s v="BOLDO LA VIRG SAQ 16/50/1,5G"/>
    <x v="5"/>
    <x v="10"/>
    <x v="12"/>
    <x v="37"/>
    <s v="(024) - ESTUCHE 50 SAQ."/>
    <s v="(31020) - BOLDO LA VIRG SAQ  E-50/1.5G"/>
  </r>
  <r>
    <s v="31026"/>
    <s v="7790150310267"/>
    <s v="HRB LV BOLDO 25S"/>
    <x v="5"/>
    <x v="10"/>
    <x v="12"/>
    <x v="37"/>
    <s v="(018) - ESTUCHE 25 SAQ."/>
    <s v="(31026) - HRB LV BOLDO 25S"/>
  </r>
  <r>
    <s v="31027"/>
    <s v="17790150310264"/>
    <s v="HRB LV BOLDO  6/25"/>
    <x v="5"/>
    <x v="10"/>
    <x v="12"/>
    <x v="37"/>
    <s v="(018) - ESTUCHE 25 SAQ."/>
    <s v="(31026) - HRB LV BOLDO 25S"/>
  </r>
  <r>
    <s v="31028"/>
    <s v="7790150310281"/>
    <s v="HRB LV BOLDO  50S"/>
    <x v="5"/>
    <x v="10"/>
    <x v="12"/>
    <x v="37"/>
    <s v="(024) - ESTUCHE 50 SAQ."/>
    <s v="(31028) - HRB LV BOLDO  50S"/>
  </r>
  <r>
    <s v="31029"/>
    <s v="17790150310288"/>
    <s v="HRB LV BOLDO  16/50"/>
    <x v="5"/>
    <x v="10"/>
    <x v="12"/>
    <x v="37"/>
    <s v="(024) - ESTUCHE 50 SAQ."/>
    <s v="(31028) - HRB LV BOLDO  50S"/>
  </r>
  <r>
    <s v="3132"/>
    <s v="7790150018262"/>
    <s v="CAFE MKP GNO CLASICO 1KG."/>
    <x v="2"/>
    <x v="11"/>
    <x v="13"/>
    <x v="38"/>
    <s v="(082) - PAQUETE 1 KG."/>
    <s v="(3132) - CAFE MKP GNO CLASICO 1KG."/>
  </r>
  <r>
    <s v="3136"/>
    <s v="17790150018269"/>
    <s v="CAFE MKP GNO CLASICO 6/1K"/>
    <x v="2"/>
    <x v="11"/>
    <x v="13"/>
    <x v="38"/>
    <s v="(082) - PAQUETE 1 KG."/>
    <s v="(3132) - CAFE MKP GNO CLASICO 1KG."/>
  </r>
  <r>
    <s v="3137"/>
    <s v="7790001001054"/>
    <s v="CAFE MKP GNO CLASICO AZ S ED 6/1K"/>
    <x v="2"/>
    <x v="11"/>
    <x v="13"/>
    <x v="38"/>
    <s v="(082) - PAQUETE 1 KG."/>
    <s v="(3132) - CAFE MKP GNO CLASICO 1KG."/>
  </r>
  <r>
    <s v="32001"/>
    <s v="7730102000891"/>
    <s v="TILO LA VIRGINIA SAQ E-10/1G"/>
    <x v="5"/>
    <x v="10"/>
    <x v="12"/>
    <x v="39"/>
    <s v="(216) - ESTUCHE 10/1 G"/>
    <s v="(32001) - TILO LA VIRGINIA SAQ E-10/1G"/>
  </r>
  <r>
    <s v="32002"/>
    <s v="25000801"/>
    <s v="TILO LV SAQ. 10/10/1G"/>
    <x v="5"/>
    <x v="10"/>
    <x v="12"/>
    <x v="39"/>
    <s v="(216) - ESTUCHE 10/1 G"/>
    <s v="(32001) - TILO LA VIRGINIA SAQ E-10/1G"/>
  </r>
  <r>
    <s v="32003"/>
    <s v="25000795"/>
    <s v="TILO LA VIRGIN SQ 8/10/10/1G"/>
    <x v="5"/>
    <x v="10"/>
    <x v="12"/>
    <x v="39"/>
    <s v="(216) - ESTUCHE 10/1 G"/>
    <s v="(32001) - TILO LA VIRGINIA SAQ E-10/1G"/>
  </r>
  <r>
    <s v="32004"/>
    <s v="7790001001054"/>
    <s v="TILO LV     10/1,5G"/>
    <x v="5"/>
    <x v="10"/>
    <x v="12"/>
    <x v="39"/>
    <s v="(215) - ESTUCHE 10/1,5 G"/>
    <s v="(32004) - TILO LV     10/1,5G"/>
  </r>
  <r>
    <s v="32010"/>
    <s v="7790150079607"/>
    <s v="HRB LV TILO 25S"/>
    <x v="5"/>
    <x v="10"/>
    <x v="12"/>
    <x v="39"/>
    <s v="(018) - ESTUCHE 25 SAQ."/>
    <s v="(32010) - HRB LV TILO 25S"/>
  </r>
  <r>
    <s v="32012"/>
    <s v="17790150079604"/>
    <s v="TILO LA VIRGINIA SAQ 6/25/1G"/>
    <x v="5"/>
    <x v="10"/>
    <x v="12"/>
    <x v="39"/>
    <s v="(018) - ESTUCHE 25 SAQ."/>
    <s v="(32010) - HRB LV TILO 25S"/>
  </r>
  <r>
    <s v="32018"/>
    <s v="47790150079605"/>
    <s v="TILO LA VIRGINIA SQ 24/25/1G"/>
    <x v="5"/>
    <x v="10"/>
    <x v="12"/>
    <x v="39"/>
    <s v="(018) - ESTUCHE 25 SAQ."/>
    <s v="(32010) - HRB LV TILO 25S"/>
  </r>
  <r>
    <s v="32020"/>
    <s v="7790150320204"/>
    <s v="HRB LV TILO MC 25S"/>
    <x v="5"/>
    <x v="10"/>
    <x v="12"/>
    <x v="39"/>
    <s v="(018) - ESTUCHE 25 SAQ."/>
    <s v="(32020) - HRB LV TILO MC 25S"/>
  </r>
  <r>
    <s v="32021"/>
    <s v="37790150320205"/>
    <s v="HRB LV TILO MC 6/25"/>
    <x v="5"/>
    <x v="10"/>
    <x v="12"/>
    <x v="39"/>
    <s v="(018) - ESTUCHE 25 SAQ."/>
    <s v="(32020) - HRB LV TILO MC 25S"/>
  </r>
  <r>
    <s v="32022"/>
    <s v="77790150320203"/>
    <s v="HRB LV TILO MC 24/25"/>
    <x v="5"/>
    <x v="10"/>
    <x v="12"/>
    <x v="39"/>
    <s v="(018) - ESTUCHE 25 SAQ."/>
    <s v="(32020) - HRB LV TILO MC 25S"/>
  </r>
  <r>
    <s v="32026"/>
    <s v="7790150320266"/>
    <s v="HRB LV TILO 25S"/>
    <x v="5"/>
    <x v="10"/>
    <x v="12"/>
    <x v="39"/>
    <s v="(018) - ESTUCHE 25 SAQ."/>
    <s v="(32026) - HRB LV TILO 25S"/>
  </r>
  <r>
    <s v="32027"/>
    <s v="17790150320263"/>
    <s v="HRB LV TILO    6/25"/>
    <x v="5"/>
    <x v="10"/>
    <x v="12"/>
    <x v="39"/>
    <s v="(018) - ESTUCHE 25 SAQ."/>
    <s v="(32026) - HRB LV TILO 25S"/>
  </r>
  <r>
    <s v="32100"/>
    <s v="7790150696262"/>
    <s v="HRB LV TILO MZN CED 25S"/>
    <x v="5"/>
    <x v="10"/>
    <x v="12"/>
    <x v="40"/>
    <s v="(018) - ESTUCHE 25 SAQ."/>
    <s v="(32100) - HRB LV TILO MZN CED 25S"/>
  </r>
  <r>
    <s v="32101"/>
    <s v="17790150696269"/>
    <s v="HRB LV TILO MZN CED 6/25"/>
    <x v="5"/>
    <x v="10"/>
    <x v="12"/>
    <x v="40"/>
    <s v="(018) - ESTUCHE 25 SAQ."/>
    <s v="(32100) - HRB LV TILO MZN CED 25S"/>
  </r>
  <r>
    <s v="32102"/>
    <s v="7790150321027"/>
    <s v="HRB LV TILO MZN CED MC 25."/>
    <x v="5"/>
    <x v="10"/>
    <x v="12"/>
    <x v="40"/>
    <s v="(018) - ESTUCHE 25 SAQ."/>
    <s v="(32102) - HRB LV TILO MZN CED MC 25."/>
  </r>
  <r>
    <s v="32103"/>
    <s v="37790150321028"/>
    <s v="HRB LV TILO MZN CED MC 6/25"/>
    <x v="5"/>
    <x v="10"/>
    <x v="12"/>
    <x v="40"/>
    <s v="(018) - ESTUCHE 25 SAQ."/>
    <s v="(32102) - HRB LV TILO MZN CED MC 25."/>
  </r>
  <r>
    <s v="32106"/>
    <s v="7790150321065"/>
    <s v="HRB LV TILO MZN CED   25S"/>
    <x v="5"/>
    <x v="10"/>
    <x v="12"/>
    <x v="40"/>
    <s v="(018) - ESTUCHE 25 SAQ."/>
    <s v="(32106) - HRB LV TILO MZN CED   25S"/>
  </r>
  <r>
    <s v="32107"/>
    <s v="17790150321062"/>
    <s v="HRB LV TILO MZN CE    6/25"/>
    <x v="5"/>
    <x v="10"/>
    <x v="12"/>
    <x v="40"/>
    <s v="(018) - ESTUCHE 25 SAQ."/>
    <s v="(32106) - HRB LV TILO MZN CED   25S"/>
  </r>
  <r>
    <s v="33003"/>
    <s v="25000788"/>
    <s v="MANZANILLA LV SAQ 8/10/10/1G"/>
    <x v="5"/>
    <x v="10"/>
    <x v="12"/>
    <x v="41"/>
    <s v="(216) - ESTUCHE 10/1 G"/>
    <s v="(33003) - MANZANILLA LV SAQ 8/10/10/1G"/>
  </r>
  <r>
    <s v="33004"/>
    <s v="7790001001054"/>
    <s v="MANZANILLA LV        10/1,5G"/>
    <x v="5"/>
    <x v="10"/>
    <x v="12"/>
    <x v="41"/>
    <s v="(215) - ESTUCHE 10/1,5 G"/>
    <s v="(33004) - MANZANILLA LV        10/1,5G"/>
  </r>
  <r>
    <s v="33010"/>
    <s v="7790150080603"/>
    <s v="MANZANILLA LV SAQ    E-25/1G"/>
    <x v="5"/>
    <x v="10"/>
    <x v="12"/>
    <x v="41"/>
    <s v="(018) - ESTUCHE 25 SAQ."/>
    <s v="(33010) - MANZANILLA LV SAQ    E-25/1G"/>
  </r>
  <r>
    <s v="33012"/>
    <s v="17790150080600"/>
    <s v="MANZANILLA LV SAQ    6/25/1G"/>
    <x v="5"/>
    <x v="10"/>
    <x v="12"/>
    <x v="41"/>
    <s v="(018) - ESTUCHE 25 SAQ."/>
    <s v="(33010) - MANZANILLA LV SAQ    E-25/1G"/>
  </r>
  <r>
    <s v="33013"/>
    <s v="7790150330135"/>
    <s v="HRB LV MANZANI MC 25S"/>
    <x v="5"/>
    <x v="10"/>
    <x v="12"/>
    <x v="41"/>
    <s v="(018) - ESTUCHE 25 SAQ."/>
    <s v="(33013) - HRB LV MANZANI MC 25S"/>
  </r>
  <r>
    <s v="33014"/>
    <s v="17790150330132"/>
    <s v="HRB LV MANZANI MC 6/25"/>
    <x v="5"/>
    <x v="10"/>
    <x v="12"/>
    <x v="41"/>
    <s v="(018) - ESTUCHE 25 SAQ."/>
    <s v="(33013) - HRB LV MANZANI MC 25S"/>
  </r>
  <r>
    <s v="33015"/>
    <s v="77790150330134"/>
    <s v="HRB LV MANZANI MC 24/25"/>
    <x v="5"/>
    <x v="10"/>
    <x v="12"/>
    <x v="41"/>
    <s v="(018) - ESTUCHE 25 SAQ."/>
    <s v="(33013) - HRB LV MANZANI MC 25S"/>
  </r>
  <r>
    <s v="33016"/>
    <s v="7790150330166"/>
    <s v="HRB LV MANZANILLA    25S"/>
    <x v="5"/>
    <x v="10"/>
    <x v="12"/>
    <x v="41"/>
    <s v="(018) - ESTUCHE 25 SAQ."/>
    <s v="(33016) - HRB LV MANZANILLA    25S"/>
  </r>
  <r>
    <s v="33017"/>
    <s v="17790150330163"/>
    <s v="HRB LV MANZANILLA    6/25"/>
    <x v="5"/>
    <x v="10"/>
    <x v="12"/>
    <x v="41"/>
    <s v="(018) - ESTUCHE 25 SAQ."/>
    <s v="(33016) - HRB LV MANZANILLA    25S"/>
  </r>
  <r>
    <s v="33101"/>
    <s v="7790150684412"/>
    <s v="MANZANILLA/ANIS LV E-25/1,5G"/>
    <x v="5"/>
    <x v="10"/>
    <x v="12"/>
    <x v="42"/>
    <s v="(018) - ESTUCHE 25 SAQ."/>
    <s v="(33101) - MANZANILLA/ANIS LV E-25/1,5G"/>
  </r>
  <r>
    <s v="33102"/>
    <s v="17790150684419"/>
    <s v="MANZANILLA/ANIS LV 6-25-1,5G"/>
    <x v="5"/>
    <x v="10"/>
    <x v="12"/>
    <x v="42"/>
    <s v="(018) - ESTUCHE 25 SAQ."/>
    <s v="(33101) - MANZANILLA/ANIS LV E-25/1,5G"/>
  </r>
  <r>
    <s v="33106"/>
    <s v="7790150331064"/>
    <s v="HRB LV MANZANI ANIS MC 25S"/>
    <x v="5"/>
    <x v="10"/>
    <x v="12"/>
    <x v="42"/>
    <s v="(018) - ESTUCHE 25 SAQ."/>
    <s v="(33106) - HRB LV MANZANI ANIS MC 25S"/>
  </r>
  <r>
    <s v="33107"/>
    <s v="17790150331061"/>
    <s v="HRB LV MANZANI ANIS MC 6/25"/>
    <x v="5"/>
    <x v="10"/>
    <x v="12"/>
    <x v="42"/>
    <s v="(018) - ESTUCHE 25 SAQ."/>
    <s v="(33106) - HRB LV MANZANI ANIS MC 25S"/>
  </r>
  <r>
    <s v="33108"/>
    <s v="7790150331088"/>
    <s v="HRB LV MANZAN ANIS  25S"/>
    <x v="5"/>
    <x v="10"/>
    <x v="12"/>
    <x v="42"/>
    <s v="(018) - ESTUCHE 25 SAQ."/>
    <s v="(33108) - HRB LV MANZAN ANIS  25S"/>
  </r>
  <r>
    <s v="33109"/>
    <s v="17790150331085"/>
    <s v="HRB LV MANZAN ANIS   6/25"/>
    <x v="5"/>
    <x v="10"/>
    <x v="12"/>
    <x v="42"/>
    <s v="(018) - ESTUCHE 25 SAQ."/>
    <s v="(33108) - HRB LV MANZAN ANIS  25S"/>
  </r>
  <r>
    <s v="3336"/>
    <s v="7790001001054"/>
    <s v="CAFE MKP GNO CLASICO AZ P ED 6/1K"/>
    <x v="1"/>
    <x v="11"/>
    <x v="13"/>
    <x v="38"/>
    <s v="(082) - PAQUETE 1 KG."/>
    <s v="(3132) - CAFE MKP GNO CLASICO 1KG."/>
  </r>
  <r>
    <s v="3337"/>
    <s v="7790001001054"/>
    <s v="CAFE MKP GNO CLASICO 2 ED 6/1K"/>
    <x v="1"/>
    <x v="11"/>
    <x v="13"/>
    <x v="38"/>
    <s v="(082) - PAQUETE 1 KG."/>
    <s v="(3132) - CAFE MKP GNO CLASICO 1KG."/>
  </r>
  <r>
    <s v="3338"/>
    <s v="7790001001054"/>
    <s v="CAFE MKP GNO CLASICO POCIL 6/1K"/>
    <x v="1"/>
    <x v="11"/>
    <x v="13"/>
    <x v="38"/>
    <s v="(082) - PAQUETE 1 KG."/>
    <s v="(3132) - CAFE MKP GNO CLASICO 1KG."/>
  </r>
  <r>
    <s v="3349"/>
    <s v="7790001001054"/>
    <s v="CAFE MKP GNO CLASICO MQ 1K"/>
    <x v="1"/>
    <x v="11"/>
    <x v="13"/>
    <x v="38"/>
    <s v="(082) - PAQUETE 1 KG."/>
    <s v="(3349) - CAFE MKP GNO CLASICO MQ 1K"/>
  </r>
  <r>
    <s v="3365"/>
    <s v="7790001001054"/>
    <s v="CAFE MKP GNO CLASICO MQ 6/1K"/>
    <x v="1"/>
    <x v="11"/>
    <x v="13"/>
    <x v="38"/>
    <s v="(082) - PAQUETE 1 KG."/>
    <s v="(3132) - CAFE MKP GNO CLASICO 1KG."/>
  </r>
  <r>
    <s v="34010"/>
    <s v="7790150081600"/>
    <s v="MENTA PEPERI LV SAQ  E-25/1G"/>
    <x v="5"/>
    <x v="10"/>
    <x v="12"/>
    <x v="43"/>
    <s v="(018) - ESTUCHE 25 SAQ."/>
    <s v="(34010) - MENTA PEPERI LV SAQ  E-25/1G"/>
  </r>
  <r>
    <s v="34012"/>
    <s v="17790150081607"/>
    <s v="MENTA PEPERI LV SAQ  6/25/1G"/>
    <x v="5"/>
    <x v="10"/>
    <x v="12"/>
    <x v="43"/>
    <s v="(018) - ESTUCHE 25 SAQ."/>
    <s v="(34010) - MENTA PEPERI LV SAQ  E-25/1G"/>
  </r>
  <r>
    <s v="34013"/>
    <s v="7790150340134"/>
    <s v="HRB LV MENTA PEPERIN MC 25S"/>
    <x v="5"/>
    <x v="10"/>
    <x v="12"/>
    <x v="43"/>
    <s v="(018) - ESTUCHE 25 SAQ."/>
    <s v="(34013) - HRB LV MENTA PEPERIN MC 25S"/>
  </r>
  <r>
    <s v="34014"/>
    <s v="17790150340131"/>
    <s v="HRB LV MENTA PEPERIN MC 6/25"/>
    <x v="5"/>
    <x v="10"/>
    <x v="12"/>
    <x v="43"/>
    <s v="(018) - ESTUCHE 25 SAQ."/>
    <s v="(34013) - HRB LV MENTA PEPERIN MC 25S"/>
  </r>
  <r>
    <s v="34016"/>
    <s v="7790150340165"/>
    <s v="HRB LV MENT PEPERI  25S"/>
    <x v="5"/>
    <x v="10"/>
    <x v="12"/>
    <x v="43"/>
    <s v="(018) - ESTUCHE 25 SAQ."/>
    <s v="(34016) - HRB LV MENT PEPERI  25S"/>
  </r>
  <r>
    <s v="34017"/>
    <s v="17790150340162"/>
    <s v="HRB LV MENT PEPE      6/25"/>
    <x v="5"/>
    <x v="10"/>
    <x v="12"/>
    <x v="43"/>
    <s v="(018) - ESTUCHE 25 SAQ."/>
    <s v="(34016) - HRB LV MENT PEPERI  25S"/>
  </r>
  <r>
    <s v="3500"/>
    <s v="17790150016265"/>
    <s v="CAFE MKP GNO CARTAGENA 6/1K"/>
    <x v="2"/>
    <x v="11"/>
    <x v="13"/>
    <x v="44"/>
    <s v="(082) - PAQUETE 1 KG."/>
    <s v="(3501) - CAFE MKP GNO CARTAGENA 1KG"/>
  </r>
  <r>
    <s v="3501"/>
    <s v="7790150016268"/>
    <s v="CAFE MKP GNO CARTAGENA 1KG"/>
    <x v="2"/>
    <x v="11"/>
    <x v="13"/>
    <x v="44"/>
    <s v="(082) - PAQUETE 1 KG."/>
    <s v="(3501) - CAFE MKP GNO CARTAGENA 1KG"/>
  </r>
  <r>
    <s v="35010"/>
    <s v="7790150082621"/>
    <s v="CEDRON LA VIRG SAQ E-25/1,5G"/>
    <x v="5"/>
    <x v="10"/>
    <x v="12"/>
    <x v="45"/>
    <s v="(018) - ESTUCHE 25 SAQ."/>
    <s v="(35010) - CEDRON LA VIRG SAQ E-25/1,5G"/>
  </r>
  <r>
    <s v="35012"/>
    <s v="17790150082628"/>
    <s v="CEDRON LA VIRG SAQ 6/25/1,5G"/>
    <x v="5"/>
    <x v="10"/>
    <x v="12"/>
    <x v="45"/>
    <s v="(018) - ESTUCHE 25 SAQ."/>
    <s v="(35010) - CEDRON LA VIRG SAQ E-25/1,5G"/>
  </r>
  <r>
    <s v="35013"/>
    <s v="7790150350133"/>
    <s v="HRB LV CEDRON MC 25S"/>
    <x v="5"/>
    <x v="10"/>
    <x v="12"/>
    <x v="45"/>
    <s v="(018) - ESTUCHE 25 SAQ."/>
    <s v="(35013) - HRB LV CEDRON MC 25S"/>
  </r>
  <r>
    <s v="35014"/>
    <s v="37790150350134"/>
    <s v="HRB LV CEDRON MC 6/25"/>
    <x v="5"/>
    <x v="10"/>
    <x v="12"/>
    <x v="45"/>
    <s v="(018) - ESTUCHE 25 SAQ."/>
    <s v="(35013) - HRB LV CEDRON MC 25S"/>
  </r>
  <r>
    <s v="35016"/>
    <s v="7790150350171"/>
    <s v="HRB LV CEDRON    25S"/>
    <x v="5"/>
    <x v="10"/>
    <x v="12"/>
    <x v="45"/>
    <s v="(018) - ESTUCHE 25 SAQ."/>
    <s v="(35016) - HRB LV CEDRON    25S"/>
  </r>
  <r>
    <s v="35017"/>
    <s v="17790150350178"/>
    <s v="HRB LV CEDRON    6/25"/>
    <x v="5"/>
    <x v="10"/>
    <x v="12"/>
    <x v="45"/>
    <s v="(018) - ESTUCHE 25 SAQ."/>
    <s v="(35016) - HRB LV CEDRON    25S"/>
  </r>
  <r>
    <s v="3502"/>
    <s v="7790001001054"/>
    <s v="CAFE MKP GNO CARTAGENA AZ S ED 6/1K"/>
    <x v="2"/>
    <x v="11"/>
    <x v="13"/>
    <x v="44"/>
    <s v="(082) - PAQUETE 1 KG."/>
    <s v="(3501) - CAFE MKP GNO CARTAGENA 1KG"/>
  </r>
  <r>
    <s v="35025"/>
    <s v="7790150696699"/>
    <s v="HRB LV HRBS ALIM 25S"/>
    <x v="5"/>
    <x v="10"/>
    <x v="12"/>
    <x v="46"/>
    <s v="(018) - ESTUCHE 25 SAQ."/>
    <s v="(35025) - HRB LV HRBS ALIM 25S"/>
  </r>
  <r>
    <s v="35026"/>
    <s v="17790150696696"/>
    <s v="HIERBAS ALIMONADAS LV 6/25/1"/>
    <x v="5"/>
    <x v="10"/>
    <x v="12"/>
    <x v="46"/>
    <s v="(018) - ESTUCHE 25 SAQ."/>
    <s v="(35025) - HRB LV HRBS ALIM 25S"/>
  </r>
  <r>
    <s v="35027"/>
    <s v="7790150350270"/>
    <s v="HRB LV HRBS ALIM MC 25S."/>
    <x v="5"/>
    <x v="10"/>
    <x v="12"/>
    <x v="46"/>
    <s v="(018) - ESTUCHE 25 SAQ."/>
    <s v="(35027) - HRB LV HRBS ALIM MC 25S."/>
  </r>
  <r>
    <s v="35028"/>
    <s v="37790150350271"/>
    <s v="HRB LV HRBS ALIM MC 6/25"/>
    <x v="5"/>
    <x v="10"/>
    <x v="12"/>
    <x v="46"/>
    <s v="(018) - ESTUCHE 25 SAQ."/>
    <s v="(35027) - HRB LV HRBS ALIM MC 25S."/>
  </r>
  <r>
    <s v="3503"/>
    <s v="7790001001054"/>
    <s v="CAFE MKP GNO CARTAGENA AZ P ED 6/1K"/>
    <x v="2"/>
    <x v="11"/>
    <x v="13"/>
    <x v="44"/>
    <s v="(082) - PAQUETE 1 KG."/>
    <s v="(3501) - CAFE MKP GNO CARTAGENA 1KG"/>
  </r>
  <r>
    <s v="35035"/>
    <s v="7790150696705"/>
    <s v="HRB LV HRBS MENTOL 25S"/>
    <x v="5"/>
    <x v="10"/>
    <x v="12"/>
    <x v="47"/>
    <s v="(018) - ESTUCHE 25 SAQ."/>
    <s v="(35035) - HRB LV HRBS MENTOL 25S"/>
  </r>
  <r>
    <s v="35036"/>
    <s v="17790150696702"/>
    <s v="HIERBAS MENTOLADAS LV 6/25/1"/>
    <x v="5"/>
    <x v="10"/>
    <x v="12"/>
    <x v="47"/>
    <s v="(018) - ESTUCHE 25 SAQ."/>
    <s v="(35035) - HRB LV HRBS MENTOL 25S"/>
  </r>
  <r>
    <s v="35037"/>
    <s v="7790150350379"/>
    <s v="HRB LV HRBS MENT MC 25S."/>
    <x v="5"/>
    <x v="10"/>
    <x v="12"/>
    <x v="47"/>
    <s v="(018) - ESTUCHE 25 SAQ."/>
    <s v="(35037) - HRB LV HRBS MENT MC 25S."/>
  </r>
  <r>
    <s v="35038"/>
    <s v="37790150350370"/>
    <s v="HRB LV HRBS MENT MC 6/25"/>
    <x v="5"/>
    <x v="10"/>
    <x v="12"/>
    <x v="47"/>
    <s v="(018) - ESTUCHE 25 SAQ."/>
    <s v="(35037) - HRB LV HRBS MENT MC 25S."/>
  </r>
  <r>
    <s v="3504"/>
    <s v="7790001001054"/>
    <s v="CAFE MKP GNO CARTAGENA 2 ED 6/1K"/>
    <x v="2"/>
    <x v="11"/>
    <x v="13"/>
    <x v="44"/>
    <s v="(082) - PAQUETE 1 KG."/>
    <s v="(3501) - CAFE MKP GNO CARTAGENA 1KG"/>
  </r>
  <r>
    <s v="3505"/>
    <s v="7790001001054"/>
    <s v="CAFE MKP GNO CARTAGENA POCIL 6/1K"/>
    <x v="2"/>
    <x v="11"/>
    <x v="13"/>
    <x v="44"/>
    <s v="(082) - PAQUETE 1 KG."/>
    <s v="(3501) - CAFE MKP GNO CARTAGENA 1KG"/>
  </r>
  <r>
    <s v="35501"/>
    <s v="7790150695531"/>
    <s v="TE VERDE LV SAQ      E-25/2G"/>
    <x v="3"/>
    <x v="7"/>
    <x v="12"/>
    <x v="48"/>
    <s v="(018) - ESTUCHE 25 SAQ."/>
    <s v="(35501) - TE VERDE LV SAQ      E-25/2G"/>
  </r>
  <r>
    <s v="35502"/>
    <s v="17790150695538"/>
    <s v="TE VERDE LV SAQ      6/25/2G"/>
    <x v="3"/>
    <x v="7"/>
    <x v="12"/>
    <x v="48"/>
    <s v="(018) - ESTUCHE 25 SAQ."/>
    <s v="(35501) - TE VERDE LV SAQ      E-25/2G"/>
  </r>
  <r>
    <s v="35505"/>
    <s v="7790150355077"/>
    <s v="TE ES LV VERDE 20S"/>
    <x v="3"/>
    <x v="7"/>
    <x v="12"/>
    <x v="48"/>
    <s v="(208) - ESTUCHE 20/2G C/S"/>
    <s v="(35505) - TE ES LV VERDE 20S"/>
  </r>
  <r>
    <s v="35506"/>
    <s v="17790150355074"/>
    <s v="TE ES LV VERDE 6/20"/>
    <x v="3"/>
    <x v="7"/>
    <x v="12"/>
    <x v="48"/>
    <s v="(208) - ESTUCHE 20/2G C/S"/>
    <s v="(35505) - TE ES LV VERDE 20S"/>
  </r>
  <r>
    <s v="35507"/>
    <s v="37790150355078"/>
    <s v="TE ES LV VERDE 24/20"/>
    <x v="3"/>
    <x v="7"/>
    <x v="12"/>
    <x v="48"/>
    <s v="(208) - ESTUCHE 20/2G C/S"/>
    <s v="(35505) - TE ES LV VERDE 20S"/>
  </r>
  <r>
    <s v="35508"/>
    <s v="7790150355084"/>
    <s v="TE ES LV VERDE HP 20S"/>
    <x v="3"/>
    <x v="7"/>
    <x v="12"/>
    <x v="48"/>
    <s v="(208) - ESTUCHE 20/2G C/S"/>
    <m/>
  </r>
  <r>
    <s v="35509"/>
    <s v="37790150355085"/>
    <s v="TE ES LV VERDE HP 6/20"/>
    <x v="3"/>
    <x v="7"/>
    <x v="12"/>
    <x v="48"/>
    <s v="(208) - ESTUCHE 20/2G C/S"/>
    <s v="(35508) - TE ES LV VERDE HP 20S"/>
  </r>
  <r>
    <s v="35510"/>
    <s v="7790150695890"/>
    <s v="TE VERDE LV SAQ      E-10/2G"/>
    <x v="3"/>
    <x v="7"/>
    <x v="12"/>
    <x v="48"/>
    <s v="(159) - ESTUCHES 10 SAQ"/>
    <s v="(35510) - TE VERDE LV SAQ      E-10/2G"/>
  </r>
  <r>
    <s v="35520"/>
    <s v="7790150695722"/>
    <s v="TE VERDE CITRUS LV   E-25/2G"/>
    <x v="3"/>
    <x v="7"/>
    <x v="12"/>
    <x v="49"/>
    <s v="(018) - ESTUCHE 25 SAQ."/>
    <s v="(35508) - TE ES LV VERDE HP 20S"/>
  </r>
  <r>
    <s v="35524"/>
    <s v="7790150355244"/>
    <s v="TE ES LV VERDE CITRUS 20S."/>
    <x v="3"/>
    <x v="7"/>
    <x v="12"/>
    <x v="49"/>
    <s v="(208) - ESTUCHE 20/2G C/S"/>
    <s v="(35524) - TE ES LV VERDE CITRUS 20S."/>
  </r>
  <r>
    <s v="35525"/>
    <s v="17790150355241"/>
    <s v="TE ES LV VERDE CITRUS 6/20"/>
    <x v="3"/>
    <x v="7"/>
    <x v="12"/>
    <x v="49"/>
    <s v="(208) - ESTUCHE 20/2G C/S"/>
    <s v="(35524) - TE ES LV VERDE CITRUS 20S."/>
  </r>
  <r>
    <s v="35527"/>
    <s v="7790150355275"/>
    <s v="TE ES LV VERDE CITRUS HP 20S."/>
    <x v="3"/>
    <x v="7"/>
    <x v="12"/>
    <x v="49"/>
    <s v="(208) - ESTUCHE 20/2G C/S"/>
    <m/>
  </r>
  <r>
    <s v="35528"/>
    <s v="37790150355276"/>
    <s v="TE ES LV VERDE CITRUS HP 6/20"/>
    <x v="3"/>
    <x v="7"/>
    <x v="12"/>
    <x v="49"/>
    <s v="(208) - ESTUCHE 20/2G C/S"/>
    <s v="(35527) - TE ES LV VERDE CITRUS HP 20S."/>
  </r>
  <r>
    <s v="3600"/>
    <s v="17790150017262"/>
    <s v="CAFE MKP GNO SANTOS 6/1K"/>
    <x v="2"/>
    <x v="11"/>
    <x v="13"/>
    <x v="50"/>
    <s v="(082) - PAQUETE 1 KG."/>
    <s v="(3601) - CAFE MKP GNO SANTOS 1K"/>
  </r>
  <r>
    <s v="36003"/>
    <s v="25000450"/>
    <s v="HRB LV MZCL HRBS 8/10/10S"/>
    <x v="5"/>
    <x v="10"/>
    <x v="12"/>
    <x v="51"/>
    <s v="(215) - ESTUCHE 10/1,5 G"/>
    <s v="(36003) - HRB LV MZCL HRBS 8/10/10S"/>
  </r>
  <r>
    <s v="3601"/>
    <s v="7790150017265"/>
    <s v="CAFE MKP GNO SANTOS 1K"/>
    <x v="2"/>
    <x v="11"/>
    <x v="13"/>
    <x v="50"/>
    <s v="(082) - PAQUETE 1 KG."/>
    <s v="(3601) - CAFE MKP GNO SANTOS 1K"/>
  </r>
  <r>
    <s v="36010"/>
    <s v="7790150083628"/>
    <s v="MEZCLA HIERBAS LV  E-25/1,5G"/>
    <x v="5"/>
    <x v="10"/>
    <x v="12"/>
    <x v="51"/>
    <s v="(018) - ESTUCHE 25 SAQ."/>
    <s v="(36010) - MEZCLA HIERBAS LV  E-25/1,5G"/>
  </r>
  <r>
    <s v="36012"/>
    <s v="17790150083625"/>
    <s v="MEZCLA HIERBAS LV  6/25/1,5G"/>
    <x v="5"/>
    <x v="10"/>
    <x v="12"/>
    <x v="51"/>
    <s v="(018) - ESTUCHE 25 SAQ."/>
    <s v="(36010) - MEZCLA HIERBAS LV  E-25/1,5G"/>
  </r>
  <r>
    <s v="36013"/>
    <s v="7790150360132"/>
    <s v="HRB LV MZCL HRBS MC 25S"/>
    <x v="5"/>
    <x v="10"/>
    <x v="12"/>
    <x v="51"/>
    <s v="(351) - ESTUCHE 25/1,4G"/>
    <s v="(36013) - HRB LV MZCL HRBS MC 25S"/>
  </r>
  <r>
    <s v="36014"/>
    <s v="17790150360139"/>
    <s v="MZCLA HIERBAS LV MC 6/25/1,4"/>
    <x v="5"/>
    <x v="10"/>
    <x v="12"/>
    <x v="51"/>
    <s v="(351) - ESTUCHE 25/1,4G"/>
    <s v="(36013) - HRB LV MZCL HRBS MC 25S"/>
  </r>
  <r>
    <s v="36015"/>
    <s v="77790150360131"/>
    <s v="MZCL HIERBAS LV MC 24/25/1,4"/>
    <x v="5"/>
    <x v="10"/>
    <x v="12"/>
    <x v="51"/>
    <s v="(351) - ESTUCHE 25/1,4G"/>
    <s v="(36013) - HRB LV MZCL HRBS MC 25S"/>
  </r>
  <r>
    <s v="36018"/>
    <s v="47790150083626"/>
    <s v="MEZCLA HIERBAS LV 24/25/1,5G"/>
    <x v="5"/>
    <x v="10"/>
    <x v="12"/>
    <x v="51"/>
    <s v="(018) - ESTUCHE 25 SAQ."/>
    <s v="(36010) - MEZCLA HIERBAS LV  E-25/1,5G"/>
  </r>
  <r>
    <s v="3602"/>
    <s v="7790001001054"/>
    <s v="CAFE MKP GNO SANTOS AZ S ED 6/1K"/>
    <x v="2"/>
    <x v="11"/>
    <x v="13"/>
    <x v="50"/>
    <s v="(082) - PAQUETE 1 KG."/>
    <s v="(3601) - CAFE MKP GNO SANTOS 1K"/>
  </r>
  <r>
    <s v="36020"/>
    <s v="7790150360200"/>
    <s v="HRB LV MZCL HRBS NF MC 25S"/>
    <x v="5"/>
    <x v="10"/>
    <x v="12"/>
    <x v="51"/>
    <s v="(351) - ESTUCHE 25/1,4G"/>
    <s v="(36020) - HRB LV MZCL HRBS NF MC 25S"/>
  </r>
  <r>
    <s v="36021"/>
    <s v="37790150360201"/>
    <s v="HRB LV MZCL HRBS NF MC 6/25"/>
    <x v="5"/>
    <x v="10"/>
    <x v="12"/>
    <x v="51"/>
    <s v="(351) - ESTUCHE 25/1,4G"/>
    <s v="(36020) - HRB LV MZCL HRBS NF MC 25S"/>
  </r>
  <r>
    <s v="36022"/>
    <s v="57790150360205"/>
    <s v="HRB LV MZCL HRBS NF MC 24/25"/>
    <x v="5"/>
    <x v="10"/>
    <x v="12"/>
    <x v="51"/>
    <s v="(351) - ESTUCHE 25/1,4G"/>
    <s v="(36020) - HRB LV MZCL HRBS NF MC 25S"/>
  </r>
  <r>
    <s v="36026"/>
    <s v="7790150360262"/>
    <s v="HRB LV MZCL HRBS    25S"/>
    <x v="5"/>
    <x v="10"/>
    <x v="12"/>
    <x v="51"/>
    <s v="(351) - ESTUCHE 25/1,4G"/>
    <s v="(36026) - HRB LV MZCL HRBS    25S"/>
  </r>
  <r>
    <s v="36027"/>
    <s v="17790150360269"/>
    <s v="HRB LV MZCL HRBS     6/25"/>
    <x v="5"/>
    <x v="10"/>
    <x v="12"/>
    <x v="51"/>
    <s v="(351) - ESTUCHE 25/1,4G"/>
    <s v="(36026) - HRB LV MZCL HRBS    25S"/>
  </r>
  <r>
    <s v="3603"/>
    <s v="7790001001054"/>
    <s v="CAFE MKP GNO SANTOS AZ P ED 6/1K."/>
    <x v="2"/>
    <x v="11"/>
    <x v="13"/>
    <x v="50"/>
    <s v="(082) - PAQUETE 1 KG."/>
    <s v="(3601) - CAFE MKP GNO SANTOS 1K"/>
  </r>
  <r>
    <s v="3604"/>
    <s v="7790001001054"/>
    <s v="CAFE MKP GNO SANTOS 2 ED 6/1K"/>
    <x v="2"/>
    <x v="11"/>
    <x v="13"/>
    <x v="50"/>
    <s v="(082) - PAQUETE 1 KG."/>
    <s v="(3601) - CAFE MKP GNO SANTOS 1K"/>
  </r>
  <r>
    <s v="3605"/>
    <s v="7790001001054"/>
    <s v="CAFE MKP GNO SANTOS POCIL 6/1K"/>
    <x v="2"/>
    <x v="11"/>
    <x v="13"/>
    <x v="50"/>
    <s v="(082) - PAQUETE 1 KG."/>
    <s v="(3601) - CAFE MKP GNO SANTOS 1K"/>
  </r>
  <r>
    <s v="3705"/>
    <s v="7790150037058"/>
    <s v="CAFE LVE MOL TOST 500G."/>
    <x v="1"/>
    <x v="4"/>
    <x v="3"/>
    <x v="52"/>
    <s v="(072) - PAQUETE 500 GR."/>
    <s v="(3705) - CAFE LVE MOL TOST 500G."/>
  </r>
  <r>
    <s v="37059"/>
    <s v="7790001001054"/>
    <s v="TE MIXTO LA VIRG SAQ.10/1,5G"/>
    <x v="5"/>
    <x v="10"/>
    <x v="12"/>
    <x v="53"/>
    <s v="(216) - ESTUCHE 10/1 G"/>
    <s v="(37059) - TE MIXTO LA VIRG SAQ.10/1,5G"/>
  </r>
  <r>
    <s v="3706"/>
    <s v="17790150037055"/>
    <s v="CAFE LVE MOL TOST 12/500G."/>
    <x v="1"/>
    <x v="4"/>
    <x v="3"/>
    <x v="52"/>
    <s v="(072) - PAQUETE 500 GR."/>
    <s v="(3705) - CAFE LVE MOL TOST 500G."/>
  </r>
  <r>
    <s v="37060"/>
    <s v="7790150579640"/>
    <s v="COFRE MADERA COMBINADO   64S."/>
    <x v="3"/>
    <x v="6"/>
    <x v="12"/>
    <x v="54"/>
    <s v="(158) - CAJA 4 SAQ"/>
    <s v="(37060) - COFRE MADERA COMBINADO   64S."/>
  </r>
  <r>
    <s v="3707"/>
    <s v="7790150037072"/>
    <s v="CAFE LVE MOL TOSTADO PA 500G."/>
    <x v="1"/>
    <x v="4"/>
    <x v="3"/>
    <x v="52"/>
    <s v="(072) - PAQUETE 500 GR."/>
    <m/>
  </r>
  <r>
    <s v="3708"/>
    <s v="17790150037079"/>
    <s v="CAFE LVE MOL TOST PA 12/500G."/>
    <x v="1"/>
    <x v="4"/>
    <x v="3"/>
    <x v="52"/>
    <s v="(072) - PAQUETE 500 GR."/>
    <s v="(3707) - CAFE LVE MOL TOSTADO PA 500G."/>
  </r>
  <r>
    <s v="3710"/>
    <s v="7790150037102"/>
    <s v="CAFE LVE GNO NERO BLEND 1KG"/>
    <x v="2"/>
    <x v="11"/>
    <x v="13"/>
    <x v="55"/>
    <s v="(082) - PAQUETE 1 KG."/>
    <s v="(3710) - CAFE LVE GNO NERO BLEND 1KG"/>
  </r>
  <r>
    <s v="3711"/>
    <s v="17790150037109"/>
    <s v="CAFE LVE GNO NERO BLEND 6/1KG"/>
    <x v="2"/>
    <x v="11"/>
    <x v="13"/>
    <x v="55"/>
    <s v="(082) - PAQUETE 1 KG."/>
    <s v="(3710) - CAFE LVE GNO NERO BLEND 1KG"/>
  </r>
  <r>
    <s v="3750"/>
    <s v="7790150695586"/>
    <s v="CAFE MKP GNO ITALIANO 1KG"/>
    <x v="2"/>
    <x v="11"/>
    <x v="13"/>
    <x v="56"/>
    <s v="(082) - PAQUETE 1 KG."/>
    <s v="(3750) - CAFE MKP GNO ITALIANO 1KG"/>
  </r>
  <r>
    <s v="3751"/>
    <s v="17790150695583"/>
    <s v="CAFE MKP GNO ITALIANO 6/1K"/>
    <x v="2"/>
    <x v="11"/>
    <x v="13"/>
    <x v="56"/>
    <s v="(082) - PAQUETE 1 KG."/>
    <s v="(3750) - CAFE MKP GNO ITALIANO 1KG"/>
  </r>
  <r>
    <s v="3753"/>
    <s v="7790001001054"/>
    <s v="CAFE MKP GNO ITALIANO AZ P ED 6/1K"/>
    <x v="2"/>
    <x v="11"/>
    <x v="13"/>
    <x v="56"/>
    <s v="(082) - PAQUETE 1 KG."/>
    <s v="(3750) - CAFE MKP GNO ITALIANO 1KG"/>
  </r>
  <r>
    <s v="3755"/>
    <s v="7790001001054"/>
    <s v="CAFE MKP GNO ITALIANO 2 ED 6/1K"/>
    <x v="2"/>
    <x v="11"/>
    <x v="13"/>
    <x v="56"/>
    <s v="(082) - PAQUETE 1 KG."/>
    <s v="(3750) - CAFE MKP GNO ITALIANO 1KG"/>
  </r>
  <r>
    <s v="3759"/>
    <s v="7790001001054"/>
    <s v="CAFE MKP GNO ITALIANO POCIL 6/1K"/>
    <x v="2"/>
    <x v="11"/>
    <x v="13"/>
    <x v="56"/>
    <s v="(082) - PAQUETE 1 KG."/>
    <s v="(3750) - CAFE MKP GNO ITALIANO 1KG"/>
  </r>
  <r>
    <s v="3760"/>
    <s v="7790001001054"/>
    <s v="CAFE MKP GNO ITALIANO AZ S ED 6/1K"/>
    <x v="2"/>
    <x v="11"/>
    <x v="13"/>
    <x v="56"/>
    <s v="(082) - PAQUETE 1 KG."/>
    <s v="(3750) - CAFE MKP GNO ITALIANO 1KG"/>
  </r>
  <r>
    <s v="38010"/>
    <s v="7790150085790"/>
    <s v="TE C/DURAZNO LV SAQ  E-25/2G"/>
    <x v="3"/>
    <x v="6"/>
    <x v="12"/>
    <x v="57"/>
    <s v="(018) - ESTUCHE 25 SAQ."/>
    <s v="(37060) - COFRE MADERA COMBINADO   64S."/>
  </r>
  <r>
    <s v="38016"/>
    <s v="7790150380161"/>
    <s v="TE SA LV DURAZNO 20S"/>
    <x v="3"/>
    <x v="6"/>
    <x v="12"/>
    <x v="57"/>
    <s v="(208) - ESTUCHE 20/2G C/S"/>
    <s v="(38016) - TE SA LV DURAZNO 20S"/>
  </r>
  <r>
    <s v="38017"/>
    <s v="17790150380168"/>
    <s v="TE SA LV DURAZNO 6/20"/>
    <x v="3"/>
    <x v="6"/>
    <x v="12"/>
    <x v="57"/>
    <s v="(208) - ESTUCHE 20/2G C/S"/>
    <s v="(38016) - TE SA LV DURAZNO 20S"/>
  </r>
  <r>
    <s v="38018"/>
    <s v="7790150380185"/>
    <s v="TE SA LV DURAZNO HP 20S"/>
    <x v="3"/>
    <x v="6"/>
    <x v="12"/>
    <x v="57"/>
    <s v="(208) - ESTUCHE 20/2G C/S"/>
    <m/>
  </r>
  <r>
    <s v="38019"/>
    <s v="37790150380186"/>
    <s v="TE SA LV DURAZNO HP 6/20"/>
    <x v="3"/>
    <x v="6"/>
    <x v="12"/>
    <x v="57"/>
    <s v="(208) - ESTUCHE 20/2G C/S"/>
    <s v="(38018) - TE SA LV DURAZNO HP 20S"/>
  </r>
  <r>
    <s v="39010"/>
    <s v="7790150088791"/>
    <s v="TE C/MANZANA LV SAQ  E-25/2G"/>
    <x v="3"/>
    <x v="6"/>
    <x v="12"/>
    <x v="58"/>
    <s v="(018) - ESTUCHE 25 SAQ."/>
    <s v="(38018) - TE SA LV DURAZNO HP 20S"/>
  </r>
  <r>
    <s v="39016"/>
    <s v="7790150390160"/>
    <s v="TE SA LV MANZANA 20S"/>
    <x v="3"/>
    <x v="6"/>
    <x v="12"/>
    <x v="58"/>
    <s v="(208) - ESTUCHE 20/2G C/S"/>
    <s v="(39016) - TE SA LV MANZANA 20S"/>
  </r>
  <r>
    <s v="39017"/>
    <s v="17790150390167"/>
    <s v="TE SA LV MANZANA 6/20"/>
    <x v="3"/>
    <x v="6"/>
    <x v="12"/>
    <x v="58"/>
    <s v="(208) - ESTUCHE 20/2G C/S"/>
    <s v="(39016) - TE SA LV MANZANA 20S"/>
  </r>
  <r>
    <s v="39610"/>
    <s v="7790150672259"/>
    <s v="TE C/FRUTILLA LV SAQ E-25/2G"/>
    <x v="3"/>
    <x v="6"/>
    <x v="12"/>
    <x v="59"/>
    <s v="(018) - ESTUCHE 25 SAQ."/>
    <s v="(39610) - TE C/FRUTILLA LV SAQ E-25/2G"/>
  </r>
  <r>
    <s v="39615"/>
    <s v="47790150672257"/>
    <s v="TE FRUTILLA 20/25/2G"/>
    <x v="3"/>
    <x v="6"/>
    <x v="12"/>
    <x v="59"/>
    <s v="(018) - ESTUCHE 25 SAQ."/>
    <s v="(39610) - TE C/FRUTILLA LV SAQ E-25/2G"/>
  </r>
  <r>
    <s v="39616"/>
    <s v="7790150396162"/>
    <s v="TE SA LV FRUTILLA 20S"/>
    <x v="3"/>
    <x v="6"/>
    <x v="12"/>
    <x v="59"/>
    <s v="(208) - ESTUCHE 20/2G C/S"/>
    <s v="(39616) - TE SA LV FRUTILLA 20S"/>
  </r>
  <r>
    <s v="39617"/>
    <s v="17790150396169"/>
    <s v="TE SA LV FRUTILLA 6/20"/>
    <x v="3"/>
    <x v="6"/>
    <x v="12"/>
    <x v="59"/>
    <s v="(208) - ESTUCHE 20/2G C/S"/>
    <s v="(39616) - TE SA LV FRUTILLA 20S"/>
  </r>
  <r>
    <s v="39618"/>
    <s v="7790150396186"/>
    <s v="TE SA LV FRUTILLA HP 20S"/>
    <x v="3"/>
    <x v="6"/>
    <x v="12"/>
    <x v="59"/>
    <s v="(208) - ESTUCHE 20/2G C/S"/>
    <m/>
  </r>
  <r>
    <s v="39619"/>
    <s v="37790150396187"/>
    <s v="TE SA LV FRUTILLA HP 6/20"/>
    <x v="3"/>
    <x v="6"/>
    <x v="12"/>
    <x v="59"/>
    <s v="(208) - ESTUCHE 20/2G C/S"/>
    <s v="(39618) - TE SA LV FRUTILLA HP 20S"/>
  </r>
  <r>
    <s v="40500"/>
    <s v="7790150696866"/>
    <s v="AJI TRITURADO ALIC GN    25G"/>
    <x v="6"/>
    <x v="12"/>
    <x v="16"/>
    <x v="60"/>
    <s v="(017) - SOBRES 25 GR."/>
    <s v="(40500) - AJI TRITURADO ALIC GN    25G"/>
  </r>
  <r>
    <s v="40501"/>
    <s v="17790150696863"/>
    <s v="AJI TRITURADO ALIC GN 10/25G"/>
    <x v="6"/>
    <x v="12"/>
    <x v="16"/>
    <x v="60"/>
    <s v="(017) - SOBRES 25 GR."/>
    <s v="(40501) - AJI TRITURADO ALIC GN 10/25G"/>
  </r>
  <r>
    <s v="40502"/>
    <s v="37790150696867"/>
    <s v="AJI TRIT. ALIC GN  12/10/25G"/>
    <x v="6"/>
    <x v="12"/>
    <x v="16"/>
    <x v="60"/>
    <s v="(017) - SOBRES 25 GR."/>
    <s v="(40500) - AJI TRITURADO ALIC GN    25G"/>
  </r>
  <r>
    <s v="40503"/>
    <s v="57790150696861"/>
    <s v="AJI TRIT. ALICANTE GN 25/25G"/>
    <x v="6"/>
    <x v="12"/>
    <x v="16"/>
    <x v="60"/>
    <s v="(017) - SOBRES 25 GR."/>
    <s v="(40500) - AJI TRITURADO ALIC GN    25G"/>
  </r>
  <r>
    <s v="40505"/>
    <s v="7790150405055"/>
    <s v="ESP AJI TRI ALI NI S 25G"/>
    <x v="6"/>
    <x v="12"/>
    <x v="17"/>
    <x v="60"/>
    <s v="(017) - SOBRES 25 GR."/>
    <s v="(40505) - ESP AJI TRI ALI NI S 25G"/>
  </r>
  <r>
    <s v="40506"/>
    <s v="17790150405052"/>
    <s v="ESP AJI TRI ALI NI 10/25G"/>
    <x v="6"/>
    <x v="12"/>
    <x v="17"/>
    <x v="60"/>
    <s v="(017) - SOBRES 25 GR."/>
    <s v="(40505) - ESP AJI TRI ALI NI S 25G"/>
  </r>
  <r>
    <s v="40507"/>
    <s v="77790150405054"/>
    <s v="ESP AJI TRI ALI NI 12/10/25G"/>
    <x v="6"/>
    <x v="12"/>
    <x v="17"/>
    <x v="60"/>
    <s v="(017) - SOBRES 25 GR."/>
    <s v="(40505) - ESP AJI TRI ALI NI S 25G"/>
  </r>
  <r>
    <s v="40508"/>
    <s v="37790150405056"/>
    <s v="ESP AJI TRI ALI NI 25/25G"/>
    <x v="6"/>
    <x v="12"/>
    <x v="17"/>
    <x v="60"/>
    <s v="(017) - SOBRES 25 GR."/>
    <s v="(40505) - ESP AJI TRI ALI NI S 25G"/>
  </r>
  <r>
    <s v="40520"/>
    <s v="7790150030059"/>
    <s v="AJI TRITUR ALICANTE SOBRE25G"/>
    <x v="6"/>
    <x v="12"/>
    <x v="17"/>
    <x v="60"/>
    <s v="(017) - SOBRES 25 GR."/>
    <s v="(40520) - AJI TRITUR ALICANTE SOBRE25G"/>
  </r>
  <r>
    <s v="40522"/>
    <s v="17790150030056"/>
    <s v="AJI TRITUR ALICANTE   10/25G"/>
    <x v="6"/>
    <x v="12"/>
    <x v="17"/>
    <x v="60"/>
    <s v="(017) - SOBRES 25 GR."/>
    <s v="(40520) - AJI TRITUR ALICANTE SOBRE25G"/>
  </r>
  <r>
    <s v="40524"/>
    <s v="47790150030057"/>
    <s v="AJI TRITUR ALICANTE   25/25G"/>
    <x v="6"/>
    <x v="12"/>
    <x v="17"/>
    <x v="60"/>
    <s v="(017) - SOBRES 25 GR."/>
    <s v="(40520) - AJI TRITUR ALICANTE SOBRE25G"/>
  </r>
  <r>
    <s v="40528"/>
    <s v="87790150330056"/>
    <s v="AJI TRITU ALICANTE 12/10/25G"/>
    <x v="6"/>
    <x v="12"/>
    <x v="17"/>
    <x v="60"/>
    <s v="(017) - SOBRES 25 GR."/>
    <s v="(40520) - AJI TRITUR ALICANTE SOBRE25G"/>
  </r>
  <r>
    <s v="40530"/>
    <s v="7790150030073"/>
    <s v="AJI TRITUR ALICANTE SOBRE50G"/>
    <x v="6"/>
    <x v="12"/>
    <x v="17"/>
    <x v="60"/>
    <s v="(025) - SOBRE 50 GR"/>
    <s v="(40530) - AJI TRITUR ALICANTE SOBRE50G"/>
  </r>
  <r>
    <s v="40532"/>
    <s v="47790150030071"/>
    <s v="AJI TRITUR ALICANTE   25/50G"/>
    <x v="6"/>
    <x v="12"/>
    <x v="17"/>
    <x v="60"/>
    <s v="(025) - SOBRE 50 GR"/>
    <s v="(40530) - AJI TRITUR ALICANTE SOBRE50G"/>
  </r>
  <r>
    <s v="40533"/>
    <s v="7790150405338"/>
    <s v="ESP AJI TRI ALI NI S 50G."/>
    <x v="6"/>
    <x v="12"/>
    <x v="17"/>
    <x v="60"/>
    <s v="(025) - SOBRE 50 GR"/>
    <s v="(40533) - ESP AJI TRI ALI NI S 50G."/>
  </r>
  <r>
    <s v="40534"/>
    <s v="47790150405336"/>
    <s v="ESP AJI TRI ALI NI 25/50G"/>
    <x v="6"/>
    <x v="12"/>
    <x v="17"/>
    <x v="60"/>
    <s v="(025) - SOBRE 50 GR"/>
    <s v="(40533) - ESP AJI TRI ALI NI S 50G."/>
  </r>
  <r>
    <s v="40585"/>
    <s v="7790150030264"/>
    <s v="ESP AJI TRI CONDIL 1K"/>
    <x v="6"/>
    <x v="12"/>
    <x v="17"/>
    <x v="60"/>
    <s v="(082) - PAQUETE 1 KG."/>
    <s v="(40585) - ESP AJI TRI CONDIL 1K"/>
  </r>
  <r>
    <s v="40586"/>
    <s v="17790150030261"/>
    <s v="ESP AJI TRI CONDIL 6/1K"/>
    <x v="6"/>
    <x v="12"/>
    <x v="17"/>
    <x v="60"/>
    <s v="(082) - PAQUETE 1 KG."/>
    <s v="(40585) - ESP AJI TRI CONDIL 1K"/>
  </r>
  <r>
    <s v="40590"/>
    <s v="7790150030271"/>
    <s v="ESP AJI TRI CONDIL C 5K"/>
    <x v="6"/>
    <x v="12"/>
    <x v="17"/>
    <x v="60"/>
    <s v="(095) - BOLSA 5 KG."/>
    <s v="(40590) - ESP AJI TRI CONDIL C 5K"/>
  </r>
  <r>
    <s v="40595"/>
    <s v="7790150030899"/>
    <s v="ESP AJI TRI CONDIL B 30K"/>
    <x v="6"/>
    <x v="12"/>
    <x v="17"/>
    <x v="60"/>
    <s v="(099) - BOLSA 30KG."/>
    <s v="(40595) - ESP AJI TRI CONDIL B 30K"/>
  </r>
  <r>
    <s v="40597"/>
    <s v="7790150405970"/>
    <s v="AJI TRITUR CONDILIST BOLS40K"/>
    <x v="6"/>
    <x v="12"/>
    <x v="17"/>
    <x v="60"/>
    <s v="(085) - BOLSA 40KG."/>
    <s v="(40597) - AJI TRITUR CONDILIST BOLS40K"/>
  </r>
  <r>
    <s v="40690"/>
    <s v="7790150029275"/>
    <s v="ESP AJI MOL CONDIL BD 5K"/>
    <x v="6"/>
    <x v="12"/>
    <x v="18"/>
    <x v="60"/>
    <s v="(095) - BOLSA 5 KG."/>
    <s v="(40690) - ESP AJI MOL CONDIL BD 5K"/>
  </r>
  <r>
    <s v="40691"/>
    <s v="7790150406915"/>
    <s v="ESP AJI TRI ST S25G"/>
    <x v="6"/>
    <x v="12"/>
    <x v="17"/>
    <x v="60"/>
    <s v="(017) - SOBRES 25 GR."/>
    <s v="(40691) - ESP AJI TRI ST S25G"/>
  </r>
  <r>
    <s v="40692"/>
    <s v="17790150406912"/>
    <s v="ESP AJI TRI ST  12/25Gr."/>
    <x v="6"/>
    <x v="12"/>
    <x v="17"/>
    <x v="60"/>
    <s v="(017) - SOBRES 25 GR."/>
    <s v="(40691) - ESP AJI TRI ST S25G"/>
  </r>
  <r>
    <s v="40693"/>
    <s v="37790150406916"/>
    <s v="ESP AJI TRI ST  9/12/25G"/>
    <x v="6"/>
    <x v="12"/>
    <x v="17"/>
    <x v="60"/>
    <s v="(017) - SOBRES 25 GR."/>
    <s v="(40691) - ESP AJI TRI ST S25G"/>
  </r>
  <r>
    <s v="40694"/>
    <s v="57790150406910"/>
    <s v="ESP AJI TRI ST  25/25G"/>
    <x v="6"/>
    <x v="12"/>
    <x v="17"/>
    <x v="60"/>
    <s v="(017) - SOBRES 25 GR."/>
    <s v="(40691) - ESP AJI TRI ST S25G"/>
  </r>
  <r>
    <s v="40695"/>
    <s v="7790150406953"/>
    <s v="ESP AJI TRI ST  S50G"/>
    <x v="6"/>
    <x v="12"/>
    <x v="17"/>
    <x v="60"/>
    <s v="(025) - SOBRE 50 GR"/>
    <s v="(40695) - ESP AJI TRI ST  S50G"/>
  </r>
  <r>
    <s v="40696"/>
    <s v="27790150406957"/>
    <s v="ESP AJI TRI  ST   25/50G"/>
    <x v="6"/>
    <x v="12"/>
    <x v="17"/>
    <x v="60"/>
    <s v="(025) - SOBRE 50 GR"/>
    <s v="(40695) - ESP AJI TRI ST  S50G"/>
  </r>
  <r>
    <s v="41058"/>
    <s v="7790150695418"/>
    <s v="ESP AJO POL CONDIL 700G"/>
    <x v="6"/>
    <x v="12"/>
    <x v="0"/>
    <x v="61"/>
    <s v="(076) - PAQUETE 700G"/>
    <s v="(41058) - ESP AJO POL CONDIL 700G"/>
  </r>
  <r>
    <s v="41059"/>
    <s v="47790150695416"/>
    <s v="ESP AJO POL CONDIL 6/700G"/>
    <x v="6"/>
    <x v="12"/>
    <x v="0"/>
    <x v="61"/>
    <s v="(076) - PAQUETE 700G"/>
    <s v="(41058) - ESP AJO POL CONDIL 700G"/>
  </r>
  <r>
    <s v="41067"/>
    <s v="7790150410677"/>
    <s v="AJO POLVO CONDILIST BOLS 25K"/>
    <x v="6"/>
    <x v="12"/>
    <x v="0"/>
    <x v="61"/>
    <s v="(098) - BOLSA 25KG."/>
    <s v="(41067) - AJO POLVO CONDILIST BOLS 25K"/>
  </r>
  <r>
    <s v="41130"/>
    <s v="7790150098073"/>
    <s v="AJO TRITUR ALICANTE SOBRE50G"/>
    <x v="6"/>
    <x v="12"/>
    <x v="17"/>
    <x v="61"/>
    <s v="(025) - SOBRE 50 GR"/>
    <s v="(41130) - AJO TRITUR ALICANTE SOBRE50G"/>
  </r>
  <r>
    <s v="41131"/>
    <s v="17790150098070"/>
    <s v="AJO TRITUR ALICANTE   10/50G"/>
    <x v="6"/>
    <x v="12"/>
    <x v="17"/>
    <x v="61"/>
    <s v="(025) - SOBRE 50 GR"/>
    <s v="(41130) - AJO TRITUR ALICANTE SOBRE50G"/>
  </r>
  <r>
    <s v="41133"/>
    <s v="7790150411339"/>
    <s v="ESP AJO TRI ALI NI S 50G"/>
    <x v="6"/>
    <x v="12"/>
    <x v="17"/>
    <x v="61"/>
    <s v="(025) - SOBRE 50 GR"/>
    <s v="(41133) - ESP AJO TRI ALI NI S 50G"/>
  </r>
  <r>
    <s v="41134"/>
    <s v="47790150411337"/>
    <s v="ESP AJO TRI ALI NI 10/50G"/>
    <x v="6"/>
    <x v="12"/>
    <x v="17"/>
    <x v="61"/>
    <s v="(025) - SOBRE 50 GR"/>
    <s v="(41133) - ESP AJO TRI ALI NI S 50G"/>
  </r>
  <r>
    <s v="41135"/>
    <s v="77790150411338"/>
    <s v="ESP AJO TRI ALI NI 12/10/50G"/>
    <x v="6"/>
    <x v="12"/>
    <x v="17"/>
    <x v="61"/>
    <s v="(025) - SOBRE 50 GR"/>
    <s v="(41133) - ESP AJO TRI ALI NI S 50G"/>
  </r>
  <r>
    <s v="41138"/>
    <s v="87790150398100"/>
    <s v="AJO TRITUR ALICANTE12/10/50G"/>
    <x v="6"/>
    <x v="12"/>
    <x v="17"/>
    <x v="61"/>
    <s v="(025) - SOBRE 50 GR"/>
    <s v="(41130) - AJO TRITUR ALICANTE SOBRE50G"/>
  </r>
  <r>
    <s v="41139"/>
    <s v="7790150411391"/>
    <s v="ESP AJO TRI  ST S50G"/>
    <x v="6"/>
    <x v="12"/>
    <x v="17"/>
    <x v="61"/>
    <s v="(025) - SOBRE 50 GR"/>
    <s v="(41139) - ESP AJO TRI  ST S50G"/>
  </r>
  <r>
    <s v="41140"/>
    <s v="17790150411398"/>
    <s v="ESP AJO TRI ST 12/50G"/>
    <x v="6"/>
    <x v="12"/>
    <x v="17"/>
    <x v="61"/>
    <s v="(025) - SOBRE 50 GR"/>
    <s v="(41139) - ESP AJO TRI  ST S50G"/>
  </r>
  <r>
    <s v="41141"/>
    <s v="37790150411392"/>
    <s v="ESP AJO TRI ST  9/12/50G"/>
    <x v="6"/>
    <x v="12"/>
    <x v="17"/>
    <x v="61"/>
    <s v="(025) - SOBRE 50 GR"/>
    <s v="(41139) - ESP AJO TRI  ST S50G"/>
  </r>
  <r>
    <s v="41179"/>
    <s v="7790150098264"/>
    <s v="ESP AJO TRI CONDIL 1K"/>
    <x v="6"/>
    <x v="12"/>
    <x v="17"/>
    <x v="61"/>
    <s v="(082) - PAQUETE 1 KG."/>
    <s v="(41179) - ESP AJO TRI CONDIL 1K"/>
  </r>
  <r>
    <s v="41180"/>
    <s v="17790150098261"/>
    <s v="ESP AJO TRI CONDIL 6/1K"/>
    <x v="6"/>
    <x v="12"/>
    <x v="17"/>
    <x v="61"/>
    <s v="(082) - PAQUETE 1 KG."/>
    <s v="(41179) - ESP AJO TRI CONDIL 1K"/>
  </r>
  <r>
    <s v="41186"/>
    <s v="7790150411865"/>
    <s v="AJO TRITUR CONDILIST BOLS25K"/>
    <x v="6"/>
    <x v="12"/>
    <x v="17"/>
    <x v="61"/>
    <s v="(098) - BOLSA 25KG."/>
    <s v="(41186) - AJO TRITUR CONDILIST BOLS25K"/>
  </r>
  <r>
    <s v="42020"/>
    <s v="7790150032053"/>
    <s v="ANIS GRNO ALICANTE  SOBRE25G"/>
    <x v="6"/>
    <x v="13"/>
    <x v="13"/>
    <x v="62"/>
    <s v="(017) - SOBRES 25 GR."/>
    <s v="(42020) - ANIS GRNO ALICANTE  SOBRE25G"/>
  </r>
  <r>
    <s v="42024"/>
    <s v="17790150032050"/>
    <s v="ANIS GRNO ALICANTE  E-25/25G"/>
    <x v="6"/>
    <x v="13"/>
    <x v="13"/>
    <x v="62"/>
    <s v="(017) - SOBRES 25 GR."/>
    <s v="(42020) - ANIS GRNO ALICANTE  SOBRE25G"/>
  </r>
  <r>
    <s v="42029"/>
    <s v="77790150332060"/>
    <s v="ANIS GRNO ALICANTE  6/25/25G"/>
    <x v="6"/>
    <x v="13"/>
    <x v="13"/>
    <x v="62"/>
    <s v="(017) - SOBRES 25 GR."/>
    <s v="(42020) - ANIS GRNO ALICANTE  SOBRE25G"/>
  </r>
  <r>
    <s v="42030"/>
    <s v="7790150420300"/>
    <s v="REP ANIS GNO ALI NI S 25G"/>
    <x v="6"/>
    <x v="13"/>
    <x v="13"/>
    <x v="62"/>
    <s v="(017) - SOBRES 25 GR."/>
    <s v="(42030) - REP ANIS GNO ALI NI S 25G"/>
  </r>
  <r>
    <s v="42031"/>
    <s v="47790150420308"/>
    <s v="REP ANIS GNO ALI NI 25/25G"/>
    <x v="6"/>
    <x v="13"/>
    <x v="13"/>
    <x v="62"/>
    <s v="(017) - SOBRES 25 GR."/>
    <s v="(42030) - REP ANIS GNO ALI NI S 25G"/>
  </r>
  <r>
    <s v="42032"/>
    <s v="67790150420302"/>
    <s v="REP ANIS GNO ALI NI 6/25/25G"/>
    <x v="6"/>
    <x v="13"/>
    <x v="13"/>
    <x v="62"/>
    <s v="(017) - SOBRES 25 GR."/>
    <s v="(42030) - REP ANIS GNO ALI NI S 25G"/>
  </r>
  <r>
    <s v="42033"/>
    <s v="7790150420331"/>
    <s v="REP ANIS GNO ST S25G"/>
    <x v="6"/>
    <x v="13"/>
    <x v="13"/>
    <x v="62"/>
    <s v="(017) - SOBRES 25 GR."/>
    <s v="(42033) - REP ANIS GNO ST S25G"/>
  </r>
  <r>
    <s v="42034"/>
    <s v="17790150420338"/>
    <s v="REP ANIS GNO ST  12/25G"/>
    <x v="6"/>
    <x v="13"/>
    <x v="13"/>
    <x v="62"/>
    <s v="(017) - SOBRES 25 GR."/>
    <s v="(42033) - REP ANIS GNO ST S25G"/>
  </r>
  <r>
    <s v="42035"/>
    <s v="37790150420332"/>
    <s v="REP ANIS GNO ST 9/12/25G"/>
    <x v="6"/>
    <x v="13"/>
    <x v="13"/>
    <x v="62"/>
    <s v="(017) - SOBRES 25 GR."/>
    <s v="(42033) - REP ANIS GNO ST S25G"/>
  </r>
  <r>
    <s v="42090"/>
    <s v="7790150032275"/>
    <s v="REP ANIS GNO CONDIL C 5K"/>
    <x v="6"/>
    <x v="13"/>
    <x v="13"/>
    <x v="62"/>
    <s v="(095) - BOLSA 5 KG."/>
    <s v="(42090) - REP ANIS GNO CONDIL C 5K"/>
  </r>
  <r>
    <s v="42501"/>
    <s v="7790001001054"/>
    <s v="AZAFRAN ALICANTE    CAPS.2DG"/>
    <x v="6"/>
    <x v="12"/>
    <x v="11"/>
    <x v="63"/>
    <s v="(001) - CAPSULA 2DG."/>
    <s v="(42501) - AZAFRAN ALICANTE    CAPS.2DG"/>
  </r>
  <r>
    <s v="42502"/>
    <s v="7790150036907"/>
    <s v="AZAFRAN ALICANTE   CAP-2/2DG"/>
    <x v="6"/>
    <x v="12"/>
    <x v="11"/>
    <x v="63"/>
    <s v="(002) - PLANCHA 2/2DG."/>
    <s v="(40502) - AJI TRIT. ALIC GN  12/10/25G"/>
  </r>
  <r>
    <s v="42506"/>
    <s v="47790150036905"/>
    <s v="AZAFRAN ALICANTE  C-60/2/2DG"/>
    <x v="6"/>
    <x v="12"/>
    <x v="11"/>
    <x v="63"/>
    <s v="(002) - PLANCHA 2/2DG."/>
    <s v="(42502) - AZAFRAN ALICANTE   CAP-2/2DG"/>
  </r>
  <r>
    <s v="42509"/>
    <s v="7790150696644"/>
    <s v="ESP AZAFRAN ALI 2DG"/>
    <x v="6"/>
    <x v="12"/>
    <x v="11"/>
    <x v="63"/>
    <s v="(001) - CAPSULA 2DG."/>
    <s v="(42509) - ESP AZAFRAN ALI 2DG"/>
  </r>
  <r>
    <s v="42510"/>
    <s v="17790150696641"/>
    <s v="AZAFRAN ALIC.  60PL/1CAP/2DG"/>
    <x v="6"/>
    <x v="12"/>
    <x v="11"/>
    <x v="63"/>
    <s v="(001) - CAPSULA 2DG."/>
    <s v="(42509) - ESP AZAFRAN ALI 2DG"/>
  </r>
  <r>
    <s v="42515"/>
    <s v="7790150336632"/>
    <s v="ESP AZAFRAN ALI 8/2DG"/>
    <x v="6"/>
    <x v="12"/>
    <x v="11"/>
    <x v="63"/>
    <s v="(120) - PLANCHA 8/2 DG."/>
    <s v="(42515) - ESP AZAFRAN ALI 8/2DG"/>
  </r>
  <r>
    <s v="42516"/>
    <s v="37790150336633"/>
    <s v="ESP AZAFRAN ALI 20/8/2DG"/>
    <x v="6"/>
    <x v="12"/>
    <x v="11"/>
    <x v="63"/>
    <s v="(120) - PLANCHA 8/2 DG."/>
    <s v="(42515) - ESP AZAFRAN ALI 8/2DG"/>
  </r>
  <r>
    <s v="42517"/>
    <s v="7790150425176"/>
    <s v="ESP AZAFRAN ALI NI 2DG"/>
    <x v="6"/>
    <x v="12"/>
    <x v="11"/>
    <x v="63"/>
    <s v="(001) - CAPSULA 2DG."/>
    <s v="(42515) - ESP AZAFRAN ALI 8/2DG"/>
  </r>
  <r>
    <s v="42518"/>
    <s v="7790150425183"/>
    <s v="ESP AZAFRAN ALI NI 2/2DG"/>
    <x v="6"/>
    <x v="12"/>
    <x v="11"/>
    <x v="63"/>
    <s v="(002) - PLANCHA 2/2DG."/>
    <s v="(42518) - ESP AZAFRAN ALI NI 2/2DG"/>
  </r>
  <r>
    <s v="42519"/>
    <s v="77790150425182"/>
    <s v="ESP AZAFRAN ALI NI 60/2/2DG"/>
    <x v="6"/>
    <x v="12"/>
    <x v="11"/>
    <x v="63"/>
    <s v="(002) - PLANCHA 2/2DG."/>
    <s v="(42518) - ESP AZAFRAN ALI NI 2/2DG"/>
  </r>
  <r>
    <s v="42522"/>
    <s v="7790150425220"/>
    <s v="ESP AZAFRAN ALI NI 8/2DG"/>
    <x v="6"/>
    <x v="12"/>
    <x v="11"/>
    <x v="63"/>
    <s v="(120) - PLANCHA 8/2 DG."/>
    <s v="(42522) - ESP AZAFRAN ALI NI 8/2DG"/>
  </r>
  <r>
    <s v="42523"/>
    <s v="57790150425225"/>
    <s v="ESP AZAFRAN ALI NI 20/8/2DG"/>
    <x v="6"/>
    <x v="12"/>
    <x v="11"/>
    <x v="63"/>
    <s v="(120) - PLANCHA 8/2 DG."/>
    <s v="(42522) - ESP AZAFRAN ALI NI 8/2DG"/>
  </r>
  <r>
    <s v="42524"/>
    <s v="7790150425244"/>
    <s v="ESP AZAFRAN ST21 2DG"/>
    <x v="6"/>
    <x v="12"/>
    <x v="11"/>
    <x v="63"/>
    <s v="(001) - CAPSULA 2DG."/>
    <s v="(42522) - ESP AZAFRAN ALI NI 8/2DG"/>
  </r>
  <r>
    <s v="42525"/>
    <s v="7790150425251"/>
    <s v="ESP AZAFRAN ST  2/2DG"/>
    <x v="6"/>
    <x v="12"/>
    <x v="11"/>
    <x v="63"/>
    <s v="(002) - PLANCHA 2/2DG."/>
    <s v="(42525) - ESP AZAFRAN ST  2/2DG"/>
  </r>
  <r>
    <s v="42526"/>
    <s v="17790150425258"/>
    <s v="ESP AZAFRAN ST   48/2/2DG"/>
    <x v="6"/>
    <x v="12"/>
    <x v="11"/>
    <x v="63"/>
    <s v="(002) - PLANCHA 2/2DG."/>
    <s v="(42525) - ESP AZAFRAN ST  2/2DG"/>
  </r>
  <r>
    <s v="42527"/>
    <s v="7790150425275"/>
    <s v="ESP AZAFRAN ST   8/2DG"/>
    <x v="6"/>
    <x v="12"/>
    <x v="11"/>
    <x v="63"/>
    <s v="(120) - PLANCHA 8/2 DG."/>
    <s v="(42527) - ESP AZAFRAN ST   8/2DG"/>
  </r>
  <r>
    <s v="42528"/>
    <s v="17790150425272"/>
    <s v="ESP AZAFRAN ST  20/8/2DG"/>
    <x v="6"/>
    <x v="12"/>
    <x v="11"/>
    <x v="63"/>
    <s v="(120) - PLANCHA 8/2 DG."/>
    <s v="(42527) - ESP AZAFRAN ST   8/2DG"/>
  </r>
  <r>
    <s v="42900"/>
    <s v="7790150696088"/>
    <s v="ADEREZO PROVENZAL DP   250CC"/>
    <x v="6"/>
    <x v="14"/>
    <x v="11"/>
    <x v="64"/>
    <s v="(136) - D.PACK 250 GR."/>
    <s v="(42900) - ADEREZO PROVENZAL DP   250CC"/>
  </r>
  <r>
    <s v="42901"/>
    <s v="57790150696083"/>
    <s v="ADEREZO PROVENZAL DP 8/250CC"/>
    <x v="6"/>
    <x v="14"/>
    <x v="11"/>
    <x v="64"/>
    <s v="(136) - D.PACK 250 GR."/>
    <s v="(42900) - ADEREZO PROVENZAL DP   250CC"/>
  </r>
  <r>
    <s v="42902"/>
    <s v="7790150429020"/>
    <s v="CODIGO REUTILIZABLE"/>
    <x v="6"/>
    <x v="14"/>
    <x v="11"/>
    <x v="64"/>
    <s v="(136) - D.PACK 250 GR."/>
    <s v="(42900) - ADEREZO PROVENZAL DP   250CC"/>
  </r>
  <r>
    <s v="42903"/>
    <s v="37790150429021"/>
    <s v="CODIGO REUTILIZABLE"/>
    <x v="6"/>
    <x v="14"/>
    <x v="11"/>
    <x v="64"/>
    <s v="(136) - D.PACK 250 GR."/>
    <s v="(42900) - ADEREZO PROVENZAL DP   250CC"/>
  </r>
  <r>
    <s v="42910"/>
    <s v="7790150696095"/>
    <s v="ADEREZO CHIMICHURRI DP 250CC"/>
    <x v="6"/>
    <x v="14"/>
    <x v="11"/>
    <x v="65"/>
    <s v="(136) - D.PACK 250 GR."/>
    <s v="(42910) - ADEREZO CHIMICHURRI DP 250CC"/>
  </r>
  <r>
    <s v="42911"/>
    <s v="57790150696090"/>
    <s v="ADEREZO CHIMICHUR DP 8/250CC"/>
    <x v="6"/>
    <x v="14"/>
    <x v="11"/>
    <x v="65"/>
    <s v="(136) - D.PACK 250 GR."/>
    <s v="(42910) - ADEREZO CHIMICHURRI DP 250CC"/>
  </r>
  <r>
    <s v="42912"/>
    <s v="7790150429129"/>
    <s v="CODIGO REUTILIZABLE"/>
    <x v="6"/>
    <x v="14"/>
    <x v="11"/>
    <x v="65"/>
    <s v="(136) - D.PACK 250 GR."/>
    <s v="(42910) - ADEREZO CHIMICHURRI DP 250CC"/>
  </r>
  <r>
    <s v="42913"/>
    <s v="37790150429120"/>
    <s v="CODIGO REUTILIZABLE"/>
    <x v="6"/>
    <x v="14"/>
    <x v="11"/>
    <x v="65"/>
    <s v="(136) - D.PACK 250 GR."/>
    <s v="(42910) - ADEREZO CHIMICHURRI DP 250CC"/>
  </r>
  <r>
    <s v="42920"/>
    <s v="7790150696101"/>
    <s v="ADEREZO AJI/PIMENTON DP250CC"/>
    <x v="6"/>
    <x v="14"/>
    <x v="11"/>
    <x v="66"/>
    <s v="(136) - D.PACK 250 GR."/>
    <s v="(42920) - ADEREZO AJI/PIMENTON DP250CC"/>
  </r>
  <r>
    <s v="42921"/>
    <s v="57790150696106"/>
    <s v="ADEREZO AJI Y PTON DP8/250CC"/>
    <x v="6"/>
    <x v="14"/>
    <x v="11"/>
    <x v="66"/>
    <s v="(136) - D.PACK 250 GR."/>
    <s v="(42920) - ADEREZO AJI/PIMENTON DP250CC"/>
  </r>
  <r>
    <s v="42922"/>
    <s v="7790150429228"/>
    <s v="CODIGO REUTILIZABLE"/>
    <x v="6"/>
    <x v="14"/>
    <x v="11"/>
    <x v="66"/>
    <s v="(136) - D.PACK 250 GR."/>
    <s v="(42920) - ADEREZO AJI/PIMENTON DP250CC"/>
  </r>
  <r>
    <s v="42923"/>
    <s v="37790150429229"/>
    <s v="CODIGO REUTILIZABLE"/>
    <x v="6"/>
    <x v="14"/>
    <x v="11"/>
    <x v="66"/>
    <s v="(136) - D.PACK 250 GR."/>
    <s v="(42920) - ADEREZO AJI/PIMENTON DP250CC"/>
  </r>
  <r>
    <s v="43017"/>
    <s v="7790150430170"/>
    <s v="CODIGO REUTILIZABLE"/>
    <x v="6"/>
    <x v="12"/>
    <x v="11"/>
    <x v="67"/>
    <s v="(017) - SOBRES 25 GR."/>
    <s v="(42920) - ADEREZO AJI/PIMENTON DP250CC"/>
  </r>
  <r>
    <s v="43018"/>
    <s v="17790150430177"/>
    <s v="CODIGO REUTILIZABLE"/>
    <x v="6"/>
    <x v="12"/>
    <x v="11"/>
    <x v="67"/>
    <s v="(017) - SOBRES 25 GR."/>
    <s v="(42920) - ADEREZO AJI/PIMENTON DP250CC"/>
  </r>
  <r>
    <s v="43019"/>
    <s v="77790150430179"/>
    <s v="CODIGO REUTILIZABLE"/>
    <x v="6"/>
    <x v="12"/>
    <x v="11"/>
    <x v="67"/>
    <s v="(017) - SOBRES 25 GR."/>
    <s v="(42920) - ADEREZO AJI/PIMENTON DP250CC"/>
  </r>
  <r>
    <s v="43020"/>
    <s v="7790150059050"/>
    <s v="BICARBONATO ALICANTE SOB-25G"/>
    <x v="6"/>
    <x v="13"/>
    <x v="11"/>
    <x v="67"/>
    <s v="(017) - SOBRES 25 GR."/>
    <s v="(43020) - BICARBONATO ALICANTE SOB-25G"/>
  </r>
  <r>
    <s v="43024"/>
    <s v="17790150059057"/>
    <s v="BICARBONATO ALICANTE  25/25G"/>
    <x v="6"/>
    <x v="13"/>
    <x v="11"/>
    <x v="67"/>
    <s v="(017) - SOBRES 25 GR."/>
    <s v="(43020) - BICARBONATO ALICANTE SOB-25G"/>
  </r>
  <r>
    <s v="43029"/>
    <s v="77790150359067"/>
    <s v="BICARBONATO ALICANT 6/25/25G"/>
    <x v="6"/>
    <x v="13"/>
    <x v="11"/>
    <x v="67"/>
    <s v="(017) - SOBRES 25 GR."/>
    <s v="(43020) - BICARBONATO ALICANTE SOB-25G"/>
  </r>
  <r>
    <s v="43030"/>
    <s v="7790150059074"/>
    <s v="BICARBONATO ALICANT SOBRE50G"/>
    <x v="6"/>
    <x v="13"/>
    <x v="11"/>
    <x v="67"/>
    <s v="(025) - SOBRE 50 GR"/>
    <s v="(43030) - BICARBONATO ALICANT SOBRE50G"/>
  </r>
  <r>
    <s v="43032"/>
    <s v="17790150059071"/>
    <s v="BICARBONATO ALICANT   25/50G"/>
    <x v="6"/>
    <x v="13"/>
    <x v="11"/>
    <x v="67"/>
    <s v="(025) - SOBRE 50 GR"/>
    <s v="(43030) - BICARBONATO ALICANT SOBRE50G"/>
  </r>
  <r>
    <s v="43033"/>
    <s v="7790150430330"/>
    <s v="REP BICARBONAT ALI NI S 50G"/>
    <x v="6"/>
    <x v="13"/>
    <x v="11"/>
    <x v="67"/>
    <s v="(025) - SOBRE 50 GR"/>
    <s v="(43033) - REP BICARBONAT ALI NI S 50G"/>
  </r>
  <r>
    <s v="43034"/>
    <s v="37790150430331"/>
    <s v="REP BICARBONAT ALI NI 25/50G"/>
    <x v="6"/>
    <x v="13"/>
    <x v="11"/>
    <x v="67"/>
    <s v="(025) - SOBRE 50 GR"/>
    <s v="(43033) - REP BICARBONAT ALI NI S 50G"/>
  </r>
  <r>
    <s v="43035"/>
    <s v="77790150430339"/>
    <s v="REP BICARBONAT ALI NI 4/25/50G"/>
    <x v="6"/>
    <x v="13"/>
    <x v="11"/>
    <x v="67"/>
    <s v="(025) - SOBRE 50 GR"/>
    <s v="(43033) - REP BICARBONAT ALI NI S 50G"/>
  </r>
  <r>
    <s v="43038"/>
    <s v="77790150359128"/>
    <s v="BICARBONATO ALICANT 4/25/50G"/>
    <x v="6"/>
    <x v="13"/>
    <x v="11"/>
    <x v="67"/>
    <s v="(025) - SOBRE 50 GR"/>
    <s v="(43030) - BICARBONATO ALICANT SOBRE50G"/>
  </r>
  <r>
    <s v="43039"/>
    <s v="7790150430392"/>
    <s v="REP BICARBONATO ST S50G"/>
    <x v="6"/>
    <x v="13"/>
    <x v="11"/>
    <x v="67"/>
    <s v="(025) - SOBRE 50 GR"/>
    <s v="(43039) - REP BICARBONATO ST S50G"/>
  </r>
  <r>
    <s v="43040"/>
    <s v="27790150430396"/>
    <s v="REP BICARBONAT ST 25/50G"/>
    <x v="6"/>
    <x v="13"/>
    <x v="11"/>
    <x v="67"/>
    <s v="(025) - SOBRE 50 GR"/>
    <s v="(43039) - REP BICARBONATO ST S50G"/>
  </r>
  <r>
    <s v="43101"/>
    <s v="7790150377659"/>
    <s v="CALDO P/SAB CAR S 40G"/>
    <x v="6"/>
    <x v="15"/>
    <x v="11"/>
    <x v="68"/>
    <s v="(016) - SOBRE 40 G"/>
    <s v="(43101) - CALDO P/SAB CAR S 40G"/>
  </r>
  <r>
    <s v="43102"/>
    <s v="17790150377656"/>
    <s v="CALDO P/SAB CAR 15/40G"/>
    <x v="6"/>
    <x v="15"/>
    <x v="11"/>
    <x v="68"/>
    <s v="(016) - SOBRE 40 G"/>
    <s v="(43101) - CALDO P/SAB CAR S 40G"/>
  </r>
  <r>
    <s v="43103"/>
    <s v="77790150377238"/>
    <s v="CALDO P/SAB CAR 10/15/40G"/>
    <x v="6"/>
    <x v="15"/>
    <x v="11"/>
    <x v="68"/>
    <s v="(016) - SOBRE 40 G"/>
    <s v="(43101) - CALDO P/SAB CAR S 40G"/>
  </r>
  <r>
    <s v="43113"/>
    <s v="7790150695630"/>
    <s v="CALDO P/SAB CAR S 10G"/>
    <x v="6"/>
    <x v="15"/>
    <x v="11"/>
    <x v="68"/>
    <s v="(121) - SOBRES 10 GR."/>
    <s v="(43113) - CALDO P/SAB CAR S 10G"/>
  </r>
  <r>
    <s v="43120"/>
    <s v="7790150377628"/>
    <s v="CALDO P/SAB. CARNE  PET-750G"/>
    <x v="6"/>
    <x v="15"/>
    <x v="11"/>
    <x v="68"/>
    <s v="(152) - PET DE 750GR."/>
    <s v="(43120) - CALDO P/SAB. CARNE  PET-750G"/>
  </r>
  <r>
    <s v="43121"/>
    <s v="17790150377625"/>
    <s v="CALDO P/SAB CARNE   P-4/750G"/>
    <x v="6"/>
    <x v="15"/>
    <x v="11"/>
    <x v="68"/>
    <s v="(152) - PET DE 750GR."/>
    <s v="(43120) - CALDO P/SAB. CARNE  PET-750G"/>
  </r>
  <r>
    <s v="43125"/>
    <s v="7790150696149"/>
    <s v="CALDO P/SAB CAR 12/10G"/>
    <x v="6"/>
    <x v="15"/>
    <x v="11"/>
    <x v="68"/>
    <s v="(121) - SOBRES 10 GR."/>
    <s v="(43125) - CALDO P/SAB CAR 12/10G"/>
  </r>
  <r>
    <s v="43126"/>
    <s v="17790150696146"/>
    <s v="CALDO P/SAB CAR 10/12/10G"/>
    <x v="6"/>
    <x v="15"/>
    <x v="11"/>
    <x v="68"/>
    <s v="(121) - SOBRES 10 GR."/>
    <s v="(43125) - CALDO P/SAB CAR 12/10G"/>
  </r>
  <r>
    <s v="43131"/>
    <s v="7790150695463"/>
    <s v="CALDO P/SAB CAR 4/10G"/>
    <x v="6"/>
    <x v="15"/>
    <x v="11"/>
    <x v="68"/>
    <s v="(121) - SOBRES 10 GR."/>
    <s v="(43131) - CALDO P/SAB CAR 4/10G"/>
  </r>
  <r>
    <s v="43132"/>
    <s v="37790150695464"/>
    <s v="CALDO P/SAB CAR 10/4/10G"/>
    <x v="6"/>
    <x v="15"/>
    <x v="11"/>
    <x v="68"/>
    <s v="(121) - SOBRES 10 GR."/>
    <s v="(43131) - CALDO P/SAB CAR 4/10G"/>
  </r>
  <r>
    <s v="43133"/>
    <s v="77790150695462"/>
    <s v="CALDO P/SAB CAR 4/10/4/10G"/>
    <x v="6"/>
    <x v="15"/>
    <x v="11"/>
    <x v="68"/>
    <s v="(121) - SOBRES 10 GR."/>
    <s v="(43131) - CALDO P/SAB CAR 4/10G"/>
  </r>
  <r>
    <s v="43135"/>
    <s v="7790150431351"/>
    <s v="SAB POL CARNE ALI S 7,5GR."/>
    <x v="6"/>
    <x v="15"/>
    <x v="11"/>
    <x v="68"/>
    <s v="(360) - SOBRE 7,5G"/>
    <s v="(43131) - CALDO P/SAB CAR 4/10G"/>
  </r>
  <r>
    <s v="43136"/>
    <s v="7790150431368"/>
    <s v="SAB POL CARNE ALI 12S"/>
    <x v="6"/>
    <x v="15"/>
    <x v="11"/>
    <x v="68"/>
    <s v="(360) - SOBRE 7,5G"/>
    <s v="(43136) - SAB POL CARNE ALI 12S"/>
  </r>
  <r>
    <s v="43137"/>
    <s v="57790150431363"/>
    <s v="SAB POL CARNE ALI S 10/12S"/>
    <x v="6"/>
    <x v="15"/>
    <x v="11"/>
    <x v="68"/>
    <s v="(360) - SOBRE 7,5G"/>
    <s v="(43136) - SAB POL CARNE ALI 12S"/>
  </r>
  <r>
    <s v="43138"/>
    <s v="7790150431382"/>
    <s v="SAB POL CARNE ALI 4S."/>
    <x v="6"/>
    <x v="15"/>
    <x v="11"/>
    <x v="68"/>
    <s v="(360) - SOBRE 7,5G"/>
    <s v="(43138) - SAB POL CARNE ALI 4S."/>
  </r>
  <r>
    <s v="43139"/>
    <s v="37790150431383"/>
    <s v="SAB POL CARNE ALI 10/4S"/>
    <x v="6"/>
    <x v="15"/>
    <x v="11"/>
    <x v="68"/>
    <s v="(360) - SOBRE 7,5G"/>
    <s v="(43138) - SAB POL CARNE ALI 4S."/>
  </r>
  <r>
    <s v="43140"/>
    <s v="77790150431381"/>
    <s v="SAB POL CARNE ALI 4/10/4S"/>
    <x v="6"/>
    <x v="15"/>
    <x v="11"/>
    <x v="68"/>
    <s v="(360) - SOBRE 7,5G"/>
    <s v="(43138) - SAB POL CARNE ALI 4S."/>
  </r>
  <r>
    <s v="43141"/>
    <s v="7790150431436"/>
    <s v="SAB POL CARNE ST21   7,5G"/>
    <x v="6"/>
    <x v="15"/>
    <x v="11"/>
    <x v="68"/>
    <s v="(360) - SOBRE 7,5G"/>
    <s v="(43138) - SAB POL CARNE ALI 4S."/>
  </r>
  <r>
    <s v="43142"/>
    <s v="7790150431429"/>
    <s v="SAB POL CARNE ST   12S"/>
    <x v="6"/>
    <x v="15"/>
    <x v="11"/>
    <x v="68"/>
    <s v="(360) - SOBRE 7,5G"/>
    <s v="(43142) - SAB POL CARNE ST   12S"/>
  </r>
  <r>
    <s v="43143"/>
    <s v="37790150431420"/>
    <s v="SAB POL CARNE  ST 10/12S"/>
    <x v="6"/>
    <x v="15"/>
    <x v="11"/>
    <x v="68"/>
    <s v="(360) - SOBRE 7,5G"/>
    <s v="(43142) - SAB POL CARNE ST   12S"/>
  </r>
  <r>
    <s v="43144"/>
    <s v="7790150431443"/>
    <s v="SAB POL CARNE  ST 4S"/>
    <x v="6"/>
    <x v="15"/>
    <x v="11"/>
    <x v="68"/>
    <s v="(360) - SOBRE 7,5G"/>
    <s v="(43144) - SAB POL CARNE  ST 4S"/>
  </r>
  <r>
    <s v="43145"/>
    <s v="37790150431444"/>
    <s v="SAB POL CARNE ST 10/4S"/>
    <x v="6"/>
    <x v="15"/>
    <x v="11"/>
    <x v="68"/>
    <s v="(360) - SOBRE 7,5G"/>
    <s v="(43144) - SAB POL CARNE  ST 4S"/>
  </r>
  <r>
    <s v="43146"/>
    <s v="77790150431442"/>
    <s v="SAB POL CARNE ST  4/10/4S"/>
    <x v="6"/>
    <x v="15"/>
    <x v="11"/>
    <x v="68"/>
    <s v="(360) - SOBRE 7,5G"/>
    <s v="(43144) - SAB POL CARNE  ST 4S"/>
  </r>
  <r>
    <s v="43201"/>
    <s v="7790150375655"/>
    <s v="CALDO P/SAB GALL S 40G"/>
    <x v="6"/>
    <x v="15"/>
    <x v="11"/>
    <x v="69"/>
    <s v="(016) - SOBRE 40 G"/>
    <s v="(43201) - CALDO P/SAB GALL S 40G"/>
  </r>
  <r>
    <s v="43202"/>
    <s v="17790150375652"/>
    <s v="CALDO P/SAB GALL 15/40G"/>
    <x v="6"/>
    <x v="15"/>
    <x v="11"/>
    <x v="69"/>
    <s v="(016) - SOBRE 40 G"/>
    <s v="(43201) - CALDO P/SAB GALL S 40G"/>
  </r>
  <r>
    <s v="43203"/>
    <s v="77790150375234"/>
    <s v="CALDO P/SAB GALL 10/15/40G"/>
    <x v="6"/>
    <x v="15"/>
    <x v="11"/>
    <x v="69"/>
    <s v="(016) - SOBRE 40 G"/>
    <s v="(43201) - CALDO P/SAB GALL S 40G"/>
  </r>
  <r>
    <s v="43213"/>
    <s v="7790150695647"/>
    <s v="CALDO P/SAB GALL S 10G"/>
    <x v="6"/>
    <x v="15"/>
    <x v="11"/>
    <x v="69"/>
    <s v="(121) - SOBRES 10 GR."/>
    <s v="(43213) - CALDO P/SAB GALL S 10G"/>
  </r>
  <r>
    <s v="43220"/>
    <s v="7790150375624"/>
    <s v="CALDO GALLINA       PET 750G"/>
    <x v="6"/>
    <x v="15"/>
    <x v="11"/>
    <x v="69"/>
    <s v="(152) - PET DE 750GR."/>
    <s v="(43220) - CALDO GALLINA       PET 750G"/>
  </r>
  <r>
    <s v="43221"/>
    <s v="17790150375621"/>
    <s v="CALDO GALLINA     PET 4/750G"/>
    <x v="6"/>
    <x v="15"/>
    <x v="11"/>
    <x v="69"/>
    <s v="(152) - PET DE 750GR."/>
    <s v="(43220) - CALDO GALLINA       PET 750G"/>
  </r>
  <r>
    <s v="43225"/>
    <s v="7790150696156"/>
    <s v="CALDO P/SAB GALL 12/10G"/>
    <x v="6"/>
    <x v="15"/>
    <x v="11"/>
    <x v="69"/>
    <s v="(121) - SOBRES 10 GR."/>
    <s v="(43225) - CALDO P/SAB GALL 12/10G"/>
  </r>
  <r>
    <s v="43226"/>
    <s v="17790150696153"/>
    <s v="CALDO P/SAB GALL 10/12/10G"/>
    <x v="6"/>
    <x v="15"/>
    <x v="11"/>
    <x v="69"/>
    <s v="(121) - SOBRES 10 GR."/>
    <s v="(43225) - CALDO P/SAB GALL 12/10G"/>
  </r>
  <r>
    <s v="43231"/>
    <s v="7790150695456"/>
    <s v="CALDO P/SAB GALL 4/10G"/>
    <x v="6"/>
    <x v="15"/>
    <x v="11"/>
    <x v="69"/>
    <s v="(121) - SOBRES 10 GR."/>
    <s v="(43231) - CALDO P/SAB GALL 4/10G"/>
  </r>
  <r>
    <s v="43232"/>
    <s v="37790150695457"/>
    <s v="CALDO P/SAB GALL 10/4/10G"/>
    <x v="6"/>
    <x v="15"/>
    <x v="11"/>
    <x v="69"/>
    <s v="(121) - SOBRES 10 GR."/>
    <s v="(43231) - CALDO P/SAB GALL 4/10G"/>
  </r>
  <r>
    <s v="43233"/>
    <s v="77790150695455"/>
    <s v="CALDO P/SAB GALL 4/10/4/10G"/>
    <x v="6"/>
    <x v="15"/>
    <x v="11"/>
    <x v="69"/>
    <s v="(121) - SOBRES 10 GR."/>
    <s v="(43231) - CALDO P/SAB GALL 4/10G"/>
  </r>
  <r>
    <s v="43235"/>
    <s v="7790150432358"/>
    <s v="SAB POL GALLI 7,5G."/>
    <x v="6"/>
    <x v="15"/>
    <x v="11"/>
    <x v="69"/>
    <s v="(360) - SOBRE 7,5G"/>
    <s v="(43236) - SAB POL GALLINA ALI 12S"/>
  </r>
  <r>
    <s v="43236"/>
    <s v="7790150432365"/>
    <s v="SAB POL GALLINA ALI 12S"/>
    <x v="6"/>
    <x v="15"/>
    <x v="11"/>
    <x v="69"/>
    <s v="(360) - SOBRE 7,5G"/>
    <s v="(43236) - SAB POL GALLINA ALI 12S"/>
  </r>
  <r>
    <s v="43237"/>
    <s v="57790150432360"/>
    <s v="SAB POL GALLINA ALI 10/12/7,5G"/>
    <x v="6"/>
    <x v="15"/>
    <x v="11"/>
    <x v="69"/>
    <s v="(360) - SOBRE 7,5G"/>
    <s v="(43236) - SAB POL GALLINA ALI 12S"/>
  </r>
  <r>
    <s v="43238"/>
    <s v="7790150432389"/>
    <s v="SAB POL GALLINA ALI 4S."/>
    <x v="6"/>
    <x v="15"/>
    <x v="11"/>
    <x v="69"/>
    <s v="(360) - SOBRE 7,5G"/>
    <s v="(43238) - SAB POL GALLINA ALI 4S."/>
  </r>
  <r>
    <s v="43239"/>
    <s v="37790150432380"/>
    <s v="SAB POL GALLINA ALI 10/4S"/>
    <x v="6"/>
    <x v="15"/>
    <x v="11"/>
    <x v="69"/>
    <s v="(360) - SOBRE 7,5G"/>
    <s v="(43238) - SAB POL GALLINA ALI 4S."/>
  </r>
  <r>
    <s v="43240"/>
    <s v="57790150432384"/>
    <s v="SAB POL GALLINA ALI 4/10/4S"/>
    <x v="6"/>
    <x v="15"/>
    <x v="11"/>
    <x v="69"/>
    <s v="(360) - SOBRE 7,5G"/>
    <s v="(43238) - SAB POL GALLINA ALI 4S."/>
  </r>
  <r>
    <s v="43241"/>
    <s v="7790150432433"/>
    <s v="SAB POL GALLINA ST21   7,5G"/>
    <x v="6"/>
    <x v="15"/>
    <x v="11"/>
    <x v="69"/>
    <s v="(360) - SOBRE 7,5G"/>
    <s v="(43241) - SAB POL GALLINA ST21   7,5G"/>
  </r>
  <r>
    <s v="43242"/>
    <s v="7790150432426"/>
    <s v="SAB POL GALLINA ST 12S"/>
    <x v="6"/>
    <x v="15"/>
    <x v="11"/>
    <x v="69"/>
    <s v="(022) - SOBRE 30G"/>
    <s v="(43242) - SAB POL GALLINA ST 12S"/>
  </r>
  <r>
    <s v="43243"/>
    <s v="37790150432427"/>
    <s v="SAB POL GALLINA ST 10/12S"/>
    <x v="6"/>
    <x v="15"/>
    <x v="11"/>
    <x v="69"/>
    <s v="(360) - SOBRE 7,5G"/>
    <s v="(43242) - SAB POL GALLINA ST 12S"/>
  </r>
  <r>
    <s v="43244"/>
    <s v="7790150432440"/>
    <s v="SAB POL GALL ST 4/7,5G"/>
    <x v="6"/>
    <x v="15"/>
    <x v="11"/>
    <x v="69"/>
    <s v="(360) - SOBRE 7,5G"/>
    <s v="(43244) - SAB POL GALL ST 4/7,5G"/>
  </r>
  <r>
    <s v="43245"/>
    <s v="37790150432441"/>
    <s v="SAB POL GALLINA ST  10/4S"/>
    <x v="6"/>
    <x v="15"/>
    <x v="11"/>
    <x v="69"/>
    <s v="(360) - SOBRE 7,5G"/>
    <s v="(43244) - SAB POL GALL ST 4/7,5G"/>
  </r>
  <r>
    <s v="43246"/>
    <s v="77790150432449"/>
    <s v="SAB POL GALLINA ST  4/10/4S"/>
    <x v="6"/>
    <x v="15"/>
    <x v="11"/>
    <x v="69"/>
    <s v="(360) - SOBRE 7,5G"/>
    <s v="(43244) - SAB POL GALL ST 4/7,5G"/>
  </r>
  <r>
    <s v="43301"/>
    <s v="7790150376652"/>
    <s v="CALDO P/SAB VERD S 40G"/>
    <x v="6"/>
    <x v="15"/>
    <x v="11"/>
    <x v="70"/>
    <s v="(016) - SOBRE 40 G"/>
    <s v="(43301) - CALDO P/SAB VERD S 40G"/>
  </r>
  <r>
    <s v="43302"/>
    <s v="17790150376659"/>
    <s v="CALDO P/SAB VERD 15/40G"/>
    <x v="6"/>
    <x v="15"/>
    <x v="11"/>
    <x v="70"/>
    <s v="(016) - SOBRE 40 G"/>
    <s v="(43301) - CALDO P/SAB VERD S 40G"/>
  </r>
  <r>
    <s v="43303"/>
    <s v="77790150376231"/>
    <s v="CALDO P/SAB VERD 10/15/40G"/>
    <x v="6"/>
    <x v="15"/>
    <x v="11"/>
    <x v="70"/>
    <s v="(016) - SOBRE 40 G"/>
    <s v="(43301) - CALDO P/SAB VERD S 40G"/>
  </r>
  <r>
    <s v="43313"/>
    <s v="7790150695654"/>
    <s v="CALDO P/SAB VERD S 10G"/>
    <x v="6"/>
    <x v="15"/>
    <x v="11"/>
    <x v="70"/>
    <s v="(121) - SOBRES 10 GR."/>
    <s v="(43313) - CALDO P/SAB VERD S 10G"/>
  </r>
  <r>
    <s v="43320"/>
    <s v="7790150376621"/>
    <s v="CALDO VERDURA       PET 750G"/>
    <x v="6"/>
    <x v="15"/>
    <x v="11"/>
    <x v="70"/>
    <s v="(152) - PET DE 750GR."/>
    <s v="(43320) - CALDO VERDURA       PET 750G"/>
  </r>
  <r>
    <s v="43321"/>
    <s v="17790150376628"/>
    <s v="CALDO VERDURA     PET 4/750G"/>
    <x v="6"/>
    <x v="15"/>
    <x v="11"/>
    <x v="70"/>
    <s v="(152) - PET DE 750GR."/>
    <s v="(43320) - CALDO VERDURA       PET 750G"/>
  </r>
  <r>
    <s v="43325"/>
    <s v="7790150696163"/>
    <s v="CALDO P/SAB VERD 12/10G"/>
    <x v="6"/>
    <x v="15"/>
    <x v="11"/>
    <x v="70"/>
    <s v="(121) - SOBRES 10 GR."/>
    <s v="(43325) - CALDO P/SAB VERD 12/10G"/>
  </r>
  <r>
    <s v="43326"/>
    <s v="17790150696160"/>
    <s v="CALDO P/SAB VERD 10/12/10G"/>
    <x v="6"/>
    <x v="15"/>
    <x v="11"/>
    <x v="70"/>
    <s v="(121) - SOBRES 10 GR."/>
    <s v="(43325) - CALDO P/SAB VERD 12/10G"/>
  </r>
  <r>
    <s v="43331"/>
    <s v="7790150695449"/>
    <s v="CALDO P/SAB VERD 4/10G"/>
    <x v="6"/>
    <x v="15"/>
    <x v="11"/>
    <x v="70"/>
    <s v="(121) - SOBRES 10 GR."/>
    <s v="(43331) - CALDO P/SAB VERD 4/10G"/>
  </r>
  <r>
    <s v="43332"/>
    <s v="37790150695440"/>
    <s v="CALDO P/SAB VERD 10/4/10G"/>
    <x v="6"/>
    <x v="15"/>
    <x v="11"/>
    <x v="70"/>
    <s v="(121) - SOBRES 10 GR."/>
    <s v="(43331) - CALDO P/SAB VERD 4/10G"/>
  </r>
  <r>
    <s v="43333"/>
    <s v="77790150695448"/>
    <s v="CALDO P/SAB VERD 4/10/4/10G"/>
    <x v="6"/>
    <x v="15"/>
    <x v="11"/>
    <x v="70"/>
    <s v="(121) - SOBRES 10 GR."/>
    <s v="(43331) - CALDO P/SAB VERD 4/10G"/>
  </r>
  <r>
    <s v="43334"/>
    <s v="7790150433348"/>
    <s v="SAB POLVO VERDU 7,5G"/>
    <x v="6"/>
    <x v="15"/>
    <x v="11"/>
    <x v="70"/>
    <s v="(360) - SOBRE 7,5G"/>
    <s v="(43331) - CALDO P/SAB VERD 4/10G"/>
  </r>
  <r>
    <s v="43335"/>
    <s v="7790150433355"/>
    <s v="SAB POL VERD ALI 12S"/>
    <x v="6"/>
    <x v="15"/>
    <x v="11"/>
    <x v="70"/>
    <s v="(360) - SOBRE 7,5G"/>
    <s v="(43335) - SAB POL VERD ALI 12S"/>
  </r>
  <r>
    <s v="43336"/>
    <s v="37790150433356"/>
    <s v="SAB POL VERD ALI 10/12/7,5 G"/>
    <x v="6"/>
    <x v="15"/>
    <x v="11"/>
    <x v="70"/>
    <s v="(360) - SOBRE 7,5G"/>
    <s v="(43335) - SAB POL VERD ALI 12S"/>
  </r>
  <r>
    <s v="43337"/>
    <s v="7790150433379"/>
    <s v="SAB POL VERD ALI 4S."/>
    <x v="6"/>
    <x v="15"/>
    <x v="11"/>
    <x v="70"/>
    <s v="(360) - SOBRE 7,5G"/>
    <s v="(43337) - SAB POL VERD ALI 4S."/>
  </r>
  <r>
    <s v="43338"/>
    <s v="37790150433370"/>
    <s v="SAB POL VERD ALI 10/4S"/>
    <x v="6"/>
    <x v="15"/>
    <x v="11"/>
    <x v="70"/>
    <s v="(360) - SOBRE 7,5G"/>
    <s v="(43337) - SAB POL VERD ALI 4S."/>
  </r>
  <r>
    <s v="43339"/>
    <s v="57790150433374"/>
    <s v="SAB POL VERD ALI 4/10/4S"/>
    <x v="6"/>
    <x v="15"/>
    <x v="11"/>
    <x v="70"/>
    <s v="(360) - SOBRE 7,5G"/>
    <s v="(43337) - SAB POL VERD ALI 4S."/>
  </r>
  <r>
    <s v="43340"/>
    <s v="7790150433423"/>
    <s v="SAB POL VERDU  ST21  7,5G"/>
    <x v="6"/>
    <x v="15"/>
    <x v="11"/>
    <x v="70"/>
    <s v="(360) - SOBRE 7,5G"/>
    <s v="(43337) - SAB POL VERD ALI 4S."/>
  </r>
  <r>
    <s v="43341"/>
    <s v="7790150433416"/>
    <s v="SAB POL VERD ST 12S"/>
    <x v="6"/>
    <x v="15"/>
    <x v="11"/>
    <x v="70"/>
    <s v="(360) - SOBRE 7,5G"/>
    <s v="(43341) - SAB POL VERD ST 12S"/>
  </r>
  <r>
    <s v="43342"/>
    <s v="37790150433417"/>
    <s v="SAB POL VERDU ST  10/12S"/>
    <x v="6"/>
    <x v="15"/>
    <x v="11"/>
    <x v="70"/>
    <s v="(360) - SOBRE 7,5G"/>
    <s v="(43341) - SAB POL VERD ST 12S"/>
  </r>
  <r>
    <s v="43343"/>
    <s v="7790150433430"/>
    <s v="SAB POL VERD ST 4S"/>
    <x v="6"/>
    <x v="15"/>
    <x v="11"/>
    <x v="70"/>
    <s v="(360) - SOBRE 7,5G"/>
    <s v="(43343) - SAB POL VERD ST 4S"/>
  </r>
  <r>
    <s v="43344"/>
    <s v="37790150433431"/>
    <s v="SAB POL VERD ST 10/4S"/>
    <x v="6"/>
    <x v="15"/>
    <x v="11"/>
    <x v="70"/>
    <s v="(360) - SOBRE 7,5G"/>
    <s v="(43343) - SAB POL VERD ST 4S"/>
  </r>
  <r>
    <s v="43345"/>
    <s v="77790150433439"/>
    <s v="SAB POL VERD ST 4/10/4S"/>
    <x v="6"/>
    <x v="15"/>
    <x v="11"/>
    <x v="70"/>
    <s v="(360) - SOBRE 7,5G"/>
    <s v="(43343) - SAB POL VERD ST 4S"/>
  </r>
  <r>
    <s v="43350"/>
    <s v="7790150696613"/>
    <s v="CALDO VERD S/SAL S 6G"/>
    <x v="6"/>
    <x v="15"/>
    <x v="11"/>
    <x v="71"/>
    <s v="(237) - SOBRE  6G"/>
    <s v="(43350) - CALDO VERD S/SAL S 6G"/>
  </r>
  <r>
    <s v="43351"/>
    <s v="7790150696620"/>
    <s v="CALDO VERD S/SAL 12/6G"/>
    <x v="6"/>
    <x v="15"/>
    <x v="11"/>
    <x v="71"/>
    <s v="(237) - SOBRE  6G"/>
    <s v="(43351) - CALDO VERD S/SAL 12/6G"/>
  </r>
  <r>
    <s v="43352"/>
    <s v="17790150696627"/>
    <s v="CALDO VERD S/SAL 10/12/6G"/>
    <x v="6"/>
    <x v="15"/>
    <x v="11"/>
    <x v="71"/>
    <s v="(237) - SOBRE  6G"/>
    <s v="(43351) - CALDO VERD S/SAL 12/6G"/>
  </r>
  <r>
    <s v="43353"/>
    <s v="7790150696637"/>
    <s v="CALDO VERD S/SAL 4/6G"/>
    <x v="6"/>
    <x v="15"/>
    <x v="11"/>
    <x v="71"/>
    <s v="(237) - SOBRE  6G"/>
    <s v="(43353) - CALDO VERD S/SAL 4/6G"/>
  </r>
  <r>
    <s v="43354"/>
    <s v="17790150696634"/>
    <s v="CALDO VERD S/SAL 10/4/6G"/>
    <x v="6"/>
    <x v="15"/>
    <x v="11"/>
    <x v="71"/>
    <s v="(237) - SOBRE  6G"/>
    <s v="(43353) - CALDO VERD S/SAL 4/6G"/>
  </r>
  <r>
    <s v="43355"/>
    <s v="37790150696638"/>
    <s v="CALDO VERD S/SAL 4/10/4/6G"/>
    <x v="6"/>
    <x v="15"/>
    <x v="11"/>
    <x v="71"/>
    <s v="(237) - SOBRE  6G"/>
    <s v="(43353) - CALDO VERD S/SAL 4/6G"/>
  </r>
  <r>
    <s v="43356"/>
    <s v="7790150433560"/>
    <s v="SAB POL VERD R SOD 6G."/>
    <x v="6"/>
    <x v="15"/>
    <x v="11"/>
    <x v="71"/>
    <s v="(237) - SOBRE  6G"/>
    <s v="(43353) - CALDO VERD S/SAL 4/6G"/>
  </r>
  <r>
    <s v="43357"/>
    <s v="7790150433577"/>
    <s v="SAB POL VERD R/S ALI 12S"/>
    <x v="6"/>
    <x v="15"/>
    <x v="11"/>
    <x v="71"/>
    <s v="(237) - SOBRE  6G"/>
    <s v="(43357) - SAB POL VERD R/S ALI 12S"/>
  </r>
  <r>
    <s v="43358"/>
    <s v="37790150433578"/>
    <s v="SAB POL VERD R/S ALI 10/12S"/>
    <x v="6"/>
    <x v="15"/>
    <x v="11"/>
    <x v="71"/>
    <s v="(237) - SOBRE  6G"/>
    <s v="(43357) - SAB POL VERD R/S ALI 12S"/>
  </r>
  <r>
    <s v="43359"/>
    <s v="7790150433591"/>
    <s v="SAB POL VERD R/S ALI 4S."/>
    <x v="6"/>
    <x v="15"/>
    <x v="11"/>
    <x v="71"/>
    <s v="(237) - SOBRE  6G"/>
    <s v="(43359) - SAB POL VERD R/S ALI 4S."/>
  </r>
  <r>
    <s v="43360"/>
    <s v="37790150433592"/>
    <s v="SAB POL VERD R/S ALI 10/4S"/>
    <x v="6"/>
    <x v="15"/>
    <x v="11"/>
    <x v="71"/>
    <s v="(237) - SOBRE  6G"/>
    <s v="(43359) - SAB POL VERD R/S ALI 4S."/>
  </r>
  <r>
    <s v="43361"/>
    <s v="57790150433596"/>
    <s v="SAB POL VERD R/S ALI 4/10/4S"/>
    <x v="6"/>
    <x v="15"/>
    <x v="11"/>
    <x v="71"/>
    <s v="(237) - SOBRE  6G"/>
    <s v="(43359) - SAB POL VERD R/S ALI 4S."/>
  </r>
  <r>
    <s v="43362"/>
    <s v="7790150433621"/>
    <s v="SAB POL VERD R/S ST21 6G"/>
    <x v="6"/>
    <x v="15"/>
    <x v="11"/>
    <x v="71"/>
    <s v="(237) - SOBRE  6G"/>
    <s v="(43359) - SAB POL VERD R/S ALI 4S."/>
  </r>
  <r>
    <s v="43363"/>
    <s v="7790150433638"/>
    <s v="SAB POL VERD R/S ST 12S"/>
    <x v="6"/>
    <x v="15"/>
    <x v="11"/>
    <x v="71"/>
    <s v="(237) - SOBRE  6G"/>
    <s v="(43363) - SAB POL VERD R/S ST 12S"/>
  </r>
  <r>
    <s v="43364"/>
    <s v="37790150433639"/>
    <s v="SAB POLVO VER R/S ST  10/12S"/>
    <x v="6"/>
    <x v="15"/>
    <x v="11"/>
    <x v="71"/>
    <s v="(237) - SOBRE  6G"/>
    <s v="(43363) - SAB POL VERD R/S ST 12S"/>
  </r>
  <r>
    <s v="43365"/>
    <s v="7790150433652"/>
    <s v="SAB POL VER R/S ST  4S"/>
    <x v="6"/>
    <x v="15"/>
    <x v="11"/>
    <x v="71"/>
    <s v="(237) - SOBRE  6G"/>
    <s v="(43365) - SAB POL VER R/S ST  4S"/>
  </r>
  <r>
    <s v="43366"/>
    <s v="37790150433653"/>
    <s v="SAB POL VERD R/S ST  10/4S"/>
    <x v="6"/>
    <x v="15"/>
    <x v="11"/>
    <x v="71"/>
    <s v="(237) - SOBRE  6G"/>
    <s v="(43365) - SAB POL VER R/S ST  4S"/>
  </r>
  <r>
    <s v="43367"/>
    <s v="77790150433651"/>
    <s v="SAB POL VERD R/S ST  4/10/4S"/>
    <x v="6"/>
    <x v="15"/>
    <x v="11"/>
    <x v="71"/>
    <s v="(237) - SOBRE  6G"/>
    <s v="(43365) - SAB POL VER R/S ST  4S"/>
  </r>
  <r>
    <s v="43403"/>
    <s v="7790150378656"/>
    <s v="CALDO P/SAB FIN HIE S 40G"/>
    <x v="6"/>
    <x v="15"/>
    <x v="11"/>
    <x v="72"/>
    <s v="(016) - SOBRE 40 G"/>
    <s v="(43403) - CALDO P/SAB FIN HIE S 40G"/>
  </r>
  <r>
    <s v="43404"/>
    <s v="17790150378653"/>
    <s v="CALDO P/SAB FIN HIE 15/40G"/>
    <x v="6"/>
    <x v="15"/>
    <x v="11"/>
    <x v="72"/>
    <s v="(016) - SOBRE 40 G"/>
    <s v="(43403) - CALDO P/SAB FIN HIE S 40G"/>
  </r>
  <r>
    <s v="43405"/>
    <s v="87790150378652"/>
    <s v="CALDO P/SAB FIN HIE 10/15/40G"/>
    <x v="6"/>
    <x v="15"/>
    <x v="11"/>
    <x v="72"/>
    <s v="(016) - SOBRE 40 G"/>
    <s v="(43403) - CALDO P/SAB FIN HIE S 40G"/>
  </r>
  <r>
    <s v="43413"/>
    <s v="7790150695661"/>
    <s v="CALDO P/SAB FIN HIE S 10G"/>
    <x v="6"/>
    <x v="15"/>
    <x v="11"/>
    <x v="72"/>
    <s v="(121) - SOBRES 10 GR."/>
    <s v="(43413) - CALDO P/SAB FIN HIE S 10G"/>
  </r>
  <r>
    <s v="43420"/>
    <s v="7790150378625"/>
    <s v="CALDO FINAS HIERBAS PET 750G"/>
    <x v="6"/>
    <x v="15"/>
    <x v="11"/>
    <x v="72"/>
    <s v="(293) - D. PACK 750G"/>
    <s v="(43420) - CALDO FINAS HIERBAS PET 750G"/>
  </r>
  <r>
    <s v="43421"/>
    <s v="57790150378620"/>
    <s v="CALDO FINAS HIERBAS P-4/750G"/>
    <x v="6"/>
    <x v="15"/>
    <x v="11"/>
    <x v="72"/>
    <s v="(293) - D. PACK 750G"/>
    <s v="(43420) - CALDO FINAS HIERBAS PET 750G"/>
  </r>
  <r>
    <s v="43425"/>
    <s v="7790150696170"/>
    <s v="CALDO P/SAB FIN HIE 12/10G"/>
    <x v="6"/>
    <x v="15"/>
    <x v="11"/>
    <x v="72"/>
    <s v="(121) - SOBRES 10 GR."/>
    <s v="(43425) - CALDO P/SAB FIN HIE 12/10G"/>
  </r>
  <r>
    <s v="43426"/>
    <s v="17790150696177"/>
    <s v="CALDO P/SAB FIN HIE 10/12/10G"/>
    <x v="6"/>
    <x v="15"/>
    <x v="11"/>
    <x v="72"/>
    <s v="(121) - SOBRES 10 GR."/>
    <s v="(43425) - CALDO P/SAB FIN HIE 12/10G"/>
  </r>
  <r>
    <s v="43431"/>
    <s v="7790150695470"/>
    <s v="CALDO P/SAB FIN HIE 4/10G"/>
    <x v="6"/>
    <x v="15"/>
    <x v="11"/>
    <x v="72"/>
    <s v="(121) - SOBRES 10 GR."/>
    <s v="(43431) - CALDO P/SAB FIN HIE 4/10G"/>
  </r>
  <r>
    <s v="43432"/>
    <s v="37790150695471"/>
    <s v="CALDO P/SAB FIN HIE 10/4/10G"/>
    <x v="6"/>
    <x v="15"/>
    <x v="11"/>
    <x v="72"/>
    <s v="(121) - SOBRES 10 GR."/>
    <s v="(43431) - CALDO P/SAB FIN HIE 4/10G"/>
  </r>
  <r>
    <s v="43433"/>
    <s v="77790150695479"/>
    <s v="CALDO P/SAB FIN HIE 4/10/4/10G"/>
    <x v="6"/>
    <x v="15"/>
    <x v="11"/>
    <x v="72"/>
    <s v="(121) - SOBRES 10 GR."/>
    <s v="(43431) - CALDO P/SAB FIN HIE 4/10G"/>
  </r>
  <r>
    <s v="43434"/>
    <s v="7790150434345"/>
    <s v="SAB POL FINHIER   7,5."/>
    <x v="6"/>
    <x v="15"/>
    <x v="11"/>
    <x v="72"/>
    <s v="(360) - SOBRE 7,5G"/>
    <s v="(43431) - CALDO P/SAB FIN HIE 4/10G"/>
  </r>
  <r>
    <s v="43435"/>
    <s v="7790150434352"/>
    <s v="SAB POL FIN HIE ALI 12S"/>
    <x v="6"/>
    <x v="15"/>
    <x v="11"/>
    <x v="72"/>
    <s v="(360) - SOBRE 7,5G"/>
    <s v="(43435) - SAB POL FIN HIE ALI 12S"/>
  </r>
  <r>
    <s v="43436"/>
    <s v="37790150434353"/>
    <s v="SAB POL FIN HIE ALI 10/12S"/>
    <x v="6"/>
    <x v="15"/>
    <x v="11"/>
    <x v="72"/>
    <s v="(360) - SOBRE 7,5G"/>
    <s v="(43435) - SAB POL FIN HIE ALI 12S"/>
  </r>
  <r>
    <s v="43437"/>
    <s v="7790150434376"/>
    <s v="SAB POL FIN HIE ALI 4S."/>
    <x v="6"/>
    <x v="15"/>
    <x v="11"/>
    <x v="72"/>
    <s v="(360) - SOBRE 7,5G"/>
    <s v="(43437) - SAB POL FIN HIE ALI 4S."/>
  </r>
  <r>
    <s v="43438"/>
    <s v="37790150434377"/>
    <s v="SAB POL FIN HIE ALI 10/4S"/>
    <x v="6"/>
    <x v="15"/>
    <x v="11"/>
    <x v="72"/>
    <s v="(360) - SOBRE 7,5G"/>
    <s v="(43437) - SAB POL FIN HIE ALI 4S."/>
  </r>
  <r>
    <s v="43439"/>
    <s v="57790150434371"/>
    <s v="SAB POL FIN HIE ALI 4/10/4S"/>
    <x v="6"/>
    <x v="15"/>
    <x v="11"/>
    <x v="72"/>
    <s v="(360) - SOBRE 7,5G"/>
    <s v="(43437) - SAB POL FIN HIE ALI 4S."/>
  </r>
  <r>
    <s v="43440"/>
    <s v="7790150434420"/>
    <s v="SAB POL FIN HIE ST21 7,5G"/>
    <x v="6"/>
    <x v="15"/>
    <x v="11"/>
    <x v="72"/>
    <s v="(360) - SOBRE 7,5G"/>
    <s v="(43437) - SAB POL FIN HIE ALI 4S."/>
  </r>
  <r>
    <s v="43441"/>
    <s v="7790150434413"/>
    <s v="SAB POL FIN HIE ST  12S"/>
    <x v="6"/>
    <x v="15"/>
    <x v="11"/>
    <x v="72"/>
    <s v="(360) - SOBRE 7,5G"/>
    <s v="(43441) - SAB POL FIN HIE ST  12S"/>
  </r>
  <r>
    <s v="43442"/>
    <s v="37790150434414"/>
    <s v="SAB POL FIN HIE ST  10/12S"/>
    <x v="6"/>
    <x v="15"/>
    <x v="11"/>
    <x v="72"/>
    <s v="(022) - SOBRE 30G"/>
    <s v="(43441) - SAB POL FIN HIE ST  12S"/>
  </r>
  <r>
    <s v="43443"/>
    <s v="7790150434437"/>
    <s v="SAB POL FIN HIE ST  4S"/>
    <x v="6"/>
    <x v="15"/>
    <x v="11"/>
    <x v="72"/>
    <s v="(360) - SOBRE 7,5G"/>
    <s v="(43443) - SAB POL FIN HIE ST  4S"/>
  </r>
  <r>
    <s v="43444"/>
    <s v="37790150434438"/>
    <s v="SAB POL FIN HIE ST 10/4S"/>
    <x v="6"/>
    <x v="15"/>
    <x v="11"/>
    <x v="72"/>
    <s v="(360) - SOBRE 7,5G"/>
    <s v="(43443) - SAB POL FIN HIE ST  4S"/>
  </r>
  <r>
    <s v="43445"/>
    <s v="77790150434436"/>
    <s v="SAB POL FIN HIE ST 4/10/4S"/>
    <x v="6"/>
    <x v="15"/>
    <x v="11"/>
    <x v="72"/>
    <s v="(360) - SOBRE 7,5G"/>
    <s v="(43443) - SAB POL FIN HIE ST  4S"/>
  </r>
  <r>
    <s v="43450"/>
    <s v="7790150696439"/>
    <s v="CDO P/SAB PANCETA/HIERB. 40G"/>
    <x v="6"/>
    <x v="15"/>
    <x v="11"/>
    <x v="73"/>
    <s v="(016) - SOBRE 40 G"/>
    <s v="(43450) - CDO P/SAB PANCETA/HIERB. 40G"/>
  </r>
  <r>
    <s v="43451"/>
    <s v="17790150696436"/>
    <s v="CDO P/SAB PANCE/HIERB 15/40G"/>
    <x v="6"/>
    <x v="15"/>
    <x v="11"/>
    <x v="73"/>
    <s v="(016) - SOBRE 40 G"/>
    <s v="(43450) - CDO P/SAB PANCETA/HIERB. 40G"/>
  </r>
  <r>
    <s v="43452"/>
    <s v="87790150696435"/>
    <s v="CDO P/SAB.PANC/HIER 10/15/40"/>
    <x v="6"/>
    <x v="15"/>
    <x v="11"/>
    <x v="73"/>
    <s v="(016) - SOBRE 40 G"/>
    <s v="(43450) - CDO P/SAB PANCETA/HIERB. 40G"/>
  </r>
  <r>
    <s v="43455"/>
    <s v="7790150696446"/>
    <s v="CALDO P/SAB PANCHIE S 10G"/>
    <x v="6"/>
    <x v="15"/>
    <x v="11"/>
    <x v="73"/>
    <s v="(121) - SOBRES 10 GR."/>
    <s v="(43455) - CALDO P/SAB PANCHIE S 10G"/>
  </r>
  <r>
    <s v="43456"/>
    <s v="7790150696453"/>
    <s v="CALDO P/SAB PANCHIE 12/10G"/>
    <x v="6"/>
    <x v="15"/>
    <x v="11"/>
    <x v="73"/>
    <s v="(121) - SOBRES 10 GR."/>
    <s v="(43456) - CALDO P/SAB PANCHIE 12/10G"/>
  </r>
  <r>
    <s v="43457"/>
    <s v="17790150696450"/>
    <s v="CALDO P/SAB PANCHIE 10/12/10G"/>
    <x v="6"/>
    <x v="15"/>
    <x v="11"/>
    <x v="73"/>
    <s v="(121) - SOBRES 10 GR."/>
    <s v="(43456) - CALDO P/SAB PANCHIE 12/10G"/>
  </r>
  <r>
    <s v="43458"/>
    <s v="7790150696460"/>
    <s v="CALDO P/SAB PANCHIE 4/10G"/>
    <x v="6"/>
    <x v="15"/>
    <x v="11"/>
    <x v="73"/>
    <s v="(121) - SOBRES 10 GR."/>
    <s v="(43458) - CALDO P/SAB PANCHIE 4/10G"/>
  </r>
  <r>
    <s v="43459"/>
    <s v="37790150696461"/>
    <s v="CALDO P/SAB PANCHIE 10/4/10G"/>
    <x v="6"/>
    <x v="15"/>
    <x v="11"/>
    <x v="73"/>
    <s v="(121) - SOBRES 10 GR."/>
    <s v="(43458) - CALDO P/SAB PANCHIE 4/10G"/>
  </r>
  <r>
    <s v="43460"/>
    <s v="77790150696469"/>
    <s v="CALDO P/SAB PANCHIE 4/10/4/10G"/>
    <x v="6"/>
    <x v="15"/>
    <x v="11"/>
    <x v="73"/>
    <s v="(121) - SOBRES 10 GR."/>
    <s v="(43458) - CALDO P/SAB PANCHIE 4/10G"/>
  </r>
  <r>
    <s v="43462"/>
    <s v="7790150434628"/>
    <s v="SAB POL PANCHIE  7,5G."/>
    <x v="6"/>
    <x v="15"/>
    <x v="11"/>
    <x v="73"/>
    <s v="(360) - SOBRE 7,5G"/>
    <s v="(43458) - CALDO P/SAB PANCHIE 4/10G"/>
  </r>
  <r>
    <s v="43463"/>
    <s v="7790150434635"/>
    <s v="SAB POL PANC HIE ALI 12S"/>
    <x v="6"/>
    <x v="15"/>
    <x v="11"/>
    <x v="73"/>
    <s v="(360) - SOBRE 7,5G"/>
    <s v="(43463) - SAB POL PANC HIE ALI 12S"/>
  </r>
  <r>
    <s v="43464"/>
    <s v="37790150434636"/>
    <s v="SAB POL PANC HIE ALI 10/12S"/>
    <x v="6"/>
    <x v="15"/>
    <x v="11"/>
    <x v="73"/>
    <s v="(360) - SOBRE 7,5G"/>
    <s v="(43463) - SAB POL PANC HIE ALI 12S"/>
  </r>
  <r>
    <s v="43465"/>
    <s v="7790150434659"/>
    <s v="SAB POL PANC HIE ALI 4S."/>
    <x v="6"/>
    <x v="15"/>
    <x v="11"/>
    <x v="73"/>
    <s v="(360) - SOBRE 7,5G"/>
    <s v="(43465) - SAB POL PANC HIE ALI 4S."/>
  </r>
  <r>
    <s v="43466"/>
    <s v="37790150434650"/>
    <s v="SAB POL PANC HIE ALI 10/4S"/>
    <x v="6"/>
    <x v="15"/>
    <x v="11"/>
    <x v="73"/>
    <s v="(360) - SOBRE 7,5G"/>
    <s v="(43465) - SAB POL PANC HIE ALI 4S."/>
  </r>
  <r>
    <s v="43467"/>
    <s v="57790150434654"/>
    <s v="SAB POL PANC HIE ALI 4/10/4S."/>
    <x v="6"/>
    <x v="15"/>
    <x v="11"/>
    <x v="73"/>
    <s v="(360) - SOBRE 7,5G"/>
    <s v="(43465) - SAB POL PANC HIE ALI 4S."/>
  </r>
  <r>
    <s v="43470"/>
    <s v="7790150434703"/>
    <s v="SAB ENS FIN HIE LIM S 7G"/>
    <x v="6"/>
    <x v="15"/>
    <x v="11"/>
    <x v="74"/>
    <s v="(803) - SOBRE 7 GR"/>
    <s v="(43470) - SAB ENS FIN HIE LIM S 7G"/>
  </r>
  <r>
    <s v="43471"/>
    <s v="7790150434710"/>
    <s v="SAB ENS FIN HIE LIM 4S"/>
    <x v="6"/>
    <x v="15"/>
    <x v="11"/>
    <x v="74"/>
    <s v="(803) - SOBRE 7 GR"/>
    <s v="(43471) - SAB ENS FIN HIE LIM 4S"/>
  </r>
  <r>
    <s v="43472"/>
    <s v="37790150434711"/>
    <s v="SAB ENS FIN HIE LIM 10/4S"/>
    <x v="6"/>
    <x v="15"/>
    <x v="11"/>
    <x v="74"/>
    <s v="(803) - SOBRE 7 GR"/>
    <s v="(43471) - SAB ENS FIN HIE LIM 4S"/>
  </r>
  <r>
    <s v="43473"/>
    <s v="57790150434715"/>
    <s v="SAB ENS FIN HIE LIM 4/10/4S"/>
    <x v="6"/>
    <x v="15"/>
    <x v="11"/>
    <x v="74"/>
    <s v="(803) - SOBRE 7 GR"/>
    <s v="(43471) - SAB ENS FIN HIE LIM 4S"/>
  </r>
  <r>
    <s v="43475"/>
    <s v="7790150434758"/>
    <s v="SAB ENS VINA Y CHIA S 7G"/>
    <x v="6"/>
    <x v="15"/>
    <x v="11"/>
    <x v="75"/>
    <s v="(803) - SOBRE 7 GR"/>
    <s v="(43475) - SAB ENS VINA Y CHIA S 7G"/>
  </r>
  <r>
    <s v="43476"/>
    <s v="7790150434765"/>
    <s v="SAB ENS VINA Y CHIA 4S"/>
    <x v="6"/>
    <x v="15"/>
    <x v="11"/>
    <x v="75"/>
    <s v="(803) - SOBRE 7 GR"/>
    <s v="(43476) - SAB ENS VINA Y CHIA 4S"/>
  </r>
  <r>
    <s v="43477"/>
    <s v="37790150434766"/>
    <s v="SAB ENS VINA Y CHIA 10/4S"/>
    <x v="6"/>
    <x v="15"/>
    <x v="11"/>
    <x v="75"/>
    <s v="(803) - SOBRE 7 GR"/>
    <s v="(43476) - SAB ENS VINA Y CHIA 4S"/>
  </r>
  <r>
    <s v="43478"/>
    <s v="57790150434760"/>
    <s v="SAB ENS VINA Y CHIA 4/10/4/7G"/>
    <x v="6"/>
    <x v="15"/>
    <x v="11"/>
    <x v="75"/>
    <s v="(803) - SOBRE 7 GR"/>
    <s v="(43476) - SAB ENS VINA Y CHIA 4S"/>
  </r>
  <r>
    <s v="43480"/>
    <s v="7790150434802"/>
    <s v="SAB ENS TIPO CESAR S 7G"/>
    <x v="6"/>
    <x v="15"/>
    <x v="11"/>
    <x v="76"/>
    <s v="(803) - SOBRE 7 GR"/>
    <s v="(43480) - SAB ENS TIPO CESAR S 7G"/>
  </r>
  <r>
    <s v="43481"/>
    <s v="7790150434819"/>
    <s v="SAB ENS TIPO CESAR 4/7G"/>
    <x v="6"/>
    <x v="15"/>
    <x v="11"/>
    <x v="76"/>
    <s v="(803) - SOBRE 7 GR"/>
    <s v="(43481) - SAB ENS TIPO CESAR 4/7G"/>
  </r>
  <r>
    <s v="43482"/>
    <s v="37790150434810"/>
    <s v="SAB ENS TIPO CESAR 10/4/7G"/>
    <x v="6"/>
    <x v="15"/>
    <x v="11"/>
    <x v="76"/>
    <s v="(803) - SOBRE 7 GR"/>
    <s v="(43481) - SAB ENS TIPO CESAR 4/7G"/>
  </r>
  <r>
    <s v="43483"/>
    <s v="57790150434814"/>
    <s v="SAB ENS TIPO CESAR 4/10/4/7G"/>
    <x v="6"/>
    <x v="15"/>
    <x v="11"/>
    <x v="76"/>
    <s v="(803) - SOBRE 7 GR"/>
    <s v="(43481) - SAB ENS TIPO CESAR 4/7G"/>
  </r>
  <r>
    <s v="43484"/>
    <s v="7790150434802"/>
    <s v="MUES PROM SAB ENS CES 800/7G"/>
    <x v="6"/>
    <x v="15"/>
    <x v="11"/>
    <x v="76"/>
    <s v="(803) - SOBRE 7 GR"/>
    <s v="(43480) - SAB ENS TIPO CESAR S 7G"/>
  </r>
  <r>
    <s v="43485"/>
    <s v="7790150434857"/>
    <s v="SAB POL PANC/HI ST21 7,5G"/>
    <x v="6"/>
    <x v="15"/>
    <x v="11"/>
    <x v="73"/>
    <s v="(360) - SOBRE 7,5G"/>
    <s v="(43480) - SAB ENS TIPO CESAR S 7G"/>
  </r>
  <r>
    <s v="43486"/>
    <s v="7790150434864"/>
    <s v="SAB POL PANC/HI  ST  12S"/>
    <x v="6"/>
    <x v="15"/>
    <x v="11"/>
    <x v="73"/>
    <s v="(360) - SOBRE 7,5G"/>
    <s v="(43486) - SAB POL PANC/HI  ST  12S"/>
  </r>
  <r>
    <s v="43487"/>
    <s v="37790150434865"/>
    <s v="SAB POL PANC/HI ST 10/12S"/>
    <x v="6"/>
    <x v="15"/>
    <x v="11"/>
    <x v="73"/>
    <s v="(360) - SOBRE 7,5G"/>
    <s v="(43486) - SAB POL PANC/HI  ST  12S"/>
  </r>
  <r>
    <s v="43488"/>
    <s v="7790150434888"/>
    <s v="SAB POL PANC/HI ST 4S"/>
    <x v="6"/>
    <x v="15"/>
    <x v="11"/>
    <x v="73"/>
    <s v="(360) - SOBRE 7,5G"/>
    <s v="(43488) - SAB POL PANC/HI ST 4S"/>
  </r>
  <r>
    <s v="43489"/>
    <s v="17790150434885"/>
    <s v="SAB POL PANC/HI ST  10/4S"/>
    <x v="6"/>
    <x v="15"/>
    <x v="11"/>
    <x v="73"/>
    <s v="(360) - SOBRE 7,5G"/>
    <s v="(43488) - SAB POL PANC/HI ST 4S"/>
  </r>
  <r>
    <s v="43490"/>
    <s v="37790150434889"/>
    <s v="SAB POL PANC/HI  ST 4/10/4"/>
    <x v="6"/>
    <x v="15"/>
    <x v="11"/>
    <x v="73"/>
    <s v="(360) - SOBRE 7,5G"/>
    <s v="(43488) - SAB POL PANC/HI ST 4S"/>
  </r>
  <r>
    <s v="43520"/>
    <s v="7790150033050"/>
    <s v="CANELA MOLI ALICANT SOBRE25G"/>
    <x v="6"/>
    <x v="13"/>
    <x v="3"/>
    <x v="77"/>
    <s v="(017) - SOBRES 25 GR."/>
    <s v="(43520) - CANELA MOLI ALICANT SOBRE25G"/>
  </r>
  <r>
    <s v="43522"/>
    <s v="37790150033051"/>
    <s v="CANELA MOLI ALICANTE  10/25G"/>
    <x v="6"/>
    <x v="13"/>
    <x v="3"/>
    <x v="77"/>
    <s v="(017) - SOBRES 25 GR."/>
    <s v="(43520) - CANELA MOLI ALICANT SOBRE25G"/>
  </r>
  <r>
    <s v="43524"/>
    <s v="17790150033057"/>
    <s v="CANELA MOLI ALICANTE  25/25G"/>
    <x v="6"/>
    <x v="13"/>
    <x v="3"/>
    <x v="77"/>
    <s v="(017) - SOBRES 25 GR."/>
    <s v="(43520) - CANELA MOLI ALICANT SOBRE25G"/>
  </r>
  <r>
    <s v="43528"/>
    <s v="87790150333057"/>
    <s v="CANELA MOLI ALICAN 12/10/25G"/>
    <x v="6"/>
    <x v="13"/>
    <x v="3"/>
    <x v="77"/>
    <s v="(017) - SOBRES 25 GR."/>
    <s v="(43520) - CANELA MOLI ALICANT SOBRE25G"/>
  </r>
  <r>
    <s v="43529"/>
    <s v="77790150333067"/>
    <s v="CANELA MOLI ALICANT 6/25/25G"/>
    <x v="6"/>
    <x v="13"/>
    <x v="3"/>
    <x v="77"/>
    <s v="(017) - SOBRES 25 GR."/>
    <s v="(43520) - CANELA MOLI ALICANT SOBRE25G"/>
  </r>
  <r>
    <s v="43533"/>
    <s v="7790150435335"/>
    <s v="REP CANELA MOL ALI NI S 25G"/>
    <x v="6"/>
    <x v="13"/>
    <x v="3"/>
    <x v="77"/>
    <s v="(017) - SOBRES 25 GR."/>
    <s v="(43533) - REP CANELA MOL ALI NI S 25G"/>
  </r>
  <r>
    <s v="43534"/>
    <s v="27790150435339"/>
    <s v="REP CANELA MOL ALI NI 10/25G"/>
    <x v="6"/>
    <x v="13"/>
    <x v="3"/>
    <x v="77"/>
    <s v="(017) - SOBRES 25 GR."/>
    <s v="(43533) - REP CANELA MOL ALI NI S 25G"/>
  </r>
  <r>
    <s v="43535"/>
    <s v="47790150435333"/>
    <s v="REP CANELA MOL ALI NI 25/25G"/>
    <x v="6"/>
    <x v="13"/>
    <x v="3"/>
    <x v="77"/>
    <s v="(017) - SOBRES 25 GR."/>
    <s v="(43533) - REP CANELA MOL ALI NI S 25G"/>
  </r>
  <r>
    <s v="43536"/>
    <s v="25000443"/>
    <s v="REUTILIZABLE"/>
    <x v="6"/>
    <x v="12"/>
    <x v="3"/>
    <x v="77"/>
    <s v="(017) - SOBRES 25 GR."/>
    <s v="(43533) - REP CANELA MOL ALI NI S 25G"/>
  </r>
  <r>
    <s v="43537"/>
    <s v="67790150435337"/>
    <s v="REP CANELA MOL ALI NI 6/25/25G"/>
    <x v="6"/>
    <x v="13"/>
    <x v="3"/>
    <x v="77"/>
    <s v="(017) - SOBRES 25 GR."/>
    <s v="(43533) - REP CANELA MOL ALI NI S 25G"/>
  </r>
  <r>
    <s v="43538"/>
    <s v="7790150435380"/>
    <s v="REP CANELA MOL ST  S 25G"/>
    <x v="6"/>
    <x v="13"/>
    <x v="3"/>
    <x v="77"/>
    <s v="(017) - SOBRES 25 GR."/>
    <s v="(43538) - REP CANELA MOL ST  S 25G"/>
  </r>
  <r>
    <s v="43539"/>
    <s v="17790150435387"/>
    <s v="REP CANELA MOL ST 12/25G"/>
    <x v="6"/>
    <x v="13"/>
    <x v="3"/>
    <x v="77"/>
    <s v="(017) - SOBRES 25 GR."/>
    <s v="(43538) - REP CANELA MOL ST  S 25G"/>
  </r>
  <r>
    <s v="43540"/>
    <s v="37790150435381"/>
    <s v="REP CANELA MOL ST 9/12/25G"/>
    <x v="6"/>
    <x v="13"/>
    <x v="3"/>
    <x v="77"/>
    <s v="(017) - SOBRES 25 GR."/>
    <s v="(43538) - REP CANELA MOL ST  S 25G"/>
  </r>
  <r>
    <s v="43590"/>
    <s v="7790150033272"/>
    <s v="REP CANELA MOL CONDILIST 5K"/>
    <x v="6"/>
    <x v="13"/>
    <x v="3"/>
    <x v="77"/>
    <s v="(095) - BOLSA 5 KG."/>
    <s v="(43590) - REP CANELA MOL CONDILIST 5K"/>
  </r>
  <r>
    <s v="43608"/>
    <s v="7790150436080"/>
    <s v="REP CANELA RAMA ST  20G"/>
    <x v="6"/>
    <x v="13"/>
    <x v="19"/>
    <x v="77"/>
    <s v="(178) - SOBRE 20G"/>
    <s v="(43608) - REP CANELA RAMA ST  20G"/>
  </r>
  <r>
    <s v="43609"/>
    <s v="17790150436087"/>
    <s v="REP CANELA RAMA ST 12/20G"/>
    <x v="6"/>
    <x v="13"/>
    <x v="19"/>
    <x v="77"/>
    <s v="(178) - SOBRE 20G"/>
    <s v="(43608) - REP CANELA RAMA ST  20G"/>
  </r>
  <r>
    <s v="43620"/>
    <s v="7790150034040"/>
    <s v="REP CANELA RAMA ALI S 20G"/>
    <x v="6"/>
    <x v="13"/>
    <x v="19"/>
    <x v="77"/>
    <s v="(178) - SOBRE 20G"/>
    <s v="(43620) - REP CANELA RAMA ALI S 20G"/>
  </r>
  <r>
    <s v="43621"/>
    <s v="17790150034047"/>
    <s v="CANELA RAMA ALICANT   10/20G"/>
    <x v="6"/>
    <x v="13"/>
    <x v="19"/>
    <x v="77"/>
    <s v="(178) - SOBRE 20G"/>
    <s v="(43620) - REP CANELA RAMA ALI S 20G"/>
  </r>
  <r>
    <s v="43623"/>
    <s v="87790150334153"/>
    <s v="CANELA RAMA ALICAN 12/10/20G"/>
    <x v="6"/>
    <x v="13"/>
    <x v="19"/>
    <x v="77"/>
    <s v="(178) - SOBRE 20G"/>
    <s v="(43620) - REP CANELA RAMA ALI S 20G"/>
  </r>
  <r>
    <s v="43625"/>
    <s v="7790150436257"/>
    <s v="REP CANELA RAMA ALI NI 20G"/>
    <x v="6"/>
    <x v="13"/>
    <x v="19"/>
    <x v="77"/>
    <s v="(178) - SOBRE 20G"/>
    <s v="(43625) - REP CANELA RAMA ALI NI 20G"/>
  </r>
  <r>
    <s v="43626"/>
    <s v="27790150436251"/>
    <s v="REP CANELA RAMA ALI NI 10/20G"/>
    <x v="6"/>
    <x v="13"/>
    <x v="19"/>
    <x v="77"/>
    <s v="(178) - SOBRE 20G"/>
    <s v="(43625) - REP CANELA RAMA ALI NI 20G"/>
  </r>
  <r>
    <s v="43627"/>
    <s v="87790150436253"/>
    <s v="RE-UTILIZABLE"/>
    <x v="6"/>
    <x v="12"/>
    <x v="19"/>
    <x v="77"/>
    <s v="(178) - SOBRE 20G"/>
    <s v="(43625) - REP CANELA RAMA ALI NI 20G"/>
  </r>
  <r>
    <s v="43751"/>
    <s v="7790150695371"/>
    <s v="CDO P/SAB ALB/AJO ALIC   32G"/>
    <x v="6"/>
    <x v="15"/>
    <x v="11"/>
    <x v="78"/>
    <s v="(218) - SOBRE 32G"/>
    <s v="(43751) - CDO P/SAB ALB/AJO ALIC   32G"/>
  </r>
  <r>
    <s v="43752"/>
    <s v="17790150695378"/>
    <s v="CDO P/SAB ALB/AJO ALI 15/32G"/>
    <x v="6"/>
    <x v="15"/>
    <x v="11"/>
    <x v="78"/>
    <s v="(218) - SOBRE 32G"/>
    <s v="(43751) - CDO P/SAB ALB/AJO ALIC   32G"/>
  </r>
  <r>
    <s v="43753"/>
    <s v="77790150695370"/>
    <s v="CDO P/SAB ALB/AJO  10/15/32G"/>
    <x v="6"/>
    <x v="15"/>
    <x v="11"/>
    <x v="78"/>
    <s v="(218) - SOBRE 32G"/>
    <s v="(43751) - CDO P/SAB ALB/AJO ALIC   32G"/>
  </r>
  <r>
    <s v="43755"/>
    <s v="7790150696187"/>
    <s v="CALDO ALB Y AJO 12/8G"/>
    <x v="6"/>
    <x v="15"/>
    <x v="11"/>
    <x v="78"/>
    <s v="(217) - SOBRE  8G"/>
    <s v="(43755) - CALDO ALB Y AJO 12/8G"/>
  </r>
  <r>
    <s v="43756"/>
    <s v="17790150696184"/>
    <s v="CALDO ALB Y AJO 10/12/8G"/>
    <x v="6"/>
    <x v="15"/>
    <x v="11"/>
    <x v="78"/>
    <s v="(217) - SOBRE  8G"/>
    <s v="(43755) - CALDO ALB Y AJO 12/8G"/>
  </r>
  <r>
    <s v="43761"/>
    <s v="7790150695678"/>
    <s v="CALDO P/SAB ALB AJO S 8G"/>
    <x v="6"/>
    <x v="15"/>
    <x v="11"/>
    <x v="78"/>
    <s v="(217) - SOBRE  8G"/>
    <s v="(43761) - CALDO P/SAB ALB AJO S 8G"/>
  </r>
  <r>
    <s v="43765"/>
    <s v="7790150695487"/>
    <s v="CALDO P/SAB ALB AJO 4/8G"/>
    <x v="6"/>
    <x v="15"/>
    <x v="11"/>
    <x v="78"/>
    <s v="(217) - SOBRE  8G"/>
    <s v="(43765) - CALDO P/SAB ALB AJO 4/8G"/>
  </r>
  <r>
    <s v="43766"/>
    <s v="37790150695488"/>
    <s v="CALDO P/SAB ALB AJO 10/4/8G"/>
    <x v="6"/>
    <x v="15"/>
    <x v="11"/>
    <x v="78"/>
    <s v="(217) - SOBRE  8G"/>
    <s v="(43765) - CALDO P/SAB ALB AJO 4/8G"/>
  </r>
  <r>
    <s v="43767"/>
    <s v="77790150695486"/>
    <s v="CALDO P/SAB ALB AJO 4/10/4/8G"/>
    <x v="6"/>
    <x v="15"/>
    <x v="11"/>
    <x v="78"/>
    <s v="(217) - SOBRE  8G"/>
    <s v="(43765) - CALDO P/SAB ALB AJO 4/8G"/>
  </r>
  <r>
    <s v="43771"/>
    <s v="7790150437711"/>
    <s v="SAB POL ALBYAJO  7,5G."/>
    <x v="6"/>
    <x v="15"/>
    <x v="11"/>
    <x v="78"/>
    <s v="(360) - SOBRE 7,5G"/>
    <s v="(43765) - CALDO P/SAB ALB AJO 4/8G"/>
  </r>
  <r>
    <s v="43772"/>
    <s v="7790150437728"/>
    <s v="SAB POL ALB AJO ALI 12S"/>
    <x v="6"/>
    <x v="15"/>
    <x v="11"/>
    <x v="78"/>
    <s v="(360) - SOBRE 7,5G"/>
    <s v="(43772) - SAB POL ALB AJO ALI 12S"/>
  </r>
  <r>
    <s v="43773"/>
    <s v="37790150437729"/>
    <s v="SAB POL ALB AJO ALI 10/12S"/>
    <x v="6"/>
    <x v="15"/>
    <x v="11"/>
    <x v="78"/>
    <s v="(360) - SOBRE 7,5G"/>
    <s v="(43772) - SAB POL ALB AJO ALI 12S"/>
  </r>
  <r>
    <s v="43774"/>
    <s v="7790150437742"/>
    <s v="SAB POL ALB AJO ALI 4S."/>
    <x v="6"/>
    <x v="15"/>
    <x v="11"/>
    <x v="78"/>
    <s v="(360) - SOBRE 7,5G"/>
    <s v="(43774) - SAB POL ALB AJO ALI 4S."/>
  </r>
  <r>
    <s v="43775"/>
    <s v="37790150437743"/>
    <s v="SAB POL ALB AJO ALI 10/4S"/>
    <x v="6"/>
    <x v="15"/>
    <x v="11"/>
    <x v="78"/>
    <s v="(360) - SOBRE 7,5G"/>
    <s v="(43774) - SAB POL ALB AJO ALI 4S."/>
  </r>
  <r>
    <s v="43776"/>
    <s v="57790150437747"/>
    <s v="SAB POL ALB AJO ALI 4/10/4S"/>
    <x v="6"/>
    <x v="15"/>
    <x v="11"/>
    <x v="78"/>
    <s v="(360) - SOBRE 7,5G"/>
    <s v="(43774) - SAB POL ALB AJO ALI 4S."/>
  </r>
  <r>
    <s v="43777"/>
    <s v="7790150437773"/>
    <s v="SAB POL ALB AJO ST21  7,5G"/>
    <x v="6"/>
    <x v="15"/>
    <x v="11"/>
    <x v="78"/>
    <s v="(360) - SOBRE 7,5G"/>
    <s v="(43774) - SAB POL ALB AJO ALI 4S."/>
  </r>
  <r>
    <s v="43778"/>
    <s v="7790150437780"/>
    <s v="SAB POL ALB AJO ST 12S"/>
    <x v="6"/>
    <x v="15"/>
    <x v="11"/>
    <x v="78"/>
    <s v="(360) - SOBRE 7,5G"/>
    <s v="(43778) - SAB POL ALB AJO ST 12S"/>
  </r>
  <r>
    <s v="43779"/>
    <s v="37790150437781"/>
    <s v="SAB POL ALB AJO ST 10/12S"/>
    <x v="6"/>
    <x v="15"/>
    <x v="11"/>
    <x v="78"/>
    <s v="(360) - SOBRE 7,5G"/>
    <s v="(43778) - SAB POL ALB AJO ST 12S"/>
  </r>
  <r>
    <s v="43780"/>
    <s v="7790150437803"/>
    <s v="SAB POL ALB AJO ST 4S"/>
    <x v="6"/>
    <x v="15"/>
    <x v="11"/>
    <x v="78"/>
    <s v="(360) - SOBRE 7,5G"/>
    <s v="(43780) - SAB POL ALB AJO ST 4S"/>
  </r>
  <r>
    <s v="43781"/>
    <s v="17790150437800"/>
    <s v="SAB POL ALB AJO ST  10/4S"/>
    <x v="6"/>
    <x v="15"/>
    <x v="11"/>
    <x v="78"/>
    <s v="(360) - SOBRE 7,5G"/>
    <s v="(43780) - SAB POL ALB AJO ST 4S"/>
  </r>
  <r>
    <s v="43782"/>
    <s v="37790150437804"/>
    <s v="SAB POL ALB AJO ST 4/10/4S"/>
    <x v="6"/>
    <x v="15"/>
    <x v="11"/>
    <x v="78"/>
    <s v="(360) - SOBRE 7,5G"/>
    <s v="(43780) - SAB POL ALB AJO ST 4S"/>
  </r>
  <r>
    <s v="43801"/>
    <s v="7790150695395"/>
    <s v="CALDO P/SAB CHAMP/HON 32G"/>
    <x v="6"/>
    <x v="15"/>
    <x v="11"/>
    <x v="79"/>
    <s v="(218) - SOBRE 32G"/>
    <s v="(43801) - CALDO P/SAB CHAMP/HON 32G"/>
  </r>
  <r>
    <s v="43802"/>
    <s v="17790150695392"/>
    <s v="CDO P/SAB CHAMP/HONG  15/32G"/>
    <x v="6"/>
    <x v="15"/>
    <x v="11"/>
    <x v="79"/>
    <s v="(218) - SOBRE 32G"/>
    <s v="(43801) - CALDO P/SAB CHAMP/HON 32G"/>
  </r>
  <r>
    <s v="43803"/>
    <s v="77790150695394"/>
    <s v="CDO P/SAB CHAMP/HON10/15/32G"/>
    <x v="6"/>
    <x v="15"/>
    <x v="11"/>
    <x v="79"/>
    <s v="(218) - SOBRE 32G"/>
    <s v="(43801) - CALDO P/SAB CHAMP/HON 32G"/>
  </r>
  <r>
    <s v="43805"/>
    <s v="7790150696194"/>
    <s v="CALDO P/SAB CHAMP/HON 12/8G"/>
    <x v="6"/>
    <x v="15"/>
    <x v="11"/>
    <x v="79"/>
    <s v="(217) - SOBRE  8G"/>
    <s v="(43805) - CALDO P/SAB CHAMP/HON 12/8G"/>
  </r>
  <r>
    <s v="43806"/>
    <s v="17790150696191"/>
    <s v="CALDO P/SAB CHAMP/HON 10/12/32G"/>
    <x v="6"/>
    <x v="15"/>
    <x v="11"/>
    <x v="79"/>
    <s v="(217) - SOBRE  8G"/>
    <s v="(43805) - CALDO P/SAB CHAMP/HON 12/8G"/>
  </r>
  <r>
    <s v="43811"/>
    <s v="7790150695685"/>
    <s v="CALDO P/SAB CHAMP/HON S 8G"/>
    <x v="6"/>
    <x v="15"/>
    <x v="11"/>
    <x v="79"/>
    <s v="(217) - SOBRE  8G"/>
    <s v="(43811) - CALDO P/SAB CHAMP/HON S 8G"/>
  </r>
  <r>
    <s v="43815"/>
    <s v="7790150695494"/>
    <s v="CALDO P/SAB CHAMP/HON 4/8G."/>
    <x v="6"/>
    <x v="15"/>
    <x v="11"/>
    <x v="79"/>
    <s v="(217) - SOBRE  8G"/>
    <s v="(43815) - CALDO P/SAB CHAMP/HON 4/8G."/>
  </r>
  <r>
    <s v="43816"/>
    <s v="37790150695495"/>
    <s v="CALDO P/SAB CHAMP/HON 10/4/8G"/>
    <x v="6"/>
    <x v="15"/>
    <x v="11"/>
    <x v="79"/>
    <s v="(217) - SOBRE  8G"/>
    <s v="(43815) - CALDO P/SAB CHAMP/HON 4/8G."/>
  </r>
  <r>
    <s v="43817"/>
    <s v="77790150695493"/>
    <s v="CALDO P/SAB CHAMP/HON 4/10/4/8G"/>
    <x v="6"/>
    <x v="15"/>
    <x v="11"/>
    <x v="79"/>
    <s v="(217) - SOBRE  8G"/>
    <s v="(43815) - CALDO P/SAB CHAMP/HON 4/8G."/>
  </r>
  <r>
    <s v="43820"/>
    <s v="7790001001054"/>
    <s v="MUES PROM CDO CHAMP/HO800/8G"/>
    <x v="6"/>
    <x v="15"/>
    <x v="11"/>
    <x v="79"/>
    <s v="(217) - SOBRE  8G"/>
    <s v="(43820) - MUES PROM CDO CHAMP/HO800/8G"/>
  </r>
  <r>
    <s v="43821"/>
    <s v="7790150438213"/>
    <s v="SAB POL CHAMPHON 7,5G."/>
    <x v="6"/>
    <x v="15"/>
    <x v="11"/>
    <x v="79"/>
    <s v="(360) - SOBRE 7,5G"/>
    <s v="(43820) - MUES PROM CDO CHAMP/HO800/8G"/>
  </r>
  <r>
    <s v="43822"/>
    <s v="7790150438220"/>
    <s v="SAB POL CHAMP/HON 12S"/>
    <x v="6"/>
    <x v="15"/>
    <x v="11"/>
    <x v="79"/>
    <s v="(360) - SOBRE 7,5G"/>
    <s v="(43822) - SAB POL CHAMP/HON 12S"/>
  </r>
  <r>
    <s v="43823"/>
    <s v="37790150438221"/>
    <s v="SAB POL CHAMP/HON ALI 10/12S"/>
    <x v="6"/>
    <x v="15"/>
    <x v="11"/>
    <x v="79"/>
    <s v="(360) - SOBRE 7,5G"/>
    <s v="(43822) - SAB POL CHAMP/HON 12S"/>
  </r>
  <r>
    <s v="43824"/>
    <s v="7790150438244"/>
    <s v="SAB POL CHAMP/HON ALI 4S."/>
    <x v="6"/>
    <x v="15"/>
    <x v="11"/>
    <x v="79"/>
    <s v="(360) - SOBRE 7,5G"/>
    <s v="(43824) - SAB POL CHAMP/HON ALI 4S."/>
  </r>
  <r>
    <s v="43825"/>
    <s v="37790150438245"/>
    <s v="SAB POL CHAMP/HON ALI 10/4S"/>
    <x v="6"/>
    <x v="15"/>
    <x v="11"/>
    <x v="79"/>
    <s v="(360) - SOBRE 7,5G"/>
    <s v="(43824) - SAB POL CHAMP/HON ALI 4S."/>
  </r>
  <r>
    <s v="43826"/>
    <s v="57790150438249"/>
    <s v="SAB POL CHAMP/HON ALI 4/10/4S"/>
    <x v="6"/>
    <x v="15"/>
    <x v="11"/>
    <x v="79"/>
    <s v="(360) - SOBRE 7,5G"/>
    <s v="(43824) - SAB POL CHAMP/HON ALI 4S."/>
  </r>
  <r>
    <s v="43827"/>
    <s v="7790150438275"/>
    <s v="SAB POL CHAMP/H  ST21 7,5G"/>
    <x v="6"/>
    <x v="15"/>
    <x v="11"/>
    <x v="79"/>
    <s v="(360) - SOBRE 7,5G"/>
    <s v="(43824) - SAB POL CHAMP/HON ALI 4S."/>
  </r>
  <r>
    <s v="43828"/>
    <s v="7790150438282"/>
    <s v="SAB POL CHAMP/H ST  12S"/>
    <x v="6"/>
    <x v="15"/>
    <x v="11"/>
    <x v="79"/>
    <s v="(360) - SOBRE 7,5G"/>
    <s v="(43828) - SAB POL CHAMP/H ST  12S"/>
  </r>
  <r>
    <s v="43829"/>
    <s v="17790150438289"/>
    <s v="SAB POL CHAMP/H ST  10/12"/>
    <x v="6"/>
    <x v="15"/>
    <x v="11"/>
    <x v="79"/>
    <s v="(360) - SOBRE 7,5G"/>
    <s v="(43828) - SAB POL CHAMP/H ST  12S"/>
  </r>
  <r>
    <s v="43830"/>
    <s v="7790150438305"/>
    <s v="SAB POL CHAMP/H ST 4S"/>
    <x v="6"/>
    <x v="15"/>
    <x v="11"/>
    <x v="79"/>
    <s v="(360) - SOBRE 7,5G"/>
    <s v="(43830) - SAB POL CHAMP/H ST 4S"/>
  </r>
  <r>
    <s v="43831"/>
    <s v="17790150438302"/>
    <s v="SAB POL CHAMP/H ST  10/4S"/>
    <x v="6"/>
    <x v="15"/>
    <x v="11"/>
    <x v="79"/>
    <s v="(360) - SOBRE 7,5G"/>
    <s v="(43830) - SAB POL CHAMP/H ST 4S"/>
  </r>
  <r>
    <s v="43832"/>
    <s v="37790150438306"/>
    <s v="SAB POL CHAMP/H ST  4/10/4S"/>
    <x v="6"/>
    <x v="15"/>
    <x v="11"/>
    <x v="79"/>
    <s v="(360) - SOBRE 7,5G"/>
    <s v="(43830) - SAB POL CHAMP/H ST 4S"/>
  </r>
  <r>
    <s v="43851"/>
    <s v="7790150695425"/>
    <s v="CALDO PUERRO S 32G"/>
    <x v="6"/>
    <x v="15"/>
    <x v="11"/>
    <x v="80"/>
    <s v="(218) - SOBRE 32G"/>
    <s v="(43851) - CALDO PUERRO S 32G"/>
  </r>
  <r>
    <s v="43852"/>
    <s v="17790150695422"/>
    <s v="CALDO PUERRO          15/32G"/>
    <x v="6"/>
    <x v="15"/>
    <x v="11"/>
    <x v="80"/>
    <s v="(218) - SOBRE 32G"/>
    <s v="(43851) - CALDO PUERRO S 32G"/>
  </r>
  <r>
    <s v="43853"/>
    <s v="77790150695424"/>
    <s v="CALDO PUERRO       10/15/32G"/>
    <x v="6"/>
    <x v="15"/>
    <x v="11"/>
    <x v="80"/>
    <s v="(218) - SOBRE 32G"/>
    <s v="(43852) - CALDO PUERRO          15/32G"/>
  </r>
  <r>
    <s v="43855"/>
    <s v="7790150696200"/>
    <s v="CALDO PUERRO 12/8G"/>
    <x v="6"/>
    <x v="15"/>
    <x v="11"/>
    <x v="80"/>
    <s v="(217) - SOBRE  8G"/>
    <s v="(43855) - CALDO PUERRO 12/8G"/>
  </r>
  <r>
    <s v="43856"/>
    <s v="17790150696207"/>
    <s v="CALDO PUERRO 10/12/8G"/>
    <x v="6"/>
    <x v="15"/>
    <x v="11"/>
    <x v="80"/>
    <s v="(217) - SOBRE  8G"/>
    <s v="(43855) - CALDO PUERRO 12/8G"/>
  </r>
  <r>
    <s v="43861"/>
    <s v="7790150695692"/>
    <s v="CALDO P/SAB PUERRO S 8G"/>
    <x v="6"/>
    <x v="15"/>
    <x v="11"/>
    <x v="80"/>
    <s v="(217) - SOBRE  8G"/>
    <s v="(43861) - CALDO P/SAB PUERRO S 8G"/>
  </r>
  <r>
    <s v="43865"/>
    <s v="7790150695500"/>
    <s v="CALDO P/SAB PUERRO 4/8G"/>
    <x v="6"/>
    <x v="15"/>
    <x v="11"/>
    <x v="80"/>
    <s v="(217) - SOBRE  8G"/>
    <s v="(43865) - CALDO P/SAB PUERRO 4/8G"/>
  </r>
  <r>
    <s v="43866"/>
    <s v="37790150695501"/>
    <s v="CALDO P/SAB PUERRO 10/4/8G"/>
    <x v="6"/>
    <x v="15"/>
    <x v="11"/>
    <x v="80"/>
    <s v="(217) - SOBRE  8G"/>
    <s v="(43865) - CALDO P/SAB PUERRO 4/8G"/>
  </r>
  <r>
    <s v="43867"/>
    <s v="77790150695509"/>
    <s v="CALDO P/SAB PUERRO 4/10/4/8G"/>
    <x v="6"/>
    <x v="15"/>
    <x v="11"/>
    <x v="80"/>
    <s v="(217) - SOBRE  8G"/>
    <s v="(43865) - CALDO P/SAB PUERRO 4/8G"/>
  </r>
  <r>
    <s v="43870"/>
    <s v="7790001001054"/>
    <s v="MUES PROM CDO PUERRO  800/8G"/>
    <x v="6"/>
    <x v="15"/>
    <x v="11"/>
    <x v="80"/>
    <s v="(217) - SOBRE  8G"/>
    <s v="(43870) - MUES PROM CDO PUERRO  800/8G"/>
  </r>
  <r>
    <s v="43871"/>
    <s v="7790150438718"/>
    <s v="SAB POL PUERRO 7,5G."/>
    <x v="6"/>
    <x v="15"/>
    <x v="11"/>
    <x v="80"/>
    <s v="(360) - SOBRE 7,5G"/>
    <s v="(43870) - MUES PROM CDO PUERRO  800/8G"/>
  </r>
  <r>
    <s v="43872"/>
    <s v="7790150438725"/>
    <s v="SAB POL PUERRO ALI 12S"/>
    <x v="6"/>
    <x v="15"/>
    <x v="11"/>
    <x v="80"/>
    <s v="(360) - SOBRE 7,5G"/>
    <s v="(43872) - SAB POL PUERRO ALI 12S"/>
  </r>
  <r>
    <s v="43873"/>
    <s v="37790150438726"/>
    <s v="SAB POL PUERRO ALI 10/12S"/>
    <x v="6"/>
    <x v="15"/>
    <x v="11"/>
    <x v="80"/>
    <s v="(360) - SOBRE 7,5G"/>
    <s v="(43872) - SAB POL PUERRO ALI 12S"/>
  </r>
  <r>
    <s v="43874"/>
    <s v="7790150438749"/>
    <s v="SAB POL PUERRO ALI 4S."/>
    <x v="6"/>
    <x v="15"/>
    <x v="11"/>
    <x v="80"/>
    <s v="(360) - SOBRE 7,5G"/>
    <s v="(43874) - SAB POL PUERRO ALI 4S."/>
  </r>
  <r>
    <s v="43875"/>
    <s v="37790150438740"/>
    <s v="SAB POL PUERRO ALI 10/4S"/>
    <x v="6"/>
    <x v="15"/>
    <x v="11"/>
    <x v="80"/>
    <s v="(360) - SOBRE 7,5G"/>
    <s v="(43874) - SAB POL PUERRO ALI 4S."/>
  </r>
  <r>
    <s v="43876"/>
    <s v="57790150438744"/>
    <s v="SAB POL PUERRO ALI 4/10/4S"/>
    <x v="6"/>
    <x v="15"/>
    <x v="11"/>
    <x v="80"/>
    <s v="(360) - SOBRE 7,5G"/>
    <s v="(43874) - SAB POL PUERRO ALI 4S."/>
  </r>
  <r>
    <s v="43879"/>
    <s v="7790150438794"/>
    <s v="SAB POL CREMA/VERDEO 7,5G"/>
    <x v="6"/>
    <x v="15"/>
    <x v="11"/>
    <x v="81"/>
    <s v="(360) - SOBRE 7,5G"/>
    <s v="(43874) - SAB POL PUERRO ALI 4S."/>
  </r>
  <r>
    <s v="43880"/>
    <s v="7790150438800"/>
    <s v="SAB POL CREMA/VERDEO 12S."/>
    <x v="6"/>
    <x v="15"/>
    <x v="11"/>
    <x v="81"/>
    <s v="(360) - SOBRE 7,5G"/>
    <s v="(43880) - SAB POL CREMA/VERDEO 12S."/>
  </r>
  <r>
    <s v="43881"/>
    <s v="37790150438801"/>
    <s v="SAB POL CREMA/VERDEO  10/12S."/>
    <x v="6"/>
    <x v="15"/>
    <x v="11"/>
    <x v="81"/>
    <s v="(360) - SOBRE 7,5G"/>
    <s v="(43880) - SAB POL CREMA/VERDEO 12S."/>
  </r>
  <r>
    <s v="43882"/>
    <s v="7790150438824"/>
    <s v="SAB POL CREMA/VERDEO 4S."/>
    <x v="6"/>
    <x v="15"/>
    <x v="11"/>
    <x v="81"/>
    <s v="(360) - SOBRE 7,5G"/>
    <s v="(43882) - SAB POL CREMA/VERDEO 4S."/>
  </r>
  <r>
    <s v="43883"/>
    <s v="17790150438821"/>
    <s v="SAB POL CREMA/VERDEO 10/4S."/>
    <x v="6"/>
    <x v="15"/>
    <x v="11"/>
    <x v="81"/>
    <s v="(360) - SOBRE 7,5G"/>
    <s v="(43882) - SAB POL CREMA/VERDEO 4S."/>
  </r>
  <r>
    <s v="43884"/>
    <s v="37790150438825"/>
    <s v="SAB POL CREMA/VERDEO 4/10/4"/>
    <x v="6"/>
    <x v="15"/>
    <x v="11"/>
    <x v="81"/>
    <s v="(360) - SOBRE 7,5G"/>
    <s v="(43882) - SAB POL CREMA/VERDEO 4S."/>
  </r>
  <r>
    <s v="43885"/>
    <s v="7790150438855"/>
    <s v="REUTILIZABLE"/>
    <x v="6"/>
    <x v="15"/>
    <x v="11"/>
    <x v="81"/>
    <s v="(360) - SOBRE 7,5G"/>
    <s v="(43882) - SAB POL CREMA/VERDEO 4S."/>
  </r>
  <r>
    <s v="43886"/>
    <s v="7790150438862"/>
    <s v="REUTILIZABLE"/>
    <x v="6"/>
    <x v="15"/>
    <x v="11"/>
    <x v="81"/>
    <s v="(360) - SOBRE 7,5G"/>
    <s v="(43886) - REUTILIZABLE"/>
  </r>
  <r>
    <s v="43887"/>
    <s v="17790150438869"/>
    <s v="REUTILIZABLE"/>
    <x v="6"/>
    <x v="15"/>
    <x v="11"/>
    <x v="81"/>
    <s v="(360) - SOBRE 7,5G"/>
    <s v="(43886) - REUTILIZABLE"/>
  </r>
  <r>
    <s v="43888"/>
    <s v="7790150438886"/>
    <s v="REUTILIZABLE"/>
    <x v="6"/>
    <x v="15"/>
    <x v="11"/>
    <x v="81"/>
    <s v="(360) - SOBRE 7,5G"/>
    <s v="(43888) - REUTILIZABLE"/>
  </r>
  <r>
    <s v="43889"/>
    <s v="17790150438883"/>
    <s v="REUTILIZABLE"/>
    <x v="6"/>
    <x v="15"/>
    <x v="11"/>
    <x v="81"/>
    <s v="(360) - SOBRE 7,5G"/>
    <s v="(43888) - REUTILIZABLE"/>
  </r>
  <r>
    <s v="43890"/>
    <s v="37790150438887"/>
    <s v="REUTILIZABLE"/>
    <x v="6"/>
    <x v="15"/>
    <x v="11"/>
    <x v="81"/>
    <s v="(360) - SOBRE 7,5G"/>
    <s v="(43888) - REUTILIZABLE"/>
  </r>
  <r>
    <s v="43894"/>
    <s v="7790150438947"/>
    <s v="SAB POL PUERRO ST 7,5G"/>
    <x v="6"/>
    <x v="15"/>
    <x v="11"/>
    <x v="80"/>
    <s v="(360) - SOBRE 7,5G"/>
    <s v="(43888) - REUTILIZABLE"/>
  </r>
  <r>
    <s v="43895"/>
    <s v="7790150438954"/>
    <s v="SAB POL PUERRO ST 12S"/>
    <x v="6"/>
    <x v="15"/>
    <x v="11"/>
    <x v="80"/>
    <s v="(360) - SOBRE 7,5G"/>
    <s v="(43895) - SAB POL PUERRO ST 12S"/>
  </r>
  <r>
    <s v="43896"/>
    <s v="17790150438951"/>
    <s v="SAB POL PUERRO ST  10/12S"/>
    <x v="6"/>
    <x v="15"/>
    <x v="11"/>
    <x v="80"/>
    <s v="(360) - SOBRE 7,5G"/>
    <s v="(43895) - SAB POL PUERRO ST 12S"/>
  </r>
  <r>
    <s v="43897"/>
    <s v="7790150438978"/>
    <s v="SAB POL PUERRO ST 4S"/>
    <x v="6"/>
    <x v="15"/>
    <x v="11"/>
    <x v="80"/>
    <s v="(360) - SOBRE 7,5G"/>
    <s v="(43897) - SAB POL PUERRO ST 4S"/>
  </r>
  <r>
    <s v="43898"/>
    <s v="17790150438975"/>
    <s v="SAB POL PUERRO ST 10/4S"/>
    <x v="6"/>
    <x v="15"/>
    <x v="11"/>
    <x v="80"/>
    <s v="(360) - SOBRE 7,5G"/>
    <s v="(43897) - SAB POL PUERRO ST 4S"/>
  </r>
  <r>
    <s v="43899"/>
    <s v="37790150438979"/>
    <s v="SAB POL PUERRO ST 4/10/4S"/>
    <x v="6"/>
    <x v="15"/>
    <x v="11"/>
    <x v="80"/>
    <s v="(360) - SOBRE 7,5G"/>
    <s v="(43897) - SAB POL PUERRO ST 4S"/>
  </r>
  <r>
    <s v="43903"/>
    <s v="77790150695400"/>
    <s v="EXHIBIDOR COMBINADO CALDOS 4"/>
    <x v="6"/>
    <x v="15"/>
    <x v="11"/>
    <x v="82"/>
    <s v="(795) - EXHIBIDOR CALDOS 0.888"/>
    <s v="(43903) - EXHIBIDOR COMBINADO CALDOS 4"/>
  </r>
  <r>
    <s v="43904"/>
    <s v="87790150695407"/>
    <s v="EXHIBIDOR COMBINADO CALDOS 5"/>
    <x v="6"/>
    <x v="15"/>
    <x v="11"/>
    <x v="82"/>
    <s v="(798) - EXHIBIDOR CALDOS  1,08"/>
    <s v="(43904) - EXHIBIDOR COMBINADO CALDOS 5"/>
  </r>
  <r>
    <s v="43905"/>
    <s v="17790150696160"/>
    <s v="EXHIBIDOR SAB POL 6"/>
    <x v="6"/>
    <x v="15"/>
    <x v="11"/>
    <x v="82"/>
    <s v="(798) - EXHIBIDOR CALDOS  1,08"/>
    <s v="(43905) - EXHIBIDOR SAB POL 6"/>
  </r>
  <r>
    <s v="43906"/>
    <s v="17790150432362"/>
    <s v="EXHIBIDOR SAB POL"/>
    <x v="6"/>
    <x v="15"/>
    <x v="11"/>
    <x v="82"/>
    <s v="(792) - EXHIBIDOR SAB. 882g"/>
    <s v="(43906) - EXHIBIDOR SAB POL"/>
  </r>
  <r>
    <s v="43907"/>
    <s v="27790150434356"/>
    <s v="EXHIBIDOR SAB POL 10"/>
    <x v="6"/>
    <x v="15"/>
    <x v="11"/>
    <x v="82"/>
    <s v="(792) - EXHIBIDOR SAB. 882g"/>
    <s v="(43907) - EXHIBIDOR SAB POL 10"/>
  </r>
  <r>
    <s v="43908"/>
    <s v="47790150434350"/>
    <s v="EXHIBIDOR SAB POL ST"/>
    <x v="6"/>
    <x v="15"/>
    <x v="11"/>
    <x v="82"/>
    <s v="(792) - EXHIBIDOR SAB. 882g"/>
    <s v="(43908) - EXHIBIDOR SAB POL ST"/>
  </r>
  <r>
    <s v="43920"/>
    <s v="7790150439203"/>
    <s v="CALDO 4 QUESOS S 10G"/>
    <x v="6"/>
    <x v="15"/>
    <x v="11"/>
    <x v="83"/>
    <s v="(121) - SOBRES 10 GR."/>
    <s v="(43920) - CALDO 4 QUESOS S 10G"/>
  </r>
  <r>
    <s v="43921"/>
    <s v="7790150439210"/>
    <s v="CALDO 4 QUESOS 4/10G"/>
    <x v="6"/>
    <x v="15"/>
    <x v="11"/>
    <x v="83"/>
    <s v="(121) - SOBRES 10 GR."/>
    <s v="(43921) - CALDO 4 QUESOS 4/10G"/>
  </r>
  <r>
    <s v="43922"/>
    <s v="37790150439211"/>
    <s v="CALDO 4 QUESOS 10/4/10G"/>
    <x v="6"/>
    <x v="15"/>
    <x v="11"/>
    <x v="83"/>
    <s v="(121) - SOBRES 10 GR."/>
    <s v="(43921) - CALDO 4 QUESOS 4/10G"/>
  </r>
  <r>
    <s v="43923"/>
    <s v="77790150439219"/>
    <s v="CALDO 4 QUESOS 4/10/4/10G"/>
    <x v="6"/>
    <x v="15"/>
    <x v="11"/>
    <x v="83"/>
    <s v="(121) - SOBRES 10 GR."/>
    <s v="(43921) - CALDO 4 QUESOS 4/10G"/>
  </r>
  <r>
    <s v="43924"/>
    <s v="7790150439241"/>
    <s v="CALDO 4 QUESOS 12/10G"/>
    <x v="6"/>
    <x v="15"/>
    <x v="11"/>
    <x v="83"/>
    <s v="(121) - SOBRES 10 GR."/>
    <s v="(43924) - CALDO 4 QUESOS 12/10G"/>
  </r>
  <r>
    <s v="43925"/>
    <s v="37790150439242"/>
    <s v="CALDO 4 QUESOS 10/12/10G"/>
    <x v="6"/>
    <x v="15"/>
    <x v="11"/>
    <x v="83"/>
    <s v="(121) - SOBRES 10 GR."/>
    <s v="(43924) - CALDO 4 QUESOS 12/10G"/>
  </r>
  <r>
    <s v="43926"/>
    <s v="7790150439265"/>
    <s v="REUTILIZABLE"/>
    <x v="6"/>
    <x v="15"/>
    <x v="11"/>
    <x v="83"/>
    <s v="(016) - SOBRE 40 G"/>
    <s v="(43924) - CALDO 4 QUESOS 12/10G"/>
  </r>
  <r>
    <s v="43927"/>
    <s v="37790150439266"/>
    <s v="REUTILIZABLE"/>
    <x v="6"/>
    <x v="15"/>
    <x v="11"/>
    <x v="83"/>
    <s v="(016) - SOBRE 40 G"/>
    <s v="(43924) - CALDO 4 QUESOS 12/10G"/>
  </r>
  <r>
    <s v="43928"/>
    <s v="77790150439264"/>
    <s v="REUTILIZABLE"/>
    <x v="6"/>
    <x v="15"/>
    <x v="11"/>
    <x v="83"/>
    <s v="(016) - SOBRE 40 G"/>
    <s v="(43924) - CALDO 4 QUESOS 12/10G"/>
  </r>
  <r>
    <s v="43929"/>
    <s v="7790150439296"/>
    <s v="SAB POL 4QUESOS 7,5G"/>
    <x v="6"/>
    <x v="15"/>
    <x v="11"/>
    <x v="83"/>
    <s v="(360) - SOBRE 7,5G"/>
    <s v="(43924) - CALDO 4 QUESOS 12/10G"/>
  </r>
  <r>
    <s v="43930"/>
    <s v="7790150439302"/>
    <s v="SAB POL 4 QUESOS ALI 12S"/>
    <x v="6"/>
    <x v="15"/>
    <x v="11"/>
    <x v="83"/>
    <s v="(360) - SOBRE 7,5G"/>
    <s v="(43930) - SAB POL 4 QUESOS ALI 12S"/>
  </r>
  <r>
    <s v="43931"/>
    <s v="37790150439303"/>
    <s v="SAB POL 4 QUESOS ALI 10/12S"/>
    <x v="6"/>
    <x v="15"/>
    <x v="11"/>
    <x v="83"/>
    <s v="(360) - SOBRE 7,5G"/>
    <s v="(43930) - SAB POL 4 QUESOS ALI 12S"/>
  </r>
  <r>
    <s v="43932"/>
    <s v="7790150439326"/>
    <s v="SAB POL 4 QUESOS ALI 4S."/>
    <x v="6"/>
    <x v="15"/>
    <x v="11"/>
    <x v="83"/>
    <s v="(360) - SOBRE 7,5G"/>
    <s v="(43932) - SAB POL 4 QUESOS ALI 4S."/>
  </r>
  <r>
    <s v="43933"/>
    <s v="37790150439327"/>
    <s v="SAB POL 4 QUESOS ALI 10/4S"/>
    <x v="6"/>
    <x v="15"/>
    <x v="11"/>
    <x v="83"/>
    <s v="(360) - SOBRE 7,5G"/>
    <s v="(43932) - SAB POL 4 QUESOS ALI 4S."/>
  </r>
  <r>
    <s v="43934"/>
    <s v="57790150439321"/>
    <s v="SAB POL 4 QUESOS ALI 4/10/4S"/>
    <x v="6"/>
    <x v="15"/>
    <x v="11"/>
    <x v="83"/>
    <s v="(360) - SOBRE 7,5G"/>
    <s v="(43932) - SAB POL 4 QUESOS ALI 4S."/>
  </r>
  <r>
    <s v="43935"/>
    <s v="7790150439357"/>
    <s v="SAB POL 4 QUE ST21   7,5G"/>
    <x v="6"/>
    <x v="15"/>
    <x v="11"/>
    <x v="83"/>
    <s v="(360) - SOBRE 7,5G"/>
    <s v="(43932) - SAB POL 4 QUESOS ALI 4S."/>
  </r>
  <r>
    <s v="43936"/>
    <s v="7790150439364"/>
    <s v="SAB POL 4 QUE ST  12S"/>
    <x v="6"/>
    <x v="15"/>
    <x v="11"/>
    <x v="83"/>
    <s v="(360) - SOBRE 7,5G"/>
    <s v="(43936) - SAB POL 4 QUE ST  12S"/>
  </r>
  <r>
    <s v="43937"/>
    <s v="17790150439361"/>
    <s v="SAB POL 4 QUE ST  10/12S"/>
    <x v="6"/>
    <x v="15"/>
    <x v="11"/>
    <x v="83"/>
    <s v="(360) - SOBRE 7,5G"/>
    <s v="(43936) - SAB POL 4 QUE ST  12S"/>
  </r>
  <r>
    <s v="43938"/>
    <s v="7790150439395"/>
    <s v="SAB POL 4 QUE ST  4S"/>
    <x v="6"/>
    <x v="15"/>
    <x v="11"/>
    <x v="83"/>
    <s v="(360) - SOBRE 7,5G"/>
    <s v="(43938) - SAB POL 4 QUE ST  4S"/>
  </r>
  <r>
    <s v="43939"/>
    <s v="17790150439392"/>
    <s v="SAB POL 4 QUE ST  10/4S"/>
    <x v="6"/>
    <x v="15"/>
    <x v="11"/>
    <x v="83"/>
    <s v="(360) - SOBRE 7,5G"/>
    <s v="(43938) - SAB POL 4 QUE ST  4S"/>
  </r>
  <r>
    <s v="43940"/>
    <s v="37790150439396"/>
    <s v="SAB POL 4 QUE ST   4/10/4S"/>
    <x v="6"/>
    <x v="15"/>
    <x v="11"/>
    <x v="83"/>
    <s v="(360) - SOBRE 7,5G"/>
    <s v="(43938) - SAB POL 4 QUE ST  4S"/>
  </r>
  <r>
    <s v="44003"/>
    <s v="7790150440032"/>
    <s v="SOPA CRE ARV/JAM   S68G"/>
    <x v="6"/>
    <x v="16"/>
    <x v="20"/>
    <x v="84"/>
    <s v="(212) - SOBRE 68G"/>
    <s v="(44003) - SOPA CRE ARV/JAM   S68G"/>
  </r>
  <r>
    <s v="44004"/>
    <s v="57790150440037"/>
    <s v="SOPA CRE ARV/JAM  10/68G"/>
    <x v="6"/>
    <x v="16"/>
    <x v="20"/>
    <x v="84"/>
    <s v="(212) - SOBRE 68G"/>
    <s v="(44003) - SOPA CRE ARV/JAM   S68G"/>
  </r>
  <r>
    <s v="44005"/>
    <s v="7790150695845"/>
    <s v="SOPA CREMA PUCHERO       67G"/>
    <x v="6"/>
    <x v="16"/>
    <x v="20"/>
    <x v="85"/>
    <s v="(275) - SOBRE 67G"/>
    <s v="(44005) - SOPA CREMA PUCHERO       67G"/>
  </r>
  <r>
    <s v="44006"/>
    <s v="17790150695842"/>
    <s v="SOPA CREMA PUCHERO    10/67G"/>
    <x v="6"/>
    <x v="16"/>
    <x v="20"/>
    <x v="85"/>
    <s v="(275) - SOBRE 67G"/>
    <s v="(44005) - SOPA CREMA PUCHERO       67G"/>
  </r>
  <r>
    <s v="44007"/>
    <s v="37790150695846"/>
    <s v="SOPA CREMA PUCHERO  6/10/67G"/>
    <x v="6"/>
    <x v="16"/>
    <x v="20"/>
    <x v="85"/>
    <s v="(275) - SOBRE 67G"/>
    <s v="(44005) - SOPA CREMA PUCHERO       67G"/>
  </r>
  <r>
    <s v="44010"/>
    <s v="7790150695838"/>
    <s v="SOPA CREMA HUMITA        69G"/>
    <x v="6"/>
    <x v="16"/>
    <x v="20"/>
    <x v="86"/>
    <s v="(276) - SOBRE 69G"/>
    <s v="(44010) - SOPA CREMA HUMITA        69G"/>
  </r>
  <r>
    <s v="44011"/>
    <s v="17790150695835"/>
    <s v="SOPA CREMA HUMITA     10/69G"/>
    <x v="6"/>
    <x v="16"/>
    <x v="20"/>
    <x v="86"/>
    <s v="(276) - SOBRE 69G"/>
    <s v="(44010) - SOPA CREMA HUMITA        69G"/>
  </r>
  <r>
    <s v="44012"/>
    <s v="37790150695839"/>
    <s v="SOPA CREMA HUMITA   6/10/69G"/>
    <x v="6"/>
    <x v="16"/>
    <x v="20"/>
    <x v="86"/>
    <s v="(276) - SOBRE 69G"/>
    <s v="(44010) - SOPA CREMA HUMITA        69G"/>
  </r>
  <r>
    <s v="44013"/>
    <s v="7790150440131"/>
    <s v="SOPA CRE CHOCLO  S69G"/>
    <x v="6"/>
    <x v="16"/>
    <x v="20"/>
    <x v="86"/>
    <s v="(276) - SOBRE 69G"/>
    <s v="(44013) - SOPA CRE CHOCLO  S69G"/>
  </r>
  <r>
    <s v="44014"/>
    <s v="57790150440136"/>
    <s v="SOPA CRE CHOCLO 10/69G"/>
    <x v="6"/>
    <x v="16"/>
    <x v="20"/>
    <x v="86"/>
    <s v="(276) - SOBRE 69G"/>
    <s v="(44014) - SOPA CRE CHOCLO 10/69G"/>
  </r>
  <r>
    <s v="44016"/>
    <s v="7790150695920"/>
    <s v="SOPA CREMA ARVEJ C/JAMON 68G"/>
    <x v="6"/>
    <x v="16"/>
    <x v="20"/>
    <x v="84"/>
    <s v="(212) - SOBRE 68G"/>
    <s v="(44016) - SOPA CREMA ARVEJ C/JAMON 68G"/>
  </r>
  <r>
    <s v="44017"/>
    <s v="17790150695927"/>
    <s v="SOPA CREMA ARVE/JAMON 10/68G"/>
    <x v="6"/>
    <x v="16"/>
    <x v="20"/>
    <x v="84"/>
    <s v="(212) - SOBRE 68G"/>
    <s v="(44016) - SOPA CREMA ARVEJ C/JAMON 68G"/>
  </r>
  <r>
    <s v="44018"/>
    <s v="37790150695921"/>
    <s v="SOPA CREMA ARV/JAMON 6/10/68"/>
    <x v="6"/>
    <x v="16"/>
    <x v="20"/>
    <x v="84"/>
    <s v="(212) - SOBRE 68G"/>
    <s v="(44016) - SOPA CREMA ARVEJ C/JAMON 68G"/>
  </r>
  <r>
    <s v="44019"/>
    <s v="7790150440193"/>
    <s v="SOPA CRE ZAP   S73G"/>
    <x v="6"/>
    <x v="16"/>
    <x v="20"/>
    <x v="87"/>
    <s v="(352) - SOBRE 73G"/>
    <s v="(44019) - SOPA CRE ZAP   S73G"/>
  </r>
  <r>
    <s v="44020"/>
    <s v="57790150440198"/>
    <s v="SOPA CRE ZAP   10/73G"/>
    <x v="6"/>
    <x v="16"/>
    <x v="20"/>
    <x v="87"/>
    <s v="(352) - SOBRE 73G"/>
    <s v="(44019) - SOPA CRE ZAP   S73G"/>
  </r>
  <r>
    <s v="44030"/>
    <s v="7790150057070"/>
    <s v="CEBOLLA DESH ALICAN SOBRE50G"/>
    <x v="6"/>
    <x v="12"/>
    <x v="21"/>
    <x v="88"/>
    <s v="(025) - SOBRE 50 GR"/>
    <s v="(44030) - CEBOLLA DESH ALICAN SOBRE50G"/>
  </r>
  <r>
    <s v="44031"/>
    <s v="37790150057071"/>
    <s v="CEBOLLA DESH ALICANTE 10/50G"/>
    <x v="6"/>
    <x v="12"/>
    <x v="21"/>
    <x v="88"/>
    <s v="(025) - SOBRE 50 GR"/>
    <s v="(44030) - CEBOLLA DESH ALICAN SOBRE50G"/>
  </r>
  <r>
    <s v="44034"/>
    <s v="7790150440346"/>
    <s v="ESP CEBOLLA DH ALI NI S 50G"/>
    <x v="6"/>
    <x v="12"/>
    <x v="21"/>
    <x v="88"/>
    <s v="(025) - SOBRE 50 GR"/>
    <s v="(44034) - ESP CEBOLLA DH ALI NI S 50G"/>
  </r>
  <r>
    <s v="44035"/>
    <s v="17790150440343"/>
    <s v="ESP CEBOLLA DH ALI NI 10/50G"/>
    <x v="6"/>
    <x v="12"/>
    <x v="21"/>
    <x v="88"/>
    <s v="(025) - SOBRE 50 GR"/>
    <s v="(44034) - ESP CEBOLLA DH ALI NI S 50G"/>
  </r>
  <r>
    <s v="44036"/>
    <s v="7790150440360"/>
    <s v="ESP CEBOLLA DH ALI NI S 50G"/>
    <x v="6"/>
    <x v="12"/>
    <x v="21"/>
    <x v="88"/>
    <s v="(025) - SOBRE 50 GR"/>
    <s v="(44036) - ESP CEBOLLA DH ALI NI S 50G"/>
  </r>
  <r>
    <s v="44037"/>
    <s v="27790150440364"/>
    <s v="ESP CEBOLLA DH ST 12/50G"/>
    <x v="6"/>
    <x v="12"/>
    <x v="21"/>
    <x v="88"/>
    <s v="(025) - SOBRE 50 GR"/>
    <s v="(44036) - ESP CEBOLLA DH ALI NI S 50G"/>
  </r>
  <r>
    <s v="44040"/>
    <s v="7790150695197"/>
    <s v="SOPA FIDEOS/VERDURA      72G"/>
    <x v="6"/>
    <x v="16"/>
    <x v="22"/>
    <x v="89"/>
    <s v="(211) - SOBRE 72G"/>
    <s v="(44040) - SOPA FIDEOS/VERDURA      72G"/>
  </r>
  <r>
    <s v="44041"/>
    <s v="17790150695194"/>
    <s v="SOPA FIDEOS/VERDURA   10/72G"/>
    <x v="6"/>
    <x v="16"/>
    <x v="22"/>
    <x v="89"/>
    <s v="(211) - SOBRE 72G"/>
    <s v="(44040) - SOPA FIDEOS/VERDURA      72G"/>
  </r>
  <r>
    <s v="44042"/>
    <s v="37790150695198"/>
    <s v="SOPA FIDEOS/VERDURA 6/10/72G"/>
    <x v="6"/>
    <x v="16"/>
    <x v="22"/>
    <x v="89"/>
    <s v="(211) - SOBRE 72G"/>
    <s v="(44040) - SOPA FIDEOS/VERDURA      72G"/>
  </r>
  <r>
    <s v="44043"/>
    <s v="7790150440438"/>
    <s v="SOPA FIDEOS VERD   S72G."/>
    <x v="6"/>
    <x v="16"/>
    <x v="22"/>
    <x v="89"/>
    <s v="(211) - SOBRE 72G"/>
    <s v="(44043) - SOPA FIDEOS VERD   S72G."/>
  </r>
  <r>
    <s v="44044"/>
    <s v="57790150440433"/>
    <s v="SOPA FIDEOS VERD  10/72G"/>
    <x v="6"/>
    <x v="16"/>
    <x v="22"/>
    <x v="89"/>
    <s v="(211) - SOBRE 72G"/>
    <s v="(44043) - SOPA FIDEOS VERD   S72G."/>
  </r>
  <r>
    <s v="44045"/>
    <s v="7790150695180"/>
    <s v="SOPA CRIOLLA             72G"/>
    <x v="6"/>
    <x v="16"/>
    <x v="22"/>
    <x v="90"/>
    <s v="(211) - SOBRE 72G"/>
    <s v="(44045) - SOPA CRIOLLA             72G"/>
  </r>
  <r>
    <s v="44046"/>
    <s v="17790150695187"/>
    <s v="SOPA CRIOLLA          10/72G"/>
    <x v="6"/>
    <x v="16"/>
    <x v="22"/>
    <x v="90"/>
    <s v="(211) - SOBRE 72G"/>
    <s v="(44045) - SOPA CRIOLLA             72G"/>
  </r>
  <r>
    <s v="44047"/>
    <s v="37790150695181"/>
    <s v="SOPA CRIOLLA        6/10/72G"/>
    <x v="6"/>
    <x v="16"/>
    <x v="22"/>
    <x v="90"/>
    <s v="(211) - SOBRE 72G"/>
    <s v="(44045) - SOPA CRIOLLA             72G"/>
  </r>
  <r>
    <s v="44048"/>
    <s v="7790150440483"/>
    <s v="SOPA CRIOLLA VEG  S72G"/>
    <x v="6"/>
    <x v="16"/>
    <x v="22"/>
    <x v="90"/>
    <s v="(211) - SOBRE 72G"/>
    <s v="(44048) - SOPA CRIOLLA VEG  S72G"/>
  </r>
  <r>
    <s v="44049"/>
    <s v="57790150440488"/>
    <s v="SOPA CRIOLLA VEG  10/72G"/>
    <x v="6"/>
    <x v="16"/>
    <x v="22"/>
    <x v="90"/>
    <s v="(211) - SOBRE 72G"/>
    <s v="(44048) - SOPA CRIOLLA VEG  S72G"/>
  </r>
  <r>
    <s v="44087"/>
    <s v="7790150440872"/>
    <s v="SOPA LIS VEG ALI 4/13G"/>
    <x v="6"/>
    <x v="16"/>
    <x v="23"/>
    <x v="91"/>
    <s v="(354) - sobre 13g"/>
    <s v="(44087) - SOPA LIS VEG ALI 4/13G"/>
  </r>
  <r>
    <s v="44088"/>
    <s v="47790150440870"/>
    <s v="SOPA LIS VEG ALI 10/4/13G"/>
    <x v="6"/>
    <x v="16"/>
    <x v="23"/>
    <x v="91"/>
    <s v="(354) - sobre 13g"/>
    <s v="(44087) - SOPA LIS VEG ALI 4/13G"/>
  </r>
  <r>
    <s v="44090"/>
    <s v="7790150440902"/>
    <s v="SOPA LIS VEG LIG ALI 4/10G"/>
    <x v="6"/>
    <x v="16"/>
    <x v="23"/>
    <x v="92"/>
    <s v="(121) - SOBRES 10 GR."/>
    <s v="(44090) - SOPA LIS VEG LIG ALI 4/10G"/>
  </r>
  <r>
    <s v="44091"/>
    <s v="47790150440900"/>
    <s v="SOPA LIS VEG LIG ALI 10/4/10G"/>
    <x v="6"/>
    <x v="16"/>
    <x v="23"/>
    <x v="92"/>
    <s v="(121) - SOBRES 10 GR."/>
    <s v="(44090) - SOPA LIS VEG LIG ALI 4/10G"/>
  </r>
  <r>
    <s v="44092"/>
    <s v="7790150057117"/>
    <s v="ESP CEBOLLA DH CONDIL B 10K"/>
    <x v="6"/>
    <x v="12"/>
    <x v="21"/>
    <x v="88"/>
    <s v="(084) - CAJA 10KG."/>
    <s v="(44092) - ESP CEBOLLA DH CONDIL B 10K"/>
  </r>
  <r>
    <s v="44105"/>
    <s v="7790150441053"/>
    <s v="SOPA LIS ESP ALI 4/13G"/>
    <x v="6"/>
    <x v="16"/>
    <x v="23"/>
    <x v="93"/>
    <s v="(268) - SOBRE 16G"/>
    <s v="(44105) - SOPA LIS ESP ALI 4/13G"/>
  </r>
  <r>
    <s v="44106"/>
    <s v="47790150441051"/>
    <s v="SOPA LIS ESP ALI 10/4/13G"/>
    <x v="6"/>
    <x v="16"/>
    <x v="23"/>
    <x v="93"/>
    <s v="(268) - SOBRE 16G"/>
    <s v="(44105) - SOPA LIS ESP ALI 4/13G"/>
  </r>
  <r>
    <s v="44108"/>
    <s v="7790150441084"/>
    <s v="SOPA LIS ESP LIG ALI 4/10G"/>
    <x v="6"/>
    <x v="16"/>
    <x v="23"/>
    <x v="94"/>
    <s v="(121) - SOBRES 10 GR."/>
    <s v="(44108) - SOPA LIS ESP LIG ALI 4/10G"/>
  </r>
  <r>
    <s v="44109"/>
    <s v="47790150441082"/>
    <s v="SOPA LIS ESP LIG ALI 10/4/10G"/>
    <x v="6"/>
    <x v="16"/>
    <x v="23"/>
    <x v="94"/>
    <s v="(121) - SOBRES 10 GR."/>
    <s v="(44108) - SOPA LIS ESP LIG ALI 4/10G"/>
  </r>
  <r>
    <s v="44115"/>
    <s v="7790150441152"/>
    <s v="SOPA LIS ZAP ALI 4/14G"/>
    <x v="6"/>
    <x v="16"/>
    <x v="23"/>
    <x v="95"/>
    <s v="(355) - SOBRE 14 GR"/>
    <s v="(44115) - SOPA LIS ZAP ALI 4/14G"/>
  </r>
  <r>
    <s v="44116"/>
    <s v="47790150441150"/>
    <s v="SOPA LIS ZAP ALI 10/4/14G"/>
    <x v="6"/>
    <x v="16"/>
    <x v="23"/>
    <x v="95"/>
    <s v="(355) - SOBRE 14 GR"/>
    <s v="(44115) - SOPA LIS ZAP ALI 4/14G"/>
  </r>
  <r>
    <s v="44118"/>
    <s v="7790150441183"/>
    <s v="SOPA LIS ZAP LIG ALI 4/10G"/>
    <x v="6"/>
    <x v="16"/>
    <x v="23"/>
    <x v="96"/>
    <s v="(121) - SOBRES 10 GR."/>
    <s v="(44118) - SOPA LIS ZAP LIG ALI 4/10G"/>
  </r>
  <r>
    <s v="44119"/>
    <s v="47790150441181"/>
    <s v="SOPA LIS ZAP LIG ALI 10/4/10G"/>
    <x v="6"/>
    <x v="16"/>
    <x v="23"/>
    <x v="96"/>
    <s v="(121) - SOBRES 10 GR."/>
    <s v="(44118) - SOPA LIS ZAP LIG ALI 4/10G"/>
  </r>
  <r>
    <s v="44120"/>
    <s v="7790150696538"/>
    <s v="SOPA CREMA POLLO         65G"/>
    <x v="6"/>
    <x v="16"/>
    <x v="20"/>
    <x v="97"/>
    <s v="(308) - SOBRE 65G"/>
    <s v="(44120) - SOPA CREMA POLLO         65G"/>
  </r>
  <r>
    <s v="44121"/>
    <s v="17790150696535"/>
    <s v="SOPA CREMA POLLO      10/65G"/>
    <x v="6"/>
    <x v="16"/>
    <x v="20"/>
    <x v="97"/>
    <s v="(308) - SOBRE 65G"/>
    <s v="(44120) - SOPA CREMA POLLO         65G"/>
  </r>
  <r>
    <s v="44122"/>
    <s v="37790150696539"/>
    <s v="SOPA CREMA POLLO    6/10/65G"/>
    <x v="6"/>
    <x v="16"/>
    <x v="20"/>
    <x v="97"/>
    <s v="(308) - SOBRE 65G"/>
    <s v="(44120) - SOPA CREMA POLLO         65G"/>
  </r>
  <r>
    <s v="44123"/>
    <s v="7790150441237"/>
    <s v="SOPA CRE POLL/VEG   S65G"/>
    <x v="6"/>
    <x v="16"/>
    <x v="20"/>
    <x v="97"/>
    <s v="(308) - SOBRE 65G"/>
    <s v="(44123) - SOPA CRE POLL/VEG   S65G"/>
  </r>
  <r>
    <s v="44124"/>
    <s v="57790150441232"/>
    <s v="SOPA CRE POLL/VEG  10/65G"/>
    <x v="6"/>
    <x v="16"/>
    <x v="20"/>
    <x v="97"/>
    <s v="(308) - SOBRE 65G"/>
    <s v="(44123) - SOPA CRE POLL/VEG   S65G"/>
  </r>
  <r>
    <s v="44125"/>
    <s v="7790150696545"/>
    <s v="SOPA POLLO CON ARROZ     63G"/>
    <x v="6"/>
    <x v="16"/>
    <x v="22"/>
    <x v="98"/>
    <s v="(307) - SOBRE 63G"/>
    <s v="(44125) - SOPA POLLO CON ARROZ     63G"/>
  </r>
  <r>
    <s v="44126"/>
    <s v="17790150696542"/>
    <s v="SOPA POLLO C/ARROZ    10/63G"/>
    <x v="6"/>
    <x v="16"/>
    <x v="22"/>
    <x v="98"/>
    <s v="(307) - SOBRE 63G"/>
    <s v="(44125) - SOPA POLLO CON ARROZ     63G"/>
  </r>
  <r>
    <s v="44127"/>
    <s v="37790150696546"/>
    <s v="SOPA POLLO/ARROZ    6/10/63G"/>
    <x v="6"/>
    <x v="16"/>
    <x v="22"/>
    <x v="98"/>
    <s v="(307) - SOBRE 63G"/>
    <s v="(44125) - SOPA POLLO CON ARROZ     63G"/>
  </r>
  <r>
    <s v="44128"/>
    <s v="7790150441282"/>
    <s v="SOPA POLL/ARR/VE  S63G"/>
    <x v="6"/>
    <x v="16"/>
    <x v="22"/>
    <x v="98"/>
    <s v="(307) - SOBRE 63G"/>
    <s v="(44128) - SOPA POLL/ARR/VE  S63G"/>
  </r>
  <r>
    <s v="44129"/>
    <s v="57790150441287"/>
    <s v="SOPA POLL/ARR/VE  10/63G"/>
    <x v="6"/>
    <x v="16"/>
    <x v="22"/>
    <x v="98"/>
    <s v="(307) - SOBRE 63G"/>
    <s v="(44128) - SOPA POLL/ARR/VE  S63G"/>
  </r>
  <r>
    <s v="44130"/>
    <s v="7790150696552"/>
    <s v="SOPA TIPO CAMPESTRE FID/C 68"/>
    <x v="6"/>
    <x v="16"/>
    <x v="22"/>
    <x v="99"/>
    <s v="(212) - SOBRE 68G"/>
    <s v="(44130) - SOPA TIPO CAMPESTRE FID/C 68"/>
  </r>
  <r>
    <s v="44131"/>
    <s v="17790150696559"/>
    <s v="S TIPO CAMPEST FID/CAR 10/68"/>
    <x v="6"/>
    <x v="16"/>
    <x v="22"/>
    <x v="99"/>
    <s v="(212) - SOBRE 68G"/>
    <s v="(44130) - SOPA TIPO CAMPESTRE FID/C 68"/>
  </r>
  <r>
    <s v="44132"/>
    <s v="37790150696553"/>
    <s v="S TIPO CAMP. FID/CAR 6/10/68"/>
    <x v="6"/>
    <x v="16"/>
    <x v="22"/>
    <x v="99"/>
    <s v="(212) - SOBRE 68G"/>
    <s v="(44130) - SOPA TIPO CAMPESTRE FID/C 68"/>
  </r>
  <r>
    <s v="44133"/>
    <s v="7790150441343"/>
    <s v="SOPA CAMPESTRE  S68G"/>
    <x v="6"/>
    <x v="16"/>
    <x v="22"/>
    <x v="99"/>
    <s v="(212) - SOBRE 68G"/>
    <s v="(44133) - SOPA CAMPESTRE  S68G"/>
  </r>
  <r>
    <s v="44134"/>
    <s v="57790150441348"/>
    <s v="SOPA CAMPESTRE  10/68G"/>
    <x v="6"/>
    <x v="16"/>
    <x v="22"/>
    <x v="99"/>
    <s v="(212) - SOBRE 68G"/>
    <s v="(44133) - SOPA CAMPESTRE  S68G"/>
  </r>
  <r>
    <s v="44135"/>
    <s v="57790150441331"/>
    <s v="CODIGO REUTILIZABLE"/>
    <x v="6"/>
    <x v="16"/>
    <x v="20"/>
    <x v="85"/>
    <s v="(275) - SOBRE 67G"/>
    <s v="(44133) - SOPA CAMPESTRE  S68G"/>
  </r>
  <r>
    <s v="44136"/>
    <s v="7790150441367"/>
    <s v="SOPA CRE ARV/JAM ALI S 68G"/>
    <x v="6"/>
    <x v="16"/>
    <x v="20"/>
    <x v="84"/>
    <s v="(212) - SOBRE 68G"/>
    <s v="(44136) - SOPA CRE ARV/JAM ALI S 68G"/>
  </r>
  <r>
    <s v="44137"/>
    <s v="37790150441368"/>
    <s v="SOPA CRE ARV/JAM ALI 10/68G"/>
    <x v="6"/>
    <x v="16"/>
    <x v="20"/>
    <x v="84"/>
    <s v="(212) - SOBRE 68G"/>
    <s v="(44136) - SOPA CRE ARV/JAM ALI S 68G"/>
  </r>
  <r>
    <s v="44138"/>
    <s v="57790150441362"/>
    <s v="SOPA CRE ARV/JAM ALI 6/10/68G"/>
    <x v="6"/>
    <x v="16"/>
    <x v="20"/>
    <x v="84"/>
    <s v="(212) - SOBRE 68G"/>
    <s v="(44136) - SOPA CRE ARV/JAM ALI S 68G"/>
  </r>
  <r>
    <s v="44139"/>
    <s v="7790150441398"/>
    <s v="SOPA CRE CHOCLO ALI S 69G"/>
    <x v="6"/>
    <x v="16"/>
    <x v="20"/>
    <x v="86"/>
    <s v="(276) - SOBRE 69G"/>
    <s v="(44139) - SOPA CRE CHOCLO ALI S 69G"/>
  </r>
  <r>
    <s v="44140"/>
    <s v="37790150441399"/>
    <s v="SOPA CRE CHOCLO ALI 10/69G"/>
    <x v="6"/>
    <x v="16"/>
    <x v="20"/>
    <x v="86"/>
    <s v="(276) - SOBRE 69G"/>
    <s v="(44139) - SOPA CRE CHOCLO ALI S 69G"/>
  </r>
  <r>
    <s v="44141"/>
    <s v="57790150441393"/>
    <s v="SOPA CRE CHOCLO ALI 6/10/69G"/>
    <x v="6"/>
    <x v="16"/>
    <x v="20"/>
    <x v="86"/>
    <s v="(276) - SOBRE 69G"/>
    <s v="(44139) - SOPA CRE CHOCLO ALI S 69G"/>
  </r>
  <r>
    <s v="44142"/>
    <s v="7790150441428"/>
    <s v="SOPA CRE POLL/VEG ALI S 65G"/>
    <x v="6"/>
    <x v="16"/>
    <x v="20"/>
    <x v="97"/>
    <s v="(308) - SOBRE 65G"/>
    <s v="(44142) - SOPA CRE POLL/VEG ALI S 65G"/>
  </r>
  <r>
    <s v="44143"/>
    <s v="37790150441429"/>
    <s v="SOPA CRE POLL/VEG ALI 10/65G"/>
    <x v="6"/>
    <x v="16"/>
    <x v="20"/>
    <x v="97"/>
    <s v="(308) - SOBRE 65G"/>
    <s v="(44142) - SOPA CRE POLL/VEG ALI S 65G"/>
  </r>
  <r>
    <s v="44144"/>
    <s v="57790150441423"/>
    <s v="SOPA CRE POLL/VEG ALI 6/10/65G"/>
    <x v="6"/>
    <x v="16"/>
    <x v="20"/>
    <x v="97"/>
    <s v="(308) - SOBRE 65G"/>
    <s v="(44142) - SOPA CRE POLL/VEG ALI S 65G"/>
  </r>
  <r>
    <s v="44145"/>
    <s v="7790150441459"/>
    <s v="SOPA CRIOLLA VEG ALI S 72G."/>
    <x v="6"/>
    <x v="16"/>
    <x v="22"/>
    <x v="90"/>
    <s v="(211) - SOBRE 72G"/>
    <s v="(44145) - SOPA CRIOLLA VEG ALI S 72G."/>
  </r>
  <r>
    <s v="44146"/>
    <s v="37790150441450"/>
    <s v="SOPA CRIOLLA VEG ALI 10/72G"/>
    <x v="6"/>
    <x v="16"/>
    <x v="22"/>
    <x v="90"/>
    <s v="(211) - SOBRE 72G"/>
    <s v="(44145) - SOPA CRIOLLA VEG ALI S 72G."/>
  </r>
  <r>
    <s v="44147"/>
    <s v="57790150441454"/>
    <s v="SOPA CRIOLLA VEG ALI 6/10/72G"/>
    <x v="6"/>
    <x v="16"/>
    <x v="22"/>
    <x v="90"/>
    <s v="(211) - SOBRE 72G"/>
    <s v="(44145) - SOPA CRIOLLA VEG ALI S 72G."/>
  </r>
  <r>
    <s v="44148"/>
    <s v="7790150441480"/>
    <s v="SOPA FIDEOS VERD ALI S 72G."/>
    <x v="6"/>
    <x v="16"/>
    <x v="22"/>
    <x v="89"/>
    <s v="(211) - SOBRE 72G"/>
    <s v="(44148) - SOPA FIDEOS VERD ALI S 72G."/>
  </r>
  <r>
    <s v="44149"/>
    <s v="37790150441481"/>
    <s v="SOPA FIDEOS VERD ALI 10/72G"/>
    <x v="6"/>
    <x v="16"/>
    <x v="22"/>
    <x v="89"/>
    <s v="(211) - SOBRE 72G"/>
    <s v="(44148) - SOPA FIDEOS VERD ALI S 72G."/>
  </r>
  <r>
    <s v="44150"/>
    <s v="57790150441485"/>
    <s v="SOPA FIDEOS VERD ALI 6/10/72G"/>
    <x v="6"/>
    <x v="16"/>
    <x v="22"/>
    <x v="89"/>
    <s v="(211) - SOBRE 72G"/>
    <s v="(44148) - SOPA FIDEOS VERD ALI S 72G."/>
  </r>
  <r>
    <s v="44151"/>
    <s v="7790150441510"/>
    <s v="SOPA CAMPE FID CN ALI S 68G"/>
    <x v="6"/>
    <x v="16"/>
    <x v="22"/>
    <x v="99"/>
    <s v="(212) - SOBRE 68G"/>
    <s v="(44151) - SOPA CAMPE FID CN ALI S 68G"/>
  </r>
  <r>
    <s v="44152"/>
    <s v="37790150441511"/>
    <s v="SOPA CAMPE FID CN ALI 10/68G"/>
    <x v="6"/>
    <x v="16"/>
    <x v="22"/>
    <x v="99"/>
    <s v="(212) - SOBRE 68G"/>
    <s v="(44151) - SOPA CAMPE FID CN ALI S 68G"/>
  </r>
  <r>
    <s v="44153"/>
    <s v="57790150441515"/>
    <s v="SOPA CAMPE FID CN ALI 6/10/68G"/>
    <x v="6"/>
    <x v="16"/>
    <x v="22"/>
    <x v="99"/>
    <s v="(212) - SOBRE 68G"/>
    <s v="(44151) - SOPA CAMPE FID CN ALI S 68G"/>
  </r>
  <r>
    <s v="44154"/>
    <s v="7790150441541"/>
    <s v="SOPA POLL/ARR/VEG ALI S 63G"/>
    <x v="6"/>
    <x v="16"/>
    <x v="22"/>
    <x v="98"/>
    <s v="(307) - SOBRE 63G"/>
    <s v="(44154) - SOPA POLL/ARR/VEG ALI S 63G"/>
  </r>
  <r>
    <s v="44155"/>
    <s v="37790150441542"/>
    <s v="SOPA POLL/ARR/VEG ALI 10/63G"/>
    <x v="6"/>
    <x v="16"/>
    <x v="22"/>
    <x v="98"/>
    <s v="(307) - SOBRE 63G"/>
    <s v="(44154) - SOPA POLL/ARR/VEG ALI S 63G"/>
  </r>
  <r>
    <s v="44156"/>
    <s v="57790150441546"/>
    <s v="SOPA POLL/ARR/VEG ALI 6/10/63G"/>
    <x v="6"/>
    <x v="16"/>
    <x v="22"/>
    <x v="98"/>
    <s v="(307) - SOBRE 63G"/>
    <s v="(44154) - SOPA POLL/ARR/VEG ALI S 63G"/>
  </r>
  <r>
    <s v="44157"/>
    <s v="7790150441572"/>
    <s v="SOPA CRE ZAP ALI S 73G"/>
    <x v="6"/>
    <x v="16"/>
    <x v="20"/>
    <x v="87"/>
    <s v="(352) - SOBRE 73G"/>
    <s v="(44157) - SOPA CRE ZAP ALI S 73G"/>
  </r>
  <r>
    <s v="44158"/>
    <s v="17790150441579"/>
    <s v="SOPA CRE ZAP ALI 10/73G"/>
    <x v="6"/>
    <x v="16"/>
    <x v="20"/>
    <x v="87"/>
    <s v="(352) - SOBRE 73G"/>
    <s v="(44157) - SOPA CRE ZAP ALI S 73G"/>
  </r>
  <r>
    <s v="44159"/>
    <s v="37790150441573"/>
    <s v="SOPA CRE ZAP ALI 6/10/73G"/>
    <x v="6"/>
    <x v="16"/>
    <x v="20"/>
    <x v="87"/>
    <s v="(352) - SOBRE 73G"/>
    <s v="(44157) - SOPA CRE ZAP ALI S 73G"/>
  </r>
  <r>
    <s v="44160"/>
    <s v="7790150441602"/>
    <s v="SOPA NAT FIDEOS C/VEG 59G"/>
    <x v="6"/>
    <x v="16"/>
    <x v="20"/>
    <x v="87"/>
    <m/>
    <s v="(44160) - SOPA NAT FIDEOS C/VEG 59G"/>
  </r>
  <r>
    <s v="44161"/>
    <s v="37790150441603"/>
    <s v="SOPA NAT FIDEOS C/VEG 10/59G"/>
    <x v="6"/>
    <x v="16"/>
    <x v="20"/>
    <x v="87"/>
    <m/>
    <s v="(44160) - SOPA NAT FIDEOS C/VEG 59G"/>
  </r>
  <r>
    <s v="44162"/>
    <s v="7790150441626"/>
    <s v="SOPA NAT CRE LEGUMBRES 68G"/>
    <x v="6"/>
    <x v="16"/>
    <x v="20"/>
    <x v="87"/>
    <s v="(212) - SOBRE 68G"/>
    <s v="(44162) - SOPA NAT CRE LEGUMBRES 68G"/>
  </r>
  <r>
    <s v="44163"/>
    <s v="37790150441627"/>
    <s v="SOPA NAT CRE LEGUMBRES 10/68G"/>
    <x v="6"/>
    <x v="16"/>
    <x v="20"/>
    <x v="87"/>
    <s v="(212) - SOBRE 68G"/>
    <s v="(44162) - SOPA NAT CRE LEGUMBRES 68G"/>
  </r>
  <r>
    <s v="44164"/>
    <s v="7790150441640"/>
    <s v="SOPA LIS VEG  4/13G"/>
    <x v="6"/>
    <x v="16"/>
    <x v="23"/>
    <x v="91"/>
    <s v="(354) - sobre 13g"/>
    <s v="(44164) - SOPA LIS VEG  4/13G"/>
  </r>
  <r>
    <s v="44165"/>
    <s v="37790150441641"/>
    <s v="SOPA LIS VEG  10/4/13G"/>
    <x v="6"/>
    <x v="16"/>
    <x v="23"/>
    <x v="91"/>
    <s v="(354) - sobre 13g"/>
    <s v="(44164) - SOPA LIS VEG  4/13G"/>
  </r>
  <r>
    <s v="44166"/>
    <s v="7790150441664"/>
    <s v="SOPA LIS VEG LT  4/10G"/>
    <x v="6"/>
    <x v="16"/>
    <x v="23"/>
    <x v="92"/>
    <s v="(121) - SOBRES 10 GR."/>
    <s v="(44166) - SOPA LIS VEG LT  4/10G"/>
  </r>
  <r>
    <s v="44167"/>
    <s v="37790150441665"/>
    <s v="SOPA LIS VEG LT  10/4/10G"/>
    <x v="6"/>
    <x v="16"/>
    <x v="23"/>
    <x v="92"/>
    <s v="(121) - SOBRES 10 GR."/>
    <s v="(44166) - SOPA LIS VEG LT  4/10G"/>
  </r>
  <r>
    <s v="44168"/>
    <s v="7790150441688"/>
    <s v="SOPA LIS ESP  4/13G"/>
    <x v="6"/>
    <x v="16"/>
    <x v="23"/>
    <x v="93"/>
    <s v="(268) - SOBRE 16G"/>
    <s v="(44168) - SOPA LIS ESP  4/13G"/>
  </r>
  <r>
    <s v="44169"/>
    <s v="37790150441689"/>
    <s v="SOPA LIS ESP  10/4/13G"/>
    <x v="6"/>
    <x v="16"/>
    <x v="23"/>
    <x v="93"/>
    <s v="(268) - SOBRE 16G"/>
    <s v="(44168) - SOPA LIS ESP  4/13G"/>
  </r>
  <r>
    <s v="44170"/>
    <s v="7790150441701"/>
    <s v="SOPA LIS ESP LT   4/10G"/>
    <x v="6"/>
    <x v="16"/>
    <x v="23"/>
    <x v="94"/>
    <s v="(121) - SOBRES 10 GR."/>
    <s v="(44170) - SOPA LIS ESP LT   4/10G"/>
  </r>
  <r>
    <s v="44171"/>
    <s v="37790150441702"/>
    <s v="SOPA LIS ESP LT  10/4/10G"/>
    <x v="6"/>
    <x v="16"/>
    <x v="23"/>
    <x v="94"/>
    <s v="(121) - SOBRES 10 GR."/>
    <s v="(44170) - SOPA LIS ESP LT   4/10G"/>
  </r>
  <r>
    <s v="44172"/>
    <s v="7790150441725"/>
    <s v="SOPA LIS ZAP  4/14G"/>
    <x v="6"/>
    <x v="16"/>
    <x v="23"/>
    <x v="95"/>
    <s v="(355) - SOBRE 14 GR"/>
    <s v="(44172) - SOPA LIS ZAP  4/14G"/>
  </r>
  <r>
    <s v="44173"/>
    <s v="37790150441726"/>
    <s v="SOPA LIS ZAP  10/4/14G"/>
    <x v="6"/>
    <x v="16"/>
    <x v="23"/>
    <x v="95"/>
    <s v="(355) - SOBRE 14 GR"/>
    <s v="(44172) - SOPA LIS ZAP  4/14G"/>
  </r>
  <r>
    <s v="44174"/>
    <s v="7790150441749"/>
    <s v="SOPA LIS ZAP LT   4/10G"/>
    <x v="6"/>
    <x v="16"/>
    <x v="23"/>
    <x v="96"/>
    <s v="(121) - SOBRES 10 GR."/>
    <s v="(44174) - SOPA LIS ZAP LT   4/10G"/>
  </r>
  <r>
    <s v="44175"/>
    <s v="37790150441740"/>
    <s v="SOPA LIS ZAP LT  10/4/10G"/>
    <x v="6"/>
    <x v="16"/>
    <x v="23"/>
    <x v="96"/>
    <s v="(121) - SOBRES 10 GR."/>
    <s v="(44174) - SOPA LIS ZAP LT   4/10G"/>
  </r>
  <r>
    <s v="44520"/>
    <s v="7790150069059"/>
    <s v="CHIMICHURRI ALICANT SOBRE25G"/>
    <x v="6"/>
    <x v="17"/>
    <x v="11"/>
    <x v="100"/>
    <s v="(017) - SOBRES 25 GR."/>
    <s v="(44520) - CHIMICHURRI ALICANT SOBRE25G"/>
  </r>
  <r>
    <s v="44521"/>
    <s v="37790150069050"/>
    <s v="CHIMICHURRI ALICANTE  10/25G"/>
    <x v="6"/>
    <x v="17"/>
    <x v="11"/>
    <x v="100"/>
    <s v="(017) - SOBRES 25 GR."/>
    <s v="(44520) - CHIMICHURRI ALICANT SOBRE25G"/>
  </r>
  <r>
    <s v="44524"/>
    <s v="47790150369065"/>
    <s v="CHIMICHURRI ALICANTE  25/25G"/>
    <x v="6"/>
    <x v="17"/>
    <x v="11"/>
    <x v="100"/>
    <s v="(017) - SOBRES 25 GR."/>
    <s v="(44520) - CHIMICHURRI ALICANT SOBRE25G"/>
  </r>
  <r>
    <s v="44525"/>
    <s v="7790150445259"/>
    <s v="COND P/ CHIMI ALI NI S 25G"/>
    <x v="6"/>
    <x v="17"/>
    <x v="11"/>
    <x v="100"/>
    <s v="(017) - SOBRES 25 GR."/>
    <s v="(44525) - COND P/ CHIMI ALI NI S 25G"/>
  </r>
  <r>
    <s v="44526"/>
    <s v="37790150445250"/>
    <s v="COND P/ CHIMI ALI NI 10/25G"/>
    <x v="6"/>
    <x v="17"/>
    <x v="11"/>
    <x v="100"/>
    <s v="(017) - SOBRES 25 GR."/>
    <s v="(44525) - COND P/ CHIMI ALI NI S 25G"/>
  </r>
  <r>
    <s v="44528"/>
    <s v="57790150445254"/>
    <s v="COND P/ CHIMI ALI NI 25/25G"/>
    <x v="6"/>
    <x v="17"/>
    <x v="11"/>
    <x v="100"/>
    <s v="(017) - SOBRES 25 GR."/>
    <s v="(44525) - COND P/ CHIMI ALI NI S 25G"/>
  </r>
  <r>
    <s v="44530"/>
    <s v="7790150069073"/>
    <s v="CHIMICHURRI ALICANT SOBRE50G"/>
    <x v="6"/>
    <x v="17"/>
    <x v="11"/>
    <x v="100"/>
    <s v="(025) - SOBRE 50 GR"/>
    <s v="(44530) - CHIMICHURRI ALICANT SOBRE50G"/>
  </r>
  <r>
    <s v="44531"/>
    <s v="37790150069074"/>
    <s v="CHIMICHURRI ALICANTE  10/50G"/>
    <x v="6"/>
    <x v="17"/>
    <x v="11"/>
    <x v="100"/>
    <s v="(025) - SOBRE 50 GR"/>
    <s v="(44530) - CHIMICHURRI ALICANT SOBRE50G"/>
  </r>
  <r>
    <s v="44534"/>
    <s v="7790150445341"/>
    <s v="COND P/ CHIMI ALI NI S 50G."/>
    <x v="6"/>
    <x v="17"/>
    <x v="11"/>
    <x v="100"/>
    <s v="(025) - SOBRE 50 GR"/>
    <s v="(44534) - COND P/ CHIMI ALI NI S 50G."/>
  </r>
  <r>
    <s v="44535"/>
    <s v="37790150445342"/>
    <s v="COND P/ CHIMI ALI NI 10/50G"/>
    <x v="6"/>
    <x v="17"/>
    <x v="11"/>
    <x v="100"/>
    <s v="(025) - SOBRE 50 GR"/>
    <s v="(44534) - COND P/ CHIMI ALI NI S 50G."/>
  </r>
  <r>
    <s v="44536"/>
    <s v="7790150445365"/>
    <s v="COND P/ CHIMI ST  S 25G"/>
    <x v="6"/>
    <x v="17"/>
    <x v="11"/>
    <x v="100"/>
    <s v="(017) - SOBRES 25 GR."/>
    <s v="(44536) - COND P/ CHIMI ST  S 25G"/>
  </r>
  <r>
    <s v="44537"/>
    <s v="17790150445362"/>
    <s v="COND P/ CHIMI ST 12/25G"/>
    <x v="6"/>
    <x v="17"/>
    <x v="11"/>
    <x v="100"/>
    <s v="(017) - SOBRES 25 GR."/>
    <s v="(44536) - COND P/ CHIMI ST  S 25G"/>
  </r>
  <r>
    <s v="44538"/>
    <s v="57790150445360"/>
    <s v="REUTILIZABLE"/>
    <x v="6"/>
    <x v="17"/>
    <x v="11"/>
    <x v="100"/>
    <s v="(017) - SOBRES 25 GR."/>
    <s v="(44536) - COND P/ CHIMI ST  S 25G"/>
  </r>
  <r>
    <s v="44539"/>
    <s v="7790150445396"/>
    <s v="COND P/ CHIMI ST S 50G."/>
    <x v="6"/>
    <x v="17"/>
    <x v="11"/>
    <x v="100"/>
    <s v="(025) - SOBRE 50 GR"/>
    <s v="(44539) - COND P/ CHIMI ST S 50G."/>
  </r>
  <r>
    <s v="44540"/>
    <s v="27790150445390"/>
    <s v="COND P/ CHIMI ST 12/50G"/>
    <x v="6"/>
    <x v="17"/>
    <x v="11"/>
    <x v="100"/>
    <s v="(025) - SOBRE 50 GR"/>
    <s v="(44539) - COND P/ CHIMI ST S 50G."/>
  </r>
  <r>
    <s v="44590"/>
    <s v="7790150369470"/>
    <s v="COND P/ CHIMI CONDIL 800G"/>
    <x v="6"/>
    <x v="17"/>
    <x v="11"/>
    <x v="100"/>
    <s v="(115) - PAQUETE 800GR."/>
    <s v="(44539) - COND P/ CHIMI ST S 50G."/>
  </r>
  <r>
    <s v="44591"/>
    <s v="17790150369477"/>
    <s v="CHIMICHURRI           6/800G"/>
    <x v="6"/>
    <x v="17"/>
    <x v="11"/>
    <x v="100"/>
    <s v="(115) - PAQUETE 800GR."/>
    <s v="(44590) - COND P/ CHIMI CONDIL 800G"/>
  </r>
  <r>
    <s v="46020"/>
    <s v="7790150055052"/>
    <s v="COCO RALLADO ALICAN SOBRE25G"/>
    <x v="6"/>
    <x v="13"/>
    <x v="24"/>
    <x v="101"/>
    <s v="(017) - SOBRES 25 GR."/>
    <s v="(46020) - COCO RALLADO ALICAN SOBRE25G"/>
  </r>
  <r>
    <s v="46022"/>
    <s v="17790150055059"/>
    <s v="COCO RALLADO ALICANTE 10/25G"/>
    <x v="6"/>
    <x v="13"/>
    <x v="24"/>
    <x v="101"/>
    <s v="(017) - SOBRES 25 GR."/>
    <s v="(46020) - COCO RALLADO ALICAN SOBRE25G"/>
  </r>
  <r>
    <s v="46024"/>
    <s v="47790150355068"/>
    <s v="COCO RALLADO ALICANTE 25/25G"/>
    <x v="6"/>
    <x v="13"/>
    <x v="24"/>
    <x v="101"/>
    <s v="(017) - SOBRES 25 GR."/>
    <s v="(46020) - COCO RALLADO ALICAN SOBRE25G"/>
  </r>
  <r>
    <s v="46028"/>
    <s v="87790150355059"/>
    <s v="COCO RALLADO ALICAN12/10/25G"/>
    <x v="6"/>
    <x v="13"/>
    <x v="24"/>
    <x v="101"/>
    <s v="(017) - SOBRES 25 GR."/>
    <s v="(46020) - COCO RALLADO ALICAN SOBRE25G"/>
  </r>
  <r>
    <s v="46030"/>
    <s v="7790150055076"/>
    <s v="COCO RALLADO ALICAN SOBRE50G"/>
    <x v="6"/>
    <x v="13"/>
    <x v="24"/>
    <x v="101"/>
    <s v="(025) - SOBRE 50 GR"/>
    <s v="(46030) - COCO RALLADO ALICAN SOBRE50G"/>
  </r>
  <r>
    <s v="46032"/>
    <s v="47790150055074"/>
    <s v="COCO RALLADO ALICANTE 25/50G"/>
    <x v="6"/>
    <x v="13"/>
    <x v="24"/>
    <x v="101"/>
    <s v="(025) - SOBRE 50 GR"/>
    <s v="(46030) - COCO RALLADO ALICAN SOBRE50G"/>
  </r>
  <r>
    <s v="46039"/>
    <s v="7790150460399"/>
    <s v="REUTILIZABLE"/>
    <x v="6"/>
    <x v="12"/>
    <x v="24"/>
    <x v="101"/>
    <s v="(017) - SOBRES 25 GR."/>
    <s v="(46030) - COCO RALLADO ALICAN SOBRE50G"/>
  </r>
  <r>
    <s v="46040"/>
    <s v="27790150460393"/>
    <s v="REUTILIZABLE"/>
    <x v="6"/>
    <x v="12"/>
    <x v="24"/>
    <x v="101"/>
    <s v="(017) - SOBRES 25 GR."/>
    <s v="(46030) - COCO RALLADO ALICAN SOBRE50G"/>
  </r>
  <r>
    <s v="46041"/>
    <s v="25000436"/>
    <s v="REUTILIZABLE"/>
    <x v="6"/>
    <x v="12"/>
    <x v="24"/>
    <x v="101"/>
    <s v="(017) - SOBRES 25 GR."/>
    <s v="(46030) - COCO RALLADO ALICAN SOBRE50G"/>
  </r>
  <r>
    <s v="46042"/>
    <s v="25000429"/>
    <s v="REUTILIZABLE"/>
    <x v="6"/>
    <x v="12"/>
    <x v="24"/>
    <x v="101"/>
    <s v="(017) - SOBRES 25 GR."/>
    <s v="(46030) - COCO RALLADO ALICAN SOBRE50G"/>
  </r>
  <r>
    <s v="46045"/>
    <s v="7790150460450"/>
    <s v="REP COCO RALL ALI NI S 50G"/>
    <x v="6"/>
    <x v="13"/>
    <x v="24"/>
    <x v="101"/>
    <s v="(025) - SOBRE 50 GR"/>
    <s v="(46045) - REP COCO RALL ALI NI S 50G"/>
  </r>
  <r>
    <s v="46046"/>
    <s v="47790150460458"/>
    <s v="REP  COCO RALL ALI NI 25/50G"/>
    <x v="6"/>
    <x v="13"/>
    <x v="24"/>
    <x v="101"/>
    <s v="(025) - SOBRE 50 GR"/>
    <s v="(46045) - REP COCO RALL ALI NI S 50G"/>
  </r>
  <r>
    <s v="46047"/>
    <s v="7790150460474"/>
    <s v="REP COCO RALL ST  S 50G"/>
    <x v="6"/>
    <x v="13"/>
    <x v="24"/>
    <x v="101"/>
    <s v="(025) - SOBRE 50 GR"/>
    <s v="(46047) - REP COCO RALL ST  S 50G"/>
  </r>
  <r>
    <s v="46048"/>
    <s v="27790150460478"/>
    <s v="REP  COCO RALL ST 25/50G"/>
    <x v="6"/>
    <x v="13"/>
    <x v="24"/>
    <x v="101"/>
    <s v="(025) - SOBRE 50 GR"/>
    <s v="(46047) - REP COCO RALL ST  S 50G"/>
  </r>
  <r>
    <s v="46088"/>
    <s v="7790150355473"/>
    <s v="REP COCO RALL CONDIL 800G"/>
    <x v="6"/>
    <x v="13"/>
    <x v="24"/>
    <x v="101"/>
    <s v="(115) - PAQUETE 800GR."/>
    <s v="(46088) - REP COCO RALL CONDIL 800G"/>
  </r>
  <r>
    <s v="46089"/>
    <s v="17790150355470"/>
    <s v="REP COCO RALL CONDIL 6/800G"/>
    <x v="6"/>
    <x v="13"/>
    <x v="24"/>
    <x v="101"/>
    <s v="(115) - PAQUETE 800GR."/>
    <s v="(46088) - REP COCO RALL CONDIL 800G"/>
  </r>
  <r>
    <s v="46090"/>
    <s v="7790150055274"/>
    <s v="REP COCO RALL CONDIL B 5K"/>
    <x v="6"/>
    <x v="13"/>
    <x v="24"/>
    <x v="101"/>
    <s v="(095) - BOLSA 5 KG."/>
    <s v="(46090) - REP COCO RALL CONDIL B 5K"/>
  </r>
  <r>
    <s v="46092"/>
    <s v="7790150460924"/>
    <s v="COCO RALLADO           B-10K"/>
    <x v="6"/>
    <x v="13"/>
    <x v="24"/>
    <x v="101"/>
    <s v="(101) - BOLSA 10 KG"/>
    <s v="(46092) - COCO RALLADO           B-10K"/>
  </r>
  <r>
    <s v="46094"/>
    <s v="7790150460948"/>
    <s v="COCO RALLADO           B-25K"/>
    <x v="6"/>
    <x v="13"/>
    <x v="24"/>
    <x v="101"/>
    <s v="(098) - BOLSA 25KG."/>
    <s v="(46094) - COCO RALLADO           B-25K"/>
  </r>
  <r>
    <s v="46520"/>
    <s v="7790150042052"/>
    <s v="ESP COMINO MOL ALI S 25G"/>
    <x v="6"/>
    <x v="12"/>
    <x v="3"/>
    <x v="102"/>
    <s v="(017) - SOBRES 25 GR."/>
    <s v="(46520) - ESP COMINO MOL ALI S 25G"/>
  </r>
  <r>
    <s v="46522"/>
    <s v="17790150042059"/>
    <s v="COMINO MOLID ALICANTE 10/25G"/>
    <x v="6"/>
    <x v="12"/>
    <x v="3"/>
    <x v="102"/>
    <s v="(017) - SOBRES 25 GR."/>
    <s v="(46520) - ESP COMINO MOL ALI S 25G"/>
  </r>
  <r>
    <s v="46524"/>
    <s v="47790150042050"/>
    <s v="COMINO MOLID ALICANTE 25/25G"/>
    <x v="6"/>
    <x v="12"/>
    <x v="3"/>
    <x v="102"/>
    <s v="(017) - SOBRES 25 GR."/>
    <s v="(46520) - ESP COMINO MOL ALI S 25G"/>
  </r>
  <r>
    <s v="46528"/>
    <s v="87790150342059"/>
    <s v="COMINO MOL ALICANTE 12/10/25"/>
    <x v="6"/>
    <x v="12"/>
    <x v="3"/>
    <x v="102"/>
    <s v="(017) - SOBRES 25 GR."/>
    <s v="(46520) - ESP COMINO MOL ALI S 25G"/>
  </r>
  <r>
    <s v="46530"/>
    <s v="7790150042076"/>
    <s v="ESP COMINO MOL ALI S 50G"/>
    <x v="6"/>
    <x v="12"/>
    <x v="3"/>
    <x v="102"/>
    <s v="(025) - SOBRE 50 GR"/>
    <s v="(46530) - ESP COMINO MOL ALI S 50G"/>
  </r>
  <r>
    <s v="46532"/>
    <s v="47790150042074"/>
    <s v="ESP COMINO MOL ALI 25/50G"/>
    <x v="6"/>
    <x v="12"/>
    <x v="3"/>
    <x v="102"/>
    <s v="(025) - SOBRE 50 GR"/>
    <s v="(46530) - ESP COMINO MOL ALI S 50G"/>
  </r>
  <r>
    <s v="46533"/>
    <s v="7790150465332"/>
    <s v="ESP COMINO MOL ST  S 25G"/>
    <x v="6"/>
    <x v="12"/>
    <x v="3"/>
    <x v="102"/>
    <s v="(017) - SOBRES 25 GR."/>
    <s v="(46533) - ESP COMINO MOL ST  S 25G"/>
  </r>
  <r>
    <s v="46534"/>
    <s v="17790150465339"/>
    <s v="ESP COMINO MOL ST  12/25G"/>
    <x v="6"/>
    <x v="12"/>
    <x v="3"/>
    <x v="102"/>
    <s v="(017) - SOBRES 25 GR."/>
    <s v="(46533) - ESP COMINO MOL ST  S 25G"/>
  </r>
  <r>
    <s v="46535"/>
    <s v="37790150465333"/>
    <s v="ESP COMINO MOL ST  9/12/25G"/>
    <x v="6"/>
    <x v="12"/>
    <x v="3"/>
    <x v="102"/>
    <s v="(017) - SOBRES 25 GR."/>
    <s v="(46533) - ESP COMINO MOL ST  S 25G"/>
  </r>
  <r>
    <s v="46536"/>
    <s v="57790150465337"/>
    <s v="ESP COMINO MOL ST  25/25G"/>
    <x v="6"/>
    <x v="12"/>
    <x v="3"/>
    <x v="102"/>
    <s v="(017) - SOBRES 25 GR."/>
    <s v="(46533) - ESP COMINO MOL ST  S 25G"/>
  </r>
  <r>
    <s v="46540"/>
    <s v="7790150465400"/>
    <s v="ESP COMINO MOL ALI NI S 25G"/>
    <x v="6"/>
    <x v="12"/>
    <x v="3"/>
    <x v="102"/>
    <s v="(017) - SOBRES 25 GR."/>
    <s v="(46540) - ESP COMINO MOL ALI NI S 25G"/>
  </r>
  <r>
    <s v="46541"/>
    <s v="37790150465401"/>
    <s v="ESP COMINO MOL ALI NI 10/25G"/>
    <x v="6"/>
    <x v="12"/>
    <x v="3"/>
    <x v="102"/>
    <s v="(017) - SOBRES 25 GR."/>
    <s v="(46540) - ESP COMINO MOL ALI NI S 25G"/>
  </r>
  <r>
    <s v="46542"/>
    <s v="77790150465409"/>
    <s v="ESP COMINO MOL ALI NI 12/10/25G"/>
    <x v="6"/>
    <x v="12"/>
    <x v="3"/>
    <x v="102"/>
    <s v="(017) - SOBRES 25 GR."/>
    <s v="(46540) - ESP COMINO MOL ALI NI S 25G"/>
  </r>
  <r>
    <s v="46543"/>
    <s v="57790150465405"/>
    <s v="ESP COMINO MOL ALI NI 25/25G"/>
    <x v="6"/>
    <x v="12"/>
    <x v="3"/>
    <x v="102"/>
    <s v="(017) - SOBRES 25 GR."/>
    <s v="(46540) - ESP COMINO MOL ALI NI S 25G"/>
  </r>
  <r>
    <s v="46545"/>
    <s v="7790150465455"/>
    <s v="ESP COMINO MOL ALI NI S 50G."/>
    <x v="6"/>
    <x v="12"/>
    <x v="3"/>
    <x v="102"/>
    <s v="(025) - SOBRE 50 GR"/>
    <s v="(46545) - ESP COMINO MOL ALI NI S 50G."/>
  </r>
  <r>
    <s v="46546"/>
    <s v="57790150465450"/>
    <s v="ESP COMINO MOL ALI NI 25/50G"/>
    <x v="6"/>
    <x v="12"/>
    <x v="3"/>
    <x v="102"/>
    <s v="(025) - SOBRE 50 GR"/>
    <s v="(46545) - ESP COMINO MOL ALI NI S 50G."/>
  </r>
  <r>
    <s v="46547"/>
    <s v="7790150465479"/>
    <s v="ESP COMINO MOL ST  S50G"/>
    <x v="6"/>
    <x v="12"/>
    <x v="3"/>
    <x v="102"/>
    <s v="(025) - SOBRE 50 GR"/>
    <s v="(46547) - ESP COMINO MOL ST  S50G"/>
  </r>
  <r>
    <s v="46548"/>
    <s v="27790150465473"/>
    <s v="ESP COMINO MOL ST  25/50G"/>
    <x v="6"/>
    <x v="12"/>
    <x v="3"/>
    <x v="102"/>
    <s v="(025) - SOBRE 50 GR"/>
    <s v="(46547) - ESP COMINO MOL ST  S50G"/>
  </r>
  <r>
    <s v="46585"/>
    <s v="7790150042267"/>
    <s v="ESP COMINO MOL CONDIL 1K"/>
    <x v="6"/>
    <x v="12"/>
    <x v="3"/>
    <x v="102"/>
    <s v="(082) - PAQUETE 1 KG."/>
    <s v="(46585) - ESP COMINO MOL CONDIL 1K"/>
  </r>
  <r>
    <s v="46586"/>
    <s v="17790150042264"/>
    <s v="ESP COMINO MOL CONDIL 6/1K"/>
    <x v="6"/>
    <x v="12"/>
    <x v="3"/>
    <x v="102"/>
    <s v="(082) - PAQUETE 1 KG."/>
    <s v="(46585) - ESP COMINO MOL CONDIL 1K"/>
  </r>
  <r>
    <s v="46590"/>
    <s v="7790150042274"/>
    <s v="ESP COMINO MOL CONDIL C 5K"/>
    <x v="6"/>
    <x v="12"/>
    <x v="3"/>
    <x v="102"/>
    <s v="(095) - BOLSA 5 KG."/>
    <s v="(46590) - ESP COMINO MOL CONDIL C 5K"/>
  </r>
  <r>
    <s v="46690"/>
    <s v="7790150043271"/>
    <s v="ESP COMINO GNO CONDIL B 5K"/>
    <x v="6"/>
    <x v="12"/>
    <x v="13"/>
    <x v="102"/>
    <s v="(095) - BOLSA 5 KG."/>
    <s v="(46690) - ESP COMINO GNO CONDIL B 5K"/>
  </r>
  <r>
    <s v="47020"/>
    <s v="7790150058053"/>
    <s v="COND P/ARROZ ALICAN SOBRE25G"/>
    <x v="6"/>
    <x v="17"/>
    <x v="11"/>
    <x v="103"/>
    <s v="(017) - SOBRES 25 GR."/>
    <s v="(47020) - COND P/ARROZ ALICAN SOBRE25G"/>
  </r>
  <r>
    <s v="47022"/>
    <s v="17790150058050"/>
    <s v="COND P/ARROZ ALICAN   10/25G"/>
    <x v="6"/>
    <x v="17"/>
    <x v="11"/>
    <x v="103"/>
    <s v="(017) - SOBRES 25 GR."/>
    <s v="(47020) - COND P/ARROZ ALICAN SOBRE25G"/>
  </r>
  <r>
    <s v="47024"/>
    <s v="47790150058051"/>
    <s v="COND P/ARROZ ALICAN   25/25G"/>
    <x v="6"/>
    <x v="17"/>
    <x v="11"/>
    <x v="103"/>
    <s v="(017) - SOBRES 25 GR."/>
    <s v="(47020) - COND P/ARROZ ALICAN SOBRE25G"/>
  </r>
  <r>
    <s v="47028"/>
    <s v="87790150358050"/>
    <s v="COND P/ARROZ ALICAN12/10/25G"/>
    <x v="6"/>
    <x v="17"/>
    <x v="11"/>
    <x v="103"/>
    <s v="(017) - SOBRES 25 GR."/>
    <s v="(47020) - COND P/ARROZ ALICAN SOBRE25G"/>
  </r>
  <r>
    <s v="47029"/>
    <s v="77790150358060"/>
    <s v="COND P/ARROZ ALICAN 6/25/25G"/>
    <x v="6"/>
    <x v="17"/>
    <x v="11"/>
    <x v="103"/>
    <s v="(017) - SOBRES 25 GR."/>
    <s v="(47020) - COND P/ARROZ ALICAN SOBRE25G"/>
  </r>
  <r>
    <s v="47030"/>
    <s v="7790150470305"/>
    <s v="COND P/ARROZ ALI NI S 25G"/>
    <x v="6"/>
    <x v="17"/>
    <x v="11"/>
    <x v="103"/>
    <s v="(017) - SOBRES 25 GR."/>
    <s v="(47030) - COND P/ARROZ ALI NI S 25G"/>
  </r>
  <r>
    <s v="47031"/>
    <s v="17790150470302"/>
    <s v="COND P/ARROZ ALI NI 10/25G"/>
    <x v="6"/>
    <x v="17"/>
    <x v="11"/>
    <x v="103"/>
    <s v="(017) - SOBRES 25 GR."/>
    <s v="(47030) - COND P/ARROZ ALI NI S 25G"/>
  </r>
  <r>
    <s v="47032"/>
    <s v="37790150470306"/>
    <s v="COND P/ARROZ ALI NI 25/25G"/>
    <x v="6"/>
    <x v="17"/>
    <x v="11"/>
    <x v="103"/>
    <s v="(017) - SOBRES 25 GR."/>
    <s v="(47030) - COND P/ARROZ ALI NI S 25G"/>
  </r>
  <r>
    <s v="47033"/>
    <s v="77790150470304"/>
    <s v="COND P/ARROZ ALI NI 12/10/25G"/>
    <x v="6"/>
    <x v="17"/>
    <x v="11"/>
    <x v="103"/>
    <s v="(017) - SOBRES 25 GR."/>
    <s v="(47030) - COND P/ARROZ ALI NI S 25G"/>
  </r>
  <r>
    <s v="47034"/>
    <s v="57790150470300"/>
    <s v="COND P/ARROZ ALI NI 6/25/25G"/>
    <x v="6"/>
    <x v="17"/>
    <x v="11"/>
    <x v="103"/>
    <s v="(017) - SOBRES 25 GR."/>
    <s v="(47030) - COND P/ARROZ ALI NI S 25G"/>
  </r>
  <r>
    <s v="47035"/>
    <s v="7790150470350"/>
    <s v="COND P/ARROZ ST  S25G"/>
    <x v="6"/>
    <x v="17"/>
    <x v="11"/>
    <x v="103"/>
    <s v="(017) - SOBRES 25 GR."/>
    <s v="(47035) - COND P/ARROZ ST  S25G"/>
  </r>
  <r>
    <s v="47036"/>
    <s v="17790150470357"/>
    <s v="COND P/ARROZ ST 12/25G"/>
    <x v="6"/>
    <x v="17"/>
    <x v="11"/>
    <x v="103"/>
    <s v="(017) - SOBRES 25 GR."/>
    <s v="(47035) - COND P/ARROZ ST  S25G"/>
  </r>
  <r>
    <s v="47037"/>
    <s v="37790150470351"/>
    <s v="COND P/ARROZ ST 12/12/25G"/>
    <x v="6"/>
    <x v="17"/>
    <x v="11"/>
    <x v="103"/>
    <s v="(017) - SOBRES 25 GR."/>
    <s v="(47035) - COND P/ARROZ ST  S25G"/>
  </r>
  <r>
    <s v="47038"/>
    <s v="57790150470355"/>
    <s v="COND P/ARROZ  ST  25/25G"/>
    <x v="6"/>
    <x v="17"/>
    <x v="11"/>
    <x v="103"/>
    <s v="(017) - SOBRES 25 GR."/>
    <s v="(47035) - COND P/ARROZ ST  S25G"/>
  </r>
  <r>
    <s v="47520"/>
    <s v="7790150061053"/>
    <s v="COND P/AVES ALICAN  SOBRE25G"/>
    <x v="6"/>
    <x v="17"/>
    <x v="11"/>
    <x v="104"/>
    <s v="(017) - SOBRES 25 GR."/>
    <s v="(47520) - COND P/AVES ALICAN  SOBRE25G"/>
  </r>
  <r>
    <s v="47522"/>
    <s v="17790150061050"/>
    <s v="COND P/AVES ALICAN    10/25G"/>
    <x v="6"/>
    <x v="17"/>
    <x v="11"/>
    <x v="104"/>
    <s v="(017) - SOBRES 25 GR."/>
    <s v="(47520) - COND P/AVES ALICAN  SOBRE25G"/>
  </r>
  <r>
    <s v="47528"/>
    <s v="87790150061059"/>
    <s v="COND P/AVES ALICAN 12/10/25G"/>
    <x v="6"/>
    <x v="17"/>
    <x v="11"/>
    <x v="104"/>
    <s v="(017) - SOBRES 25 GR."/>
    <s v="(47520) - COND P/AVES ALICAN  SOBRE25G"/>
  </r>
  <r>
    <s v="47530"/>
    <s v="7790150475300"/>
    <s v="COND P/AVES ALI NI S 25G."/>
    <x v="6"/>
    <x v="17"/>
    <x v="11"/>
    <x v="104"/>
    <s v="(017) - SOBRES 25 GR."/>
    <s v="(47530) - COND P/AVES ALI NI S 25G."/>
  </r>
  <r>
    <s v="47531"/>
    <s v="17790150475307"/>
    <s v="COND P/AVES ALI NI 10/25G"/>
    <x v="6"/>
    <x v="17"/>
    <x v="11"/>
    <x v="104"/>
    <s v="(017) - SOBRES 25 GR."/>
    <s v="(47530) - COND P/AVES ALI NI S 25G."/>
  </r>
  <r>
    <s v="47532"/>
    <s v="37790150475301"/>
    <s v="COND P/AVES ALI NI 12/10/25G"/>
    <x v="6"/>
    <x v="17"/>
    <x v="11"/>
    <x v="104"/>
    <s v="(017) - SOBRES 25 GR."/>
    <s v="(47530) - COND P/AVES ALI NI S 25G."/>
  </r>
  <r>
    <s v="47533"/>
    <s v="7790150475331"/>
    <s v="COND P/AVES ST  S25G"/>
    <x v="6"/>
    <x v="17"/>
    <x v="11"/>
    <x v="104"/>
    <s v="(017) - SOBRES 25 GR."/>
    <s v="(47533) - COND P/AVES ST  S25G"/>
  </r>
  <r>
    <s v="47534"/>
    <s v="17790150475338"/>
    <s v="COND P/AVES ST   12/25G"/>
    <x v="6"/>
    <x v="17"/>
    <x v="11"/>
    <x v="104"/>
    <s v="(017) - SOBRES 25 GR."/>
    <s v="(47533) - COND P/AVES ST  S25G"/>
  </r>
  <r>
    <s v="47535"/>
    <s v="37790150475332"/>
    <s v="COND P/AVES ST  12/12/25G"/>
    <x v="6"/>
    <x v="17"/>
    <x v="11"/>
    <x v="104"/>
    <s v="(017) - SOBRES 25 GR."/>
    <s v="(47533) - COND P/AVES ST  S25G"/>
  </r>
  <r>
    <s v="48020"/>
    <s v="7790150060056"/>
    <s v="COND P/CARNES ALI S 25G"/>
    <x v="6"/>
    <x v="17"/>
    <x v="11"/>
    <x v="105"/>
    <s v="(017) - SOBRES 25 GR."/>
    <s v="(48020) - COND P/CARNES ALI S 25G"/>
  </r>
  <r>
    <s v="48021"/>
    <s v="37790150060057"/>
    <s v="COND P/CARNES ALI 25/25G"/>
    <x v="6"/>
    <x v="17"/>
    <x v="11"/>
    <x v="105"/>
    <s v="(017) - SOBRES 25 GR."/>
    <s v="(48020) - COND P/CARNES ALI S 25G"/>
  </r>
  <r>
    <s v="48022"/>
    <s v="17790150060053"/>
    <s v="COND P/CARNES ALICA   10/25G"/>
    <x v="6"/>
    <x v="17"/>
    <x v="11"/>
    <x v="105"/>
    <s v="(017) - SOBRES 25 GR."/>
    <s v="(48020) - COND P/CARNES ALI S 25G"/>
  </r>
  <r>
    <s v="48023"/>
    <s v="57790150060051"/>
    <s v="COND P/CARNES ALI 6/25/25G"/>
    <x v="6"/>
    <x v="17"/>
    <x v="11"/>
    <x v="105"/>
    <s v="(017) - SOBRES 25 GR."/>
    <s v="(48020) - COND P/CARNES ALI S 25G"/>
  </r>
  <r>
    <s v="48024"/>
    <s v="7790150480243"/>
    <s v="COND P/CARNES ST  S25G"/>
    <x v="6"/>
    <x v="17"/>
    <x v="11"/>
    <x v="105"/>
    <s v="(017) - SOBRES 25 GR."/>
    <s v="(48024) - COND P/CARNES ST  S25G"/>
  </r>
  <r>
    <s v="48025"/>
    <s v="17790150480240"/>
    <s v="COND P/CARNES ST 12/25G"/>
    <x v="6"/>
    <x v="17"/>
    <x v="11"/>
    <x v="105"/>
    <s v="(017) - SOBRES 25 GR."/>
    <s v="(48024) - COND P/CARNES ST  S25G"/>
  </r>
  <r>
    <s v="48026"/>
    <s v="37790150480244"/>
    <s v="COND P/CARNES ST 12/12/25G"/>
    <x v="6"/>
    <x v="17"/>
    <x v="11"/>
    <x v="105"/>
    <s v="(017) - SOBRES 25 GR."/>
    <s v="(48024) - COND P/CARNES ST  S25G"/>
  </r>
  <r>
    <s v="48028"/>
    <s v="87790150360053"/>
    <s v="COND P/CARNES ALICA12/10/25G"/>
    <x v="6"/>
    <x v="17"/>
    <x v="11"/>
    <x v="105"/>
    <s v="(017) - SOBRES 25 GR."/>
    <s v="(48020) - COND P/CARNES ALI S 25G"/>
  </r>
  <r>
    <s v="48030"/>
    <s v="7790150480304"/>
    <s v="COND P/CARNES ALI NI S 25G."/>
    <x v="6"/>
    <x v="17"/>
    <x v="11"/>
    <x v="105"/>
    <s v="(017) - SOBRES 25 GR."/>
    <s v="(48030) - COND P/CARNES ALI NI S 25G."/>
  </r>
  <r>
    <s v="48031"/>
    <s v="27790150480308"/>
    <s v="COND P/CARN ALI NI 10/25G"/>
    <x v="6"/>
    <x v="17"/>
    <x v="11"/>
    <x v="105"/>
    <s v="(017) - SOBRES 25 GR."/>
    <s v="(48030) - COND P/CARNES ALI NI S 25G."/>
  </r>
  <r>
    <s v="48032"/>
    <s v="37790150480305"/>
    <s v="COND P/CARNES ALI NI 25/25G"/>
    <x v="6"/>
    <x v="17"/>
    <x v="11"/>
    <x v="105"/>
    <s v="(017) - SOBRES 25 GR."/>
    <s v="(48030) - COND P/CARNES ALI NI S 25G."/>
  </r>
  <r>
    <s v="48033"/>
    <s v="57790150480309"/>
    <s v="COND P/CARNES ALI NI 6/25/25G"/>
    <x v="6"/>
    <x v="17"/>
    <x v="11"/>
    <x v="105"/>
    <s v="(017) - SOBRES 25 GR."/>
    <s v="(48030) - COND P/CARNES ALI NI S 25G."/>
  </r>
  <r>
    <s v="48090"/>
    <s v="7790150060278"/>
    <s v="COND P/CARNES           C-5K"/>
    <x v="6"/>
    <x v="17"/>
    <x v="11"/>
    <x v="105"/>
    <s v="(095) - BOLSA 5 KG."/>
    <s v="(48090) - COND P/CARNES           C-5K"/>
  </r>
  <r>
    <s v="49020"/>
    <s v="7790150045053"/>
    <s v="COND P/PIZZA ALICA SOBRE 25G"/>
    <x v="6"/>
    <x v="17"/>
    <x v="11"/>
    <x v="106"/>
    <s v="(017) - SOBRES 25 GR."/>
    <s v="(49020) - COND P/PIZZA ALICA SOBRE 25G"/>
  </r>
  <r>
    <s v="49022"/>
    <s v="17790150045050"/>
    <s v="COND P/PIZZA ALICA    10/25G"/>
    <x v="6"/>
    <x v="17"/>
    <x v="11"/>
    <x v="106"/>
    <s v="(017) - SOBRES 25 GR."/>
    <s v="(49020) - COND P/PIZZA ALICA SOBRE 25G"/>
  </r>
  <r>
    <s v="49024"/>
    <s v="47790150045051"/>
    <s v="COND P/PIZZA ALICA    25/25G"/>
    <x v="6"/>
    <x v="17"/>
    <x v="11"/>
    <x v="106"/>
    <s v="(017) - SOBRES 25 GR."/>
    <s v="(49020) - COND P/PIZZA ALICA SOBRE 25G"/>
  </r>
  <r>
    <s v="49028"/>
    <s v="87790150345050"/>
    <s v="COND P/PIZZA ALICAT12/10/25G"/>
    <x v="6"/>
    <x v="17"/>
    <x v="11"/>
    <x v="106"/>
    <s v="(017) - SOBRES 25 GR."/>
    <s v="(49020) - COND P/PIZZA ALICA SOBRE 25G"/>
  </r>
  <r>
    <s v="49030"/>
    <s v="7790150045077"/>
    <s v="COND P/PIZZA ALICA SOBRE 50G"/>
    <x v="6"/>
    <x v="17"/>
    <x v="11"/>
    <x v="106"/>
    <s v="(025) - SOBRE 50 GR"/>
    <s v="(49030) - COND P/PIZZA ALICA SOBRE 50G"/>
  </r>
  <r>
    <s v="49032"/>
    <s v="47790150045075"/>
    <s v="COND P/PIZZA ALICA    25/50G"/>
    <x v="6"/>
    <x v="17"/>
    <x v="11"/>
    <x v="106"/>
    <s v="(025) - SOBRE 50 GR"/>
    <s v="(49030) - COND P/PIZZA ALICA SOBRE 50G"/>
  </r>
  <r>
    <s v="49033"/>
    <s v="7790150490334"/>
    <s v="COND P/PIZZA ST S 25G"/>
    <x v="6"/>
    <x v="17"/>
    <x v="11"/>
    <x v="106"/>
    <s v="(017) - SOBRES 25 GR."/>
    <s v="(49033) - COND P/PIZZA ST S 25G"/>
  </r>
  <r>
    <s v="49034"/>
    <s v="17790150490331"/>
    <s v="COND P/PIZZA ST  12/25G"/>
    <x v="6"/>
    <x v="17"/>
    <x v="11"/>
    <x v="106"/>
    <s v="(017) - SOBRES 25 GR."/>
    <s v="(49033) - COND P/PIZZA ST S 25G"/>
  </r>
  <r>
    <s v="49035"/>
    <s v="37790150490335"/>
    <s v="COND P/PIZZA ST 9/12/25G"/>
    <x v="6"/>
    <x v="17"/>
    <x v="11"/>
    <x v="106"/>
    <s v="(017) - SOBRES 25 GR."/>
    <s v="(49033) - COND P/PIZZA ST S 25G"/>
  </r>
  <r>
    <s v="49036"/>
    <s v="57790150490339"/>
    <s v="COND P/PIZZA ST  25/25G"/>
    <x v="6"/>
    <x v="17"/>
    <x v="11"/>
    <x v="106"/>
    <s v="(017) - SOBRES 25 GR."/>
    <s v="(49033) - COND P/PIZZA ST S 25G"/>
  </r>
  <r>
    <s v="49039"/>
    <s v="7790150490396"/>
    <s v="COND P/PIZZA ALI NI S 25G."/>
    <x v="6"/>
    <x v="17"/>
    <x v="11"/>
    <x v="106"/>
    <s v="(017) - SOBRES 25 GR."/>
    <s v="(49039) - COND P/PIZZA ALI NI S 25G."/>
  </r>
  <r>
    <s v="49040"/>
    <s v="17790150490393"/>
    <s v="COND P/PIZZA ALI NI 10/25G"/>
    <x v="6"/>
    <x v="17"/>
    <x v="11"/>
    <x v="106"/>
    <s v="(017) - SOBRES 25 GR."/>
    <s v="(49039) - COND P/PIZZA ALI NI S 25G."/>
  </r>
  <r>
    <s v="49041"/>
    <s v="37790150490397"/>
    <s v="COND P/PIZZA ALI NI 25/25G"/>
    <x v="6"/>
    <x v="17"/>
    <x v="11"/>
    <x v="106"/>
    <s v="(017) - SOBRES 25 GR."/>
    <s v="(49039) - COND P/PIZZA ALI NI S 25G."/>
  </r>
  <r>
    <s v="49042"/>
    <s v="77790150490395"/>
    <s v="COND P/PIZZA ALI NI 12/10/25G"/>
    <x v="6"/>
    <x v="17"/>
    <x v="11"/>
    <x v="106"/>
    <s v="(017) - SOBRES 25 GR."/>
    <s v="(49039) - COND P/PIZZA ALI NI S 25G."/>
  </r>
  <r>
    <s v="49045"/>
    <s v="7790150490457"/>
    <s v="COND P/PIZZA ALI NI S 50G"/>
    <x v="6"/>
    <x v="17"/>
    <x v="11"/>
    <x v="106"/>
    <s v="(025) - SOBRE 50 GR"/>
    <s v="(49045) - COND P/PIZZA ALI NI S 50G"/>
  </r>
  <r>
    <s v="49046"/>
    <s v="37790150490458"/>
    <s v="COND P/PIZZA ALI NI 25/50G"/>
    <x v="6"/>
    <x v="17"/>
    <x v="11"/>
    <x v="106"/>
    <s v="(025) - SOBRE 50 GR"/>
    <s v="(49045) - COND P/PIZZA ALI NI S 50G"/>
  </r>
  <r>
    <s v="49047"/>
    <s v="7790150490471"/>
    <s v="COND P/PIZZA ST S50G"/>
    <x v="6"/>
    <x v="17"/>
    <x v="11"/>
    <x v="106"/>
    <s v="(025) - SOBRE 50 GR"/>
    <s v="(49047) - COND P/PIZZA ST S50G"/>
  </r>
  <r>
    <s v="49048"/>
    <s v="27790150490475"/>
    <s v="COND P/PIZZA ST  25/50G"/>
    <x v="6"/>
    <x v="17"/>
    <x v="11"/>
    <x v="106"/>
    <s v="(025) - SOBRE 50 GR"/>
    <s v="(49047) - COND P/PIZZA ST S50G"/>
  </r>
  <r>
    <s v="49088"/>
    <s v="7790150345474"/>
    <s v="COND P/PIZZA          P-800G"/>
    <x v="6"/>
    <x v="17"/>
    <x v="11"/>
    <x v="106"/>
    <s v="(115) - PAQUETE 800GR."/>
    <s v="(49088) - COND P/PIZZA          P-800G"/>
  </r>
  <r>
    <s v="49089"/>
    <s v="17790150345471"/>
    <s v="COND P/PIZZA          6/800G"/>
    <x v="6"/>
    <x v="17"/>
    <x v="11"/>
    <x v="106"/>
    <s v="(115) - PAQUETE 800GR."/>
    <s v="(49088) - COND P/PIZZA          P-800G"/>
  </r>
  <r>
    <s v="49474"/>
    <s v="7790001001153"/>
    <s v="REUTILIZABLE"/>
    <x v="6"/>
    <x v="17"/>
    <x v="11"/>
    <x v="107"/>
    <s v="(017) - SOBRES 25 GR."/>
    <s v="(49088) - COND P/PIZZA          P-800G"/>
  </r>
  <r>
    <s v="49520"/>
    <s v="7790150062050"/>
    <s v="COND P/PESC ALI S 25G"/>
    <x v="6"/>
    <x v="17"/>
    <x v="11"/>
    <x v="108"/>
    <s v="(017) - SOBRES 25 GR."/>
    <s v="(49520) - COND P/PESC ALI S 25G"/>
  </r>
  <r>
    <s v="49522"/>
    <s v="17790150062057"/>
    <s v="COND P/PESC ALI 10/25G"/>
    <x v="6"/>
    <x v="17"/>
    <x v="11"/>
    <x v="108"/>
    <s v="(017) - SOBRES 25 GR."/>
    <s v="(49520) - COND P/PESC ALI S 25G"/>
  </r>
  <r>
    <s v="49528"/>
    <s v="87790150362057"/>
    <s v="COND P/PESC ALI 12/10/25G"/>
    <x v="6"/>
    <x v="17"/>
    <x v="11"/>
    <x v="108"/>
    <s v="(017) - SOBRES 25 GR."/>
    <s v="(49520) - COND P/PESC ALI S 25G"/>
  </r>
  <r>
    <s v="49530"/>
    <s v="7790150495308"/>
    <s v="COND P/PESC ALI NI S 25G"/>
    <x v="6"/>
    <x v="17"/>
    <x v="11"/>
    <x v="108"/>
    <s v="(017) - SOBRES 25 GR."/>
    <s v="(49530) - COND P/PESC ALI NI S 25G"/>
  </r>
  <r>
    <s v="49531"/>
    <s v="27790150495302"/>
    <s v="COND P/PESC ALI NI 10/25G"/>
    <x v="6"/>
    <x v="17"/>
    <x v="11"/>
    <x v="108"/>
    <s v="(017) - SOBRES 25 GR."/>
    <s v="(49530) - COND P/PESC ALI NI S 25G"/>
  </r>
  <r>
    <s v="49532"/>
    <s v="87790150495304"/>
    <s v="COND P/PESC ALI NI 12/10/25G"/>
    <x v="6"/>
    <x v="17"/>
    <x v="11"/>
    <x v="108"/>
    <s v="(017) - SOBRES 25 GR."/>
    <s v="(49530) - COND P/PESC ALI NI S 25G"/>
  </r>
  <r>
    <s v="49533"/>
    <s v="7790150495339"/>
    <s v="COND P/PESC ST  S25G"/>
    <x v="6"/>
    <x v="17"/>
    <x v="11"/>
    <x v="108"/>
    <s v="(017) - SOBRES 25 GR."/>
    <s v="(49533) - COND P/PESC ST  S25G"/>
  </r>
  <r>
    <s v="49534"/>
    <s v="17790150495336"/>
    <s v="COND P/PESC ST 12/25G"/>
    <x v="6"/>
    <x v="17"/>
    <x v="11"/>
    <x v="108"/>
    <s v="(017) - SOBRES 25 GR."/>
    <s v="(49533) - COND P/PESC ST  S25G"/>
  </r>
  <r>
    <s v="49535"/>
    <s v="37790150495330"/>
    <s v="COND P/PESC ST  9/12/25G"/>
    <x v="6"/>
    <x v="17"/>
    <x v="11"/>
    <x v="108"/>
    <s v="(017) - SOBRES 25 GR."/>
    <s v="(49533) - COND P/PESC ST  S25G"/>
  </r>
  <r>
    <s v="49600"/>
    <s v="7790150696330"/>
    <s v="COND P/TUCOYGUISO ALICA 25GR"/>
    <x v="6"/>
    <x v="17"/>
    <x v="11"/>
    <x v="109"/>
    <s v="(017) - SOBRES 25 GR."/>
    <s v="(49600) - COND P/TUCOYGUISO ALICA 25GR"/>
  </r>
  <r>
    <s v="49601"/>
    <s v="17790150696337"/>
    <s v="COND P/TUCOYGUISO ALIC-10/25"/>
    <x v="6"/>
    <x v="17"/>
    <x v="11"/>
    <x v="109"/>
    <s v="(017) - SOBRES 25 GR."/>
    <s v="(49600) - COND P/TUCOYGUISO ALICA 25GR"/>
  </r>
  <r>
    <s v="49602"/>
    <s v="87790150696336"/>
    <s v="COND P/TUCYGUIS ALI 12/10/25"/>
    <x v="6"/>
    <x v="17"/>
    <x v="11"/>
    <x v="109"/>
    <s v="(017) - SOBRES 25 GR."/>
    <s v="(49600) - COND P/TUCOYGUISO ALICA 25GR"/>
  </r>
  <r>
    <s v="49603"/>
    <s v="37790150696331"/>
    <s v="COND P/TUCOYGUISO ALIC 25/25"/>
    <x v="6"/>
    <x v="17"/>
    <x v="11"/>
    <x v="109"/>
    <s v="(017) - SOBRES 25 GR."/>
    <s v="(49600) - COND P/TUCOYGUISO ALICA 25GR"/>
  </r>
  <r>
    <s v="49604"/>
    <s v="7790150496046"/>
    <s v="COND P/TUCO/G ALI NI S 25G"/>
    <x v="6"/>
    <x v="17"/>
    <x v="11"/>
    <x v="109"/>
    <s v="(017) - SOBRES 25 GR."/>
    <s v="(49604) - COND P/TUCO/G ALI NI S 25G"/>
  </r>
  <r>
    <s v="49605"/>
    <s v="17790150496043"/>
    <s v="COND P/TUCO/G ALI NI 10/25G"/>
    <x v="6"/>
    <x v="17"/>
    <x v="11"/>
    <x v="109"/>
    <s v="(017) - SOBRES 25 GR."/>
    <s v="(49604) - COND P/TUCO/G ALI NI S 25G"/>
  </r>
  <r>
    <s v="49606"/>
    <s v="77790150496045"/>
    <s v="COND P/TUCO/G ALI NI 12/10/25G"/>
    <x v="6"/>
    <x v="17"/>
    <x v="11"/>
    <x v="109"/>
    <s v="(017) - SOBRES 25 GR."/>
    <s v="(49604) - COND P/TUCO/G ALI NI S 25G"/>
  </r>
  <r>
    <s v="49607"/>
    <s v="37790150496047"/>
    <s v="COND P/TUCO/G ALI NI 25/25G"/>
    <x v="6"/>
    <x v="17"/>
    <x v="11"/>
    <x v="109"/>
    <s v="(017) - SOBRES 25 GR."/>
    <s v="(49604) - COND P/TUCO/G ALI NI S 25G"/>
  </r>
  <r>
    <s v="49608"/>
    <s v="7790150496084"/>
    <s v="COND P/TUCO/G ST  S25G"/>
    <x v="6"/>
    <x v="17"/>
    <x v="11"/>
    <x v="109"/>
    <s v="(017) - SOBRES 25 GR."/>
    <s v="(49608) - COND P/TUCO/G ST  S25G"/>
  </r>
  <r>
    <s v="49609"/>
    <s v="57790150496089"/>
    <s v="COND P/TUCO/G ST  25/25G"/>
    <x v="6"/>
    <x v="17"/>
    <x v="11"/>
    <x v="109"/>
    <s v="(017) - SOBRES 25 GR."/>
    <s v="(49608) - COND P/TUCO/G ST  S25G"/>
  </r>
  <r>
    <s v="49700"/>
    <s v="7790150696347"/>
    <s v="COND P/MILANESA ALICANTE 25G"/>
    <x v="6"/>
    <x v="17"/>
    <x v="11"/>
    <x v="110"/>
    <s v="(017) - SOBRES 25 GR."/>
    <s v="(49700) - COND P/MILANESA ALICANTE 25G"/>
  </r>
  <r>
    <s v="49701"/>
    <s v="17790150696344"/>
    <s v="COND P/MILANESA ALICA 10/25G"/>
    <x v="6"/>
    <x v="17"/>
    <x v="11"/>
    <x v="110"/>
    <s v="(017) - SOBRES 25 GR."/>
    <s v="(49700) - COND P/MILANESA ALICANTE 25G"/>
  </r>
  <r>
    <s v="49702"/>
    <s v="87790150696343"/>
    <s v="COND P/MILANESA ALI 12/10/25"/>
    <x v="6"/>
    <x v="17"/>
    <x v="11"/>
    <x v="110"/>
    <s v="(017) - SOBRES 25 GR."/>
    <s v="(49700) - COND P/MILANESA ALICANTE 25G"/>
  </r>
  <r>
    <s v="49703"/>
    <s v="37790150696348"/>
    <s v="COND P/MILANESA ALICAN 25/25"/>
    <x v="6"/>
    <x v="17"/>
    <x v="11"/>
    <x v="110"/>
    <s v="(017) - SOBRES 25 GR."/>
    <s v="(49700) - COND P/MILANESA ALICANTE 25G"/>
  </r>
  <r>
    <s v="49704"/>
    <s v="7790150497043"/>
    <s v="COND P/MILANES ALI NI S 25G"/>
    <x v="6"/>
    <x v="17"/>
    <x v="11"/>
    <x v="110"/>
    <s v="(017) - SOBRES 25 GR."/>
    <s v="(49704) - COND P/MILANES ALI NI S 25G"/>
  </r>
  <r>
    <s v="49705"/>
    <s v="17790150497040"/>
    <s v="COND P/MILANES ALI NI 10/25G"/>
    <x v="6"/>
    <x v="17"/>
    <x v="11"/>
    <x v="110"/>
    <s v="(017) - SOBRES 25 GR."/>
    <s v="(49704) - COND P/MILANES ALI NI S 25G"/>
  </r>
  <r>
    <s v="49706"/>
    <s v="77790150497042"/>
    <s v="COND P/MILANESAS NI 12/10/25"/>
    <x v="6"/>
    <x v="17"/>
    <x v="11"/>
    <x v="110"/>
    <s v="(017) - SOBRES 25 GR."/>
    <s v="(49704) - COND P/MILANES ALI NI S 25G"/>
  </r>
  <r>
    <s v="49707"/>
    <s v="37790150497044"/>
    <s v="COND P/MILANES ALI NI 25/25G"/>
    <x v="6"/>
    <x v="17"/>
    <x v="11"/>
    <x v="110"/>
    <s v="(017) - SOBRES 25 GR."/>
    <s v="(49704) - COND P/MILANES ALI NI S 25G"/>
  </r>
  <r>
    <s v="49708"/>
    <s v="7790150497081"/>
    <s v="COND P/MILANES ST  S25G"/>
    <x v="6"/>
    <x v="17"/>
    <x v="11"/>
    <x v="110"/>
    <s v="(017) - SOBRES 25 GR."/>
    <s v="(49708) - COND P/MILANES ST  S25G"/>
  </r>
  <r>
    <s v="49709"/>
    <s v="57790150497086"/>
    <s v="COND P/MILANES ST  25/25G"/>
    <x v="6"/>
    <x v="17"/>
    <x v="11"/>
    <x v="110"/>
    <s v="(017) - SOBRES 25 GR."/>
    <s v="(49708) - COND P/MILANES ST  S25G"/>
  </r>
  <r>
    <s v="49720"/>
    <s v="7790150696651"/>
    <s v="COND P/EMPANA Y RELLE S 25G"/>
    <x v="6"/>
    <x v="17"/>
    <x v="11"/>
    <x v="111"/>
    <s v="(017) - SOBRES 25 GR."/>
    <s v="(49720) - COND P/EMPANA Y RELLE S 25G"/>
  </r>
  <r>
    <s v="49721"/>
    <s v="17790150696658"/>
    <s v="COND EMPAN Y RELLENOS 10/25G"/>
    <x v="6"/>
    <x v="17"/>
    <x v="11"/>
    <x v="111"/>
    <s v="(017) - SOBRES 25 GR."/>
    <s v="(49720) - COND P/EMPANA Y RELLE S 25G"/>
  </r>
  <r>
    <s v="49722"/>
    <s v="37790150696652"/>
    <s v="COND EMPAN Y RELLENOS 25/25G"/>
    <x v="6"/>
    <x v="17"/>
    <x v="11"/>
    <x v="111"/>
    <s v="(017) - SOBRES 25 GR."/>
    <s v="(49720) - COND P/EMPANA Y RELLE S 25G"/>
  </r>
  <r>
    <s v="49723"/>
    <s v="87790150696657"/>
    <s v="COND EMP Y RELLENOS 12/10/25"/>
    <x v="6"/>
    <x v="17"/>
    <x v="11"/>
    <x v="111"/>
    <s v="(017) - SOBRES 25 GR."/>
    <s v="(49720) - COND P/EMPANA Y RELLE S 25G"/>
  </r>
  <r>
    <s v="49724"/>
    <s v="7790150497241"/>
    <s v="COND P/ EMPANA ALI NI S 25G"/>
    <x v="6"/>
    <x v="17"/>
    <x v="11"/>
    <x v="111"/>
    <s v="(017) - SOBRES 25 GR."/>
    <s v="(49724) - COND P/ EMPANA ALI NI S 25G"/>
  </r>
  <r>
    <s v="49725"/>
    <s v="27790150497245"/>
    <s v="REUTILIZABLE"/>
    <x v="6"/>
    <x v="17"/>
    <x v="11"/>
    <x v="111"/>
    <s v="(017) - SOBRES 25 GR."/>
    <s v="(49724) - COND P/ EMPANA ALI NI S 25G"/>
  </r>
  <r>
    <s v="49726"/>
    <s v="47790150497249"/>
    <s v="COND P/ EMPANA ALI NI 25/25G"/>
    <x v="6"/>
    <x v="17"/>
    <x v="11"/>
    <x v="111"/>
    <s v="(017) - SOBRES 25 GR."/>
    <s v="(49724) - COND P/ EMPANA ALI NI S 25G"/>
  </r>
  <r>
    <s v="49727"/>
    <s v="7790150497272"/>
    <s v="COND P/EMPANA ST  S25G"/>
    <x v="6"/>
    <x v="17"/>
    <x v="11"/>
    <x v="111"/>
    <s v="(017) - SOBRES 25 GR."/>
    <s v="(49727) - COND P/EMPANA ST  S25G"/>
  </r>
  <r>
    <s v="49728"/>
    <s v="57790150497277"/>
    <s v="COND P/ EMPANA ST  25/25G"/>
    <x v="6"/>
    <x v="17"/>
    <x v="11"/>
    <x v="111"/>
    <s v="(017) - SOBRES 25 GR."/>
    <s v="(49727) - COND P/EMPANA ST  S25G"/>
  </r>
  <r>
    <s v="49740"/>
    <s v="7790150696897"/>
    <s v="COND P/VEG COCIDOS S 25G"/>
    <x v="6"/>
    <x v="17"/>
    <x v="11"/>
    <x v="107"/>
    <s v="(017) - SOBRES 25 GR."/>
    <s v="(49740) - COND P/VEG COCIDOS S 25G"/>
  </r>
  <r>
    <s v="49741"/>
    <s v="57790150696892"/>
    <s v="COND P/VEGET COCIDOS  25/25G"/>
    <x v="6"/>
    <x v="17"/>
    <x v="11"/>
    <x v="107"/>
    <s v="(017) - SOBRES 25 GR."/>
    <s v="(49740) - COND P/VEG COCIDOS S 25G"/>
  </r>
  <r>
    <s v="49742"/>
    <s v="17790150696894"/>
    <s v="COND P/VEGET COCIDOS  10/25G"/>
    <x v="6"/>
    <x v="17"/>
    <x v="11"/>
    <x v="107"/>
    <s v="(017) - SOBRES 25 GR."/>
    <s v="(49740) - COND P/VEG COCIDOS S 25G"/>
  </r>
  <r>
    <s v="49744"/>
    <s v="77790150696896"/>
    <s v="COND P/VEGET COCID  6/10/25G"/>
    <x v="6"/>
    <x v="17"/>
    <x v="11"/>
    <x v="107"/>
    <s v="(017) - SOBRES 25 GR."/>
    <s v="(49740) - COND P/VEG COCIDOS S 25G"/>
  </r>
  <r>
    <s v="49745"/>
    <s v="7790150497456"/>
    <s v="COND P/VEG ALI NI S 25G"/>
    <x v="6"/>
    <x v="17"/>
    <x v="11"/>
    <x v="107"/>
    <s v="(017) - SOBRES 25 GR."/>
    <s v="(49745) - COND P/VEG ALI NI S 25G"/>
  </r>
  <r>
    <s v="49746"/>
    <s v="27790150497450"/>
    <s v="REUTILIZABLE"/>
    <x v="6"/>
    <x v="17"/>
    <x v="11"/>
    <x v="107"/>
    <s v="(017) - SOBRES 25 GR."/>
    <s v="(49745) - COND P/VEG ALI NI S 25G"/>
  </r>
  <r>
    <s v="49747"/>
    <s v="47790150497454"/>
    <s v="COND P/VEG ALI NI 25/25G"/>
    <x v="6"/>
    <x v="17"/>
    <x v="11"/>
    <x v="107"/>
    <s v="(017) - SOBRES 25 GR."/>
    <s v="(49745) - COND P/VEG ALI NI S 25G"/>
  </r>
  <r>
    <s v="49748"/>
    <s v="7790150497487"/>
    <s v="COND P/VEG ST S25G"/>
    <x v="6"/>
    <x v="17"/>
    <x v="11"/>
    <x v="107"/>
    <s v="(017) - SOBRES 25 GR."/>
    <s v="(49748) - COND P/VEG ST S25G"/>
  </r>
  <r>
    <s v="49749"/>
    <s v="57790150497482"/>
    <s v="COND P/VEG ST  25/25G"/>
    <x v="6"/>
    <x v="17"/>
    <x v="11"/>
    <x v="107"/>
    <s v="(017) - SOBRES 25 GR."/>
    <s v="(49748) - COND P/VEG ST S25G"/>
  </r>
  <r>
    <s v="49750"/>
    <s v="7790150497500"/>
    <s v="COC BOLSA FIN HIE ALI S 30G"/>
    <x v="6"/>
    <x v="18"/>
    <x v="11"/>
    <x v="112"/>
    <s v="(022) - SOBRE 30G"/>
    <s v="(49750) - COC BOLSA FIN HIE ALI S 30G"/>
  </r>
  <r>
    <s v="49751"/>
    <s v="37790150497501"/>
    <s v="COC BOLSA FIN HIE ALI 10/30G"/>
    <x v="6"/>
    <x v="18"/>
    <x v="11"/>
    <x v="112"/>
    <s v="(022) - SOBRE 30G"/>
    <s v="(49750) - COC BOLSA FIN HIE ALI S 30G"/>
  </r>
  <r>
    <s v="49752"/>
    <s v="77790150497509"/>
    <s v="COC BOLSA FIN HIE ALI 4/10/30G"/>
    <x v="6"/>
    <x v="18"/>
    <x v="11"/>
    <x v="112"/>
    <s v="(022) - SOBRE 30G"/>
    <s v="(49750) - COC BOLSA FIN HIE ALI S 30G"/>
  </r>
  <r>
    <s v="49755"/>
    <s v="7790150497555"/>
    <s v="COC BOLSA PIMENT ALI S 30G"/>
    <x v="6"/>
    <x v="18"/>
    <x v="11"/>
    <x v="113"/>
    <s v="(022) - SOBRE 30G"/>
    <s v="(49755) - COC BOLSA PIMENT ALI S 30G"/>
  </r>
  <r>
    <s v="49756"/>
    <s v="37790150497556"/>
    <s v="COC BOLSA PIMENT ALI 10/30G"/>
    <x v="6"/>
    <x v="18"/>
    <x v="11"/>
    <x v="113"/>
    <s v="(022) - SOBRE 30G"/>
    <s v="(49755) - COC BOLSA PIMENT ALI S 30G"/>
  </r>
  <r>
    <s v="49757"/>
    <s v="77790150497554"/>
    <s v="COC BOLSA PIMENT ALI 4/10/30G"/>
    <x v="6"/>
    <x v="18"/>
    <x v="11"/>
    <x v="113"/>
    <s v="(022) - SOBRE 30G"/>
    <s v="(49755) - COC BOLSA PIMENT ALI S 30G"/>
  </r>
  <r>
    <s v="49760"/>
    <s v="7790150497609"/>
    <s v="COC BOLSA CRIOLLA ALI S30G"/>
    <x v="6"/>
    <x v="18"/>
    <x v="11"/>
    <x v="114"/>
    <s v="(022) - SOBRE 30G"/>
    <s v="(49760) - COC BOLSA CRIOLLA ALI S30G"/>
  </r>
  <r>
    <s v="49761"/>
    <s v="17790150497606"/>
    <s v="COC BOLSA CRIOLLA ALI 10/30G"/>
    <x v="6"/>
    <x v="18"/>
    <x v="11"/>
    <x v="114"/>
    <s v="(022) - SOBRE 30G"/>
    <s v="(49760) - COC BOLSA CRIOLLA ALI S30G"/>
  </r>
  <r>
    <s v="49762"/>
    <s v="47790150497607"/>
    <s v="COC BOLSA CRIOLLA ALI 4/10/30G"/>
    <x v="6"/>
    <x v="18"/>
    <x v="11"/>
    <x v="114"/>
    <s v="(022) - SOBRE 30G"/>
    <s v="(49760) - COC BOLSA CRIOLLA ALI S30G"/>
  </r>
  <r>
    <s v="49765"/>
    <s v="7790150497654"/>
    <s v="COC BOLSA ALB/AJO ALI S30G"/>
    <x v="6"/>
    <x v="18"/>
    <x v="11"/>
    <x v="115"/>
    <s v="(022) - SOBRE 30G"/>
    <s v="(49765) - COC BOLSA ALB/AJO ALI S30G"/>
  </r>
  <r>
    <s v="49766"/>
    <s v="17790150497651"/>
    <s v="COC BOLSA ALB/AJO ALI 10/30G"/>
    <x v="6"/>
    <x v="18"/>
    <x v="11"/>
    <x v="115"/>
    <s v="(022) - SOBRE 30G"/>
    <s v="(49765) - COC BOLSA ALB/AJO ALI S30G"/>
  </r>
  <r>
    <s v="49767"/>
    <s v="47790150497652"/>
    <s v="COC BOLSA ALB/AJO ALI 4/10/30G"/>
    <x v="6"/>
    <x v="18"/>
    <x v="11"/>
    <x v="115"/>
    <s v="(022) - SOBRE 30G"/>
    <s v="(49765) - COC BOLSA ALB/AJO ALI S30G"/>
  </r>
  <r>
    <s v="49770"/>
    <s v="7790150497708"/>
    <s v="COC BOLSA MOSTA ALI S 30G"/>
    <x v="6"/>
    <x v="18"/>
    <x v="11"/>
    <x v="116"/>
    <s v="(022) - SOBRE 30G"/>
    <s v="(49770) - COC BOLSA MOSTA ALI S 30G"/>
  </r>
  <r>
    <s v="49771"/>
    <s v="17790150497705"/>
    <s v="COC BOLSA MOSTA ALI  10/30G"/>
    <x v="6"/>
    <x v="18"/>
    <x v="11"/>
    <x v="116"/>
    <s v="(022) - SOBRE 30G"/>
    <s v="(49770) - COC BOLSA MOSTA ALI S 30G"/>
  </r>
  <r>
    <s v="49772"/>
    <s v="37790150497709"/>
    <s v="COC BOLSA MOSTA ALI 4/10/30G"/>
    <x v="6"/>
    <x v="18"/>
    <x v="11"/>
    <x v="116"/>
    <s v="(022) - SOBRE 30G"/>
    <s v="(49770) - COC BOLSA MOSTA ALI S 30G"/>
  </r>
  <r>
    <s v="49775"/>
    <s v="7790150497753"/>
    <s v="COC BOLSA BARBA  ALI S 27G"/>
    <x v="6"/>
    <x v="18"/>
    <x v="11"/>
    <x v="117"/>
    <s v="(316) - SOBRE 27G"/>
    <s v="(49775) - COC BOLSA BARBA  ALI S 27G"/>
  </r>
  <r>
    <s v="49776"/>
    <s v="17790150497750"/>
    <s v="COC BOLSA BARBA ALI 10/27G"/>
    <x v="6"/>
    <x v="18"/>
    <x v="11"/>
    <x v="117"/>
    <s v="(316) - SOBRE 27G"/>
    <s v="(49775) - COC BOLSA BARBA  ALI S 27G"/>
  </r>
  <r>
    <s v="49777"/>
    <s v="37790150497754"/>
    <s v="COC BOLSA BARBA  ALI 4/10/27G"/>
    <x v="6"/>
    <x v="18"/>
    <x v="11"/>
    <x v="117"/>
    <s v="(316) - SOBRE 27G"/>
    <s v="(49775) - COC BOLSA BARBA  ALI S 27G"/>
  </r>
  <r>
    <s v="49780"/>
    <s v="7790150497807"/>
    <s v="COC BOLSA P/P&amp;V ALI S 25G"/>
    <x v="6"/>
    <x v="18"/>
    <x v="11"/>
    <x v="118"/>
    <s v="(017) - SOBRES 25 GR."/>
    <s v="(49780) - COC BOLSA P/P&amp;V ALI S 25G"/>
  </r>
  <r>
    <s v="49781"/>
    <s v="17790150497804"/>
    <s v="COC BOLSA P/P&amp;V ALI 10/25G"/>
    <x v="6"/>
    <x v="18"/>
    <x v="11"/>
    <x v="118"/>
    <s v="(017) - SOBRES 25 GR."/>
    <s v="(49780) - COC BOLSA P/P&amp;V ALI S 25G"/>
  </r>
  <r>
    <s v="49782"/>
    <s v="37790150497808"/>
    <s v="COC BOLSA P/P&amp;V ALI 4/10/25G"/>
    <x v="6"/>
    <x v="18"/>
    <x v="11"/>
    <x v="118"/>
    <s v="(017) - SOBRES 25 GR."/>
    <s v="(49780) - COC BOLSA P/P&amp;V ALI S 25G"/>
  </r>
  <r>
    <s v="49785"/>
    <s v="7790150497852"/>
    <s v="COC BOL FIN HIE ST S30G"/>
    <x v="6"/>
    <x v="18"/>
    <x v="11"/>
    <x v="112"/>
    <s v="(022) - SOBRE 30G"/>
    <s v="(49785) - COC BOL FIN HIE ST S30G"/>
  </r>
  <r>
    <s v="49786"/>
    <s v="17790150497859"/>
    <s v="COC BOL FIN HIE ST  10/30G"/>
    <x v="6"/>
    <x v="18"/>
    <x v="11"/>
    <x v="112"/>
    <s v="(022) - SOBRE 30G"/>
    <s v="(49785) - COC BOL FIN HIE ST S30G"/>
  </r>
  <r>
    <s v="49787"/>
    <s v="37790150497853"/>
    <s v="COC BOL FIN HIE ST 4/10/30"/>
    <x v="6"/>
    <x v="18"/>
    <x v="11"/>
    <x v="112"/>
    <s v="(022) - SOBRE 30G"/>
    <s v="(49785) - COC BOL FIN HIE ST S30G"/>
  </r>
  <r>
    <s v="49790"/>
    <s v="7790150497906"/>
    <s v="COC BOL PIMENT ST  S30G"/>
    <x v="6"/>
    <x v="18"/>
    <x v="11"/>
    <x v="113"/>
    <s v="(022) - SOBRE 30G"/>
    <s v="(49790) - COC BOL PIMENT ST  S30G"/>
  </r>
  <r>
    <s v="49791"/>
    <s v="17790150497903"/>
    <s v="COC BOL PIMENT ST 10/30G"/>
    <x v="6"/>
    <x v="18"/>
    <x v="11"/>
    <x v="113"/>
    <s v="(022) - SOBRE 30G"/>
    <s v="(49790) - COC BOL PIMENT ST  S30G"/>
  </r>
  <r>
    <s v="49792"/>
    <s v="37790150497907"/>
    <s v="COC BOL PIMENT ST 4/10/30"/>
    <x v="6"/>
    <x v="18"/>
    <x v="11"/>
    <x v="113"/>
    <s v="(022) - SOBRE 30G"/>
    <s v="(49790) - COC BOL PIMENT ST  S30G"/>
  </r>
  <r>
    <s v="49795"/>
    <s v="7790150497951"/>
    <s v="COC BOL CRIOLLA ST S30G"/>
    <x v="6"/>
    <x v="18"/>
    <x v="11"/>
    <x v="114"/>
    <s v="(022) - SOBRE 30G"/>
    <s v="(49795) - COC BOL CRIOLLA ST S30G"/>
  </r>
  <r>
    <s v="49796"/>
    <s v="17790150497958"/>
    <s v="COC BOL CRIOLLA ST 10/30G"/>
    <x v="6"/>
    <x v="18"/>
    <x v="11"/>
    <x v="114"/>
    <s v="(022) - SOBRE 30G"/>
    <s v="(49795) - COC BOL CRIOLLA ST S30G"/>
  </r>
  <r>
    <s v="49797"/>
    <s v="37790150497952"/>
    <s v="COC BOL CRIOLLA ST 4/10/30G"/>
    <x v="6"/>
    <x v="18"/>
    <x v="11"/>
    <x v="114"/>
    <s v="(022) - SOBRE 30G"/>
    <s v="(49795) - COC BOL CRIOLLA ST S30G"/>
  </r>
  <r>
    <s v="49800"/>
    <s v="7790150498002"/>
    <s v="COC BOL ALB/AJO ST S30G"/>
    <x v="6"/>
    <x v="18"/>
    <x v="11"/>
    <x v="115"/>
    <s v="(022) - SOBRE 30G"/>
    <s v="(49800) - COC BOL ALB/AJO ST S30G"/>
  </r>
  <r>
    <s v="49801"/>
    <s v="17790150498009"/>
    <s v="COC BOL ALB/AJO ST  10/30G"/>
    <x v="6"/>
    <x v="18"/>
    <x v="11"/>
    <x v="115"/>
    <s v="(022) - SOBRE 30G"/>
    <s v="(49800) - COC BOL ALB/AJO ST S30G"/>
  </r>
  <r>
    <s v="49802"/>
    <s v="37790150498003"/>
    <s v="COC BOL ALB/AJO ST  4/10/30G"/>
    <x v="6"/>
    <x v="18"/>
    <x v="11"/>
    <x v="115"/>
    <s v="(022) - SOBRE 30G"/>
    <s v="(49800) - COC BOL ALB/AJO ST S30G"/>
  </r>
  <r>
    <s v="49805"/>
    <s v="7790150498057"/>
    <s v="COC BOL MOSTA ST S 30G"/>
    <x v="6"/>
    <x v="18"/>
    <x v="11"/>
    <x v="116"/>
    <s v="(022) - SOBRE 30G"/>
    <s v="(49805) - COC BOL MOSTA ST S 30G"/>
  </r>
  <r>
    <s v="49806"/>
    <s v="17790150498054"/>
    <s v="COC BOL MOSTA ST 10/30G"/>
    <x v="6"/>
    <x v="18"/>
    <x v="11"/>
    <x v="116"/>
    <s v="(022) - SOBRE 30G"/>
    <s v="(49805) - COC BOL MOSTA ST S 30G"/>
  </r>
  <r>
    <s v="49807"/>
    <s v="37790150498058"/>
    <s v="COC BOL MOSTA ST  4/10/30G"/>
    <x v="6"/>
    <x v="18"/>
    <x v="11"/>
    <x v="116"/>
    <s v="(022) - SOBRE 30G"/>
    <s v="(49805) - COC BOL MOSTA ST S 30G"/>
  </r>
  <r>
    <s v="49810"/>
    <s v="7790150498101"/>
    <s v="COC BOL BARBA  ST S27G"/>
    <x v="6"/>
    <x v="18"/>
    <x v="11"/>
    <x v="117"/>
    <s v="(316) - SOBRE 27G"/>
    <s v="(49810) - COC BOL BARBA  ST S27G"/>
  </r>
  <r>
    <s v="49811"/>
    <s v="17790150498108"/>
    <s v="COC BOL BARBA ST 10/27G"/>
    <x v="6"/>
    <x v="18"/>
    <x v="11"/>
    <x v="117"/>
    <s v="(316) - SOBRE 27G"/>
    <s v="(49810) - COC BOL BARBA  ST S27G"/>
  </r>
  <r>
    <s v="49812"/>
    <s v="37790150498102"/>
    <s v="COC BOL BARBA  ST  4/10/27G"/>
    <x v="6"/>
    <x v="18"/>
    <x v="11"/>
    <x v="117"/>
    <s v="(316) - SOBRE 27G"/>
    <s v="(49810) - COC BOL BARBA  ST S27G"/>
  </r>
  <r>
    <s v="49815"/>
    <s v="7790150498156"/>
    <s v="COC BOL HIE/ES ST S 25G"/>
    <x v="6"/>
    <x v="18"/>
    <x v="11"/>
    <x v="118"/>
    <s v="(017) - SOBRES 25 GR."/>
    <m/>
  </r>
  <r>
    <s v="49816"/>
    <s v="17790150498153"/>
    <s v="COC BOL HIE&amp;ES ST 10/25G"/>
    <x v="6"/>
    <x v="18"/>
    <x v="11"/>
    <x v="118"/>
    <s v="(017) - SOBRES 25 GR."/>
    <s v="(49815) - COC BOL HIE/ES ST S 25G"/>
  </r>
  <r>
    <s v="49817"/>
    <s v="37790150498157"/>
    <s v="COC BOL HIE&amp;ES  ST  4/10/25G"/>
    <x v="6"/>
    <x v="18"/>
    <x v="11"/>
    <x v="118"/>
    <s v="(017) - SOBRES 25 GR."/>
    <s v="(49815) - COC BOL HIE/ES ST S 25G"/>
  </r>
  <r>
    <s v="51020"/>
    <s v="7790150047057"/>
    <s v="ESP SURTIDAS ALI S 25G"/>
    <x v="6"/>
    <x v="12"/>
    <x v="11"/>
    <x v="119"/>
    <s v="(017) - SOBRES 25 GR."/>
    <s v="(51020) - ESP SURTIDAS ALI S 25G"/>
  </r>
  <r>
    <s v="51022"/>
    <s v="47790150047055"/>
    <s v="ESPEC SURTIDA ALICA   10/25G"/>
    <x v="6"/>
    <x v="12"/>
    <x v="11"/>
    <x v="119"/>
    <s v="(017) - SOBRES 25 GR."/>
    <s v="(51020) - ESP SURTIDAS ALI S 25G"/>
  </r>
  <r>
    <s v="51024"/>
    <s v="17790150047054"/>
    <s v="ESPEC SURTIDA ALICA   25/25G"/>
    <x v="6"/>
    <x v="12"/>
    <x v="11"/>
    <x v="119"/>
    <s v="(017) - SOBRES 25 GR."/>
    <s v="(51020) - ESP SURTIDAS ALI S 25G"/>
  </r>
  <r>
    <s v="51028"/>
    <s v="87790150347054"/>
    <s v="ESPEC SURTIDA ALICA12/10/25G"/>
    <x v="6"/>
    <x v="12"/>
    <x v="11"/>
    <x v="119"/>
    <s v="(017) - SOBRES 25 GR."/>
    <s v="(51020) - ESP SURTIDAS ALI S 25G"/>
  </r>
  <r>
    <s v="51029"/>
    <s v="77790150347064"/>
    <s v="ESPEC SURTIDA ALICA 6/25/25G"/>
    <x v="6"/>
    <x v="12"/>
    <x v="11"/>
    <x v="119"/>
    <s v="(017) - SOBRES 25 GR."/>
    <s v="(51020) - ESP SURTIDAS ALI S 25G"/>
  </r>
  <r>
    <s v="51030"/>
    <s v="7790150510308"/>
    <s v="ESP SURTIDAS ALI NI 25G."/>
    <x v="6"/>
    <x v="12"/>
    <x v="11"/>
    <x v="119"/>
    <s v="(017) - SOBRES 25 GR."/>
    <s v="(51030) - ESP SURTIDAS ALI NI 25G."/>
  </r>
  <r>
    <s v="51031"/>
    <s v="27790150510302"/>
    <s v="REUTILIZABLE"/>
    <x v="6"/>
    <x v="12"/>
    <x v="11"/>
    <x v="119"/>
    <s v="(017) - SOBRES 25 GR."/>
    <s v="(51030) - ESP SURTIDAS ALI NI 25G."/>
  </r>
  <r>
    <s v="51032"/>
    <s v="47790150510306"/>
    <s v="ESP SURTIDAS ALI NI 25/25G"/>
    <x v="6"/>
    <x v="12"/>
    <x v="11"/>
    <x v="119"/>
    <s v="(017) - SOBRES 25 GR."/>
    <s v="(51030) - ESP SURTIDAS ALI NI 25G."/>
  </r>
  <r>
    <s v="51033"/>
    <s v="25000399"/>
    <s v="REUTILIZABLE"/>
    <x v="6"/>
    <x v="12"/>
    <x v="11"/>
    <x v="119"/>
    <s v="(017) - SOBRES 25 GR."/>
    <s v="(51030) - ESP SURTIDAS ALI NI 25G."/>
  </r>
  <r>
    <s v="51034"/>
    <s v="67790150510300"/>
    <s v="ESP SURTIDAS ALI NI 6/25/25G"/>
    <x v="6"/>
    <x v="12"/>
    <x v="11"/>
    <x v="119"/>
    <s v="(017) - SOBRES 25 GR."/>
    <s v="(51030) - ESP SURTIDAS ALI NI 25G."/>
  </r>
  <r>
    <s v="51035"/>
    <s v="7790150510353"/>
    <s v="ESP SURTIDAS ST  S25G."/>
    <x v="6"/>
    <x v="12"/>
    <x v="11"/>
    <x v="119"/>
    <s v="(017) - SOBRES 25 GR."/>
    <s v="(51035) - ESP SURTIDAS ST  S25G."/>
  </r>
  <r>
    <s v="51036"/>
    <s v="17790150510350"/>
    <s v="ESP SURTIDAS ST 12/25G"/>
    <x v="6"/>
    <x v="12"/>
    <x v="11"/>
    <x v="119"/>
    <s v="(017) - SOBRES 25 GR."/>
    <s v="(51035) - ESP SURTIDAS ST  S25G."/>
  </r>
  <r>
    <s v="51037"/>
    <s v="37790150510354"/>
    <s v="ESP SURTIDAS ST  12/12/25G"/>
    <x v="6"/>
    <x v="12"/>
    <x v="11"/>
    <x v="119"/>
    <s v="(017) - SOBRES 25 GR."/>
    <s v="(51035) - ESP SURTIDAS ST  S25G."/>
  </r>
  <r>
    <s v="51090"/>
    <s v="7790150047279"/>
    <s v="ESP SURTIDAS CONDIL C 5K"/>
    <x v="6"/>
    <x v="12"/>
    <x v="11"/>
    <x v="119"/>
    <s v="(095) - BOLSA 5 KG."/>
    <s v="(51090) - ESP SURTIDAS CONDIL C 5K"/>
  </r>
  <r>
    <s v="52025"/>
    <s v="7790150696712"/>
    <s v="ESP ESTRAGON ALICANTE S 10G"/>
    <x v="6"/>
    <x v="12"/>
    <x v="11"/>
    <x v="120"/>
    <s v="(011) - sobre 10g"/>
    <s v="(52025) - ESP ESTRAGON ALICANTE S 10G"/>
  </r>
  <r>
    <s v="52026"/>
    <s v="17790150696719"/>
    <s v="ESTRAGON ALICANTE     10/10G"/>
    <x v="6"/>
    <x v="12"/>
    <x v="11"/>
    <x v="120"/>
    <s v="(011) - sobre 10g"/>
    <s v="(52025) - ESP ESTRAGON ALICANTE S 10G"/>
  </r>
  <r>
    <s v="52027"/>
    <s v="37790150696713"/>
    <s v="ESTRAGON ALICANTE  12/10/10G"/>
    <x v="6"/>
    <x v="12"/>
    <x v="11"/>
    <x v="120"/>
    <s v="(011) - sobre 10g"/>
    <s v="(52025) - ESP ESTRAGON ALICANTE S 10G"/>
  </r>
  <r>
    <s v="52028"/>
    <s v="7790150520284"/>
    <s v="ESP ESTRAGON ALI NI S 10G"/>
    <x v="6"/>
    <x v="12"/>
    <x v="11"/>
    <x v="120"/>
    <s v="(011) - sobre 10g"/>
    <s v="(52028) - ESP ESTRAGON ALI NI S 10G"/>
  </r>
  <r>
    <s v="52029"/>
    <s v="37790150520285"/>
    <s v="ESP ESTRAGON ALI NI 10/10G"/>
    <x v="6"/>
    <x v="12"/>
    <x v="11"/>
    <x v="120"/>
    <s v="(011) - sobre 10g"/>
    <s v="(52028) - ESP ESTRAGON ALI NI S 10G"/>
  </r>
  <r>
    <s v="52030"/>
    <s v="77790150520283"/>
    <s v="ESP ESTRAGON ALI NI 12/10/10G"/>
    <x v="6"/>
    <x v="12"/>
    <x v="11"/>
    <x v="120"/>
    <s v="(011) - sobre 10g"/>
    <s v="(52028) - ESP ESTRAGON ALI NI S 10G"/>
  </r>
  <r>
    <s v="52032"/>
    <s v="7790150520321"/>
    <s v="ESP ESTRAGON ST  S 10G"/>
    <x v="6"/>
    <x v="12"/>
    <x v="11"/>
    <x v="120"/>
    <s v="(011) - sobre 10g"/>
    <s v="(52032) - ESP ESTRAGON ST  S 10G"/>
  </r>
  <r>
    <s v="52033"/>
    <s v="17790150520328"/>
    <s v="ESP ESTRAGON ST 12/10G"/>
    <x v="6"/>
    <x v="12"/>
    <x v="11"/>
    <x v="120"/>
    <s v="(011) - sobre 10g"/>
    <s v="(52032) - ESP ESTRAGON ST  S 10G"/>
  </r>
  <r>
    <s v="52034"/>
    <s v="37790150520322"/>
    <s v="ESP ESTRAGON ST 9/12/10G"/>
    <x v="6"/>
    <x v="12"/>
    <x v="11"/>
    <x v="120"/>
    <s v="(011) - sobre 10g"/>
    <s v="(52032) - ESP ESTRAGON ST  S 10G"/>
  </r>
  <r>
    <s v="530"/>
    <s v="7790150696781"/>
    <s v="CAFE LV EQUILIBRADO   P-125G."/>
    <x v="1"/>
    <x v="1"/>
    <x v="25"/>
    <x v="1"/>
    <s v="(042) - PAQ. 125G"/>
    <s v="(530) - CAFE LV EQUILIBRADO   P-125G."/>
  </r>
  <r>
    <s v="53020"/>
    <s v="7790150048054"/>
    <s v="ESP LAUREL TRI ALI S 25G"/>
    <x v="6"/>
    <x v="12"/>
    <x v="17"/>
    <x v="121"/>
    <s v="(017) - SOBRES 25 GR."/>
    <s v="(53020) - ESP LAUREL TRI ALI S 25G"/>
  </r>
  <r>
    <s v="53022"/>
    <s v="17790150048051"/>
    <s v="ESP LAUREL TRI ALI 10/25G"/>
    <x v="6"/>
    <x v="12"/>
    <x v="17"/>
    <x v="121"/>
    <s v="(017) - SOBRES 25 GR."/>
    <s v="(53020) - ESP LAUREL TRI ALI S 25G"/>
  </r>
  <r>
    <s v="53028"/>
    <s v="77790150348054"/>
    <s v="ESP LAUREL TRI ALI 12/10/25G"/>
    <x v="6"/>
    <x v="12"/>
    <x v="17"/>
    <x v="121"/>
    <s v="(017) - SOBRES 25 GR."/>
    <s v="(53020) - ESP LAUREL TRI ALI S 25G"/>
  </r>
  <r>
    <s v="53029"/>
    <s v="7790150530290"/>
    <s v="ESP LAUREL TRI ALI NI S 25G"/>
    <x v="6"/>
    <x v="12"/>
    <x v="17"/>
    <x v="121"/>
    <s v="(017) - SOBRES 25 GR."/>
    <s v="(53029) - ESP LAUREL TRI ALI NI S 25G"/>
  </r>
  <r>
    <s v="53030"/>
    <s v="37790150530291"/>
    <s v="ESP LAUREL TRI ALI NI 10/25G"/>
    <x v="6"/>
    <x v="12"/>
    <x v="17"/>
    <x v="121"/>
    <s v="(017) - SOBRES 25 GR."/>
    <s v="(53029) - ESP LAUREL TRI ALI NI S 25G"/>
  </r>
  <r>
    <s v="53031"/>
    <s v="77790150530299"/>
    <s v="ESP LAUREL TRI ALI NI 12/10/25G"/>
    <x v="6"/>
    <x v="12"/>
    <x v="17"/>
    <x v="121"/>
    <s v="(017) - SOBRES 25 GR."/>
    <s v="(53029) - ESP LAUREL TRI ALI NI S 25G"/>
  </r>
  <r>
    <s v="53032"/>
    <s v="7790150530320"/>
    <s v="ESP LAUREL TRI ST  S25G"/>
    <x v="6"/>
    <x v="12"/>
    <x v="17"/>
    <x v="121"/>
    <s v="(017) - SOBRES 25 GR."/>
    <s v="(53032) - ESP LAUREL TRI ST  S25G"/>
  </r>
  <r>
    <s v="53033"/>
    <s v="17790150530327"/>
    <s v="ESP LAUREL TRI ST 12/25G"/>
    <x v="6"/>
    <x v="12"/>
    <x v="17"/>
    <x v="121"/>
    <s v="(017) - SOBRES 25 GR."/>
    <s v="(53032) - ESP LAUREL TRI ST  S25G"/>
  </r>
  <r>
    <s v="53034"/>
    <s v="37790150530321"/>
    <s v="ESP LAUREL TRI ST 9/12/25G"/>
    <x v="6"/>
    <x v="12"/>
    <x v="17"/>
    <x v="121"/>
    <s v="(017) - SOBRES 25 GR."/>
    <s v="(53032) - ESP LAUREL TRI ST  S25G"/>
  </r>
  <r>
    <s v="531"/>
    <s v="17790150696788"/>
    <s v="CAFE LV EQUILIBRADO  10/125G."/>
    <x v="1"/>
    <x v="1"/>
    <x v="25"/>
    <x v="1"/>
    <s v="(042) - PAQ. 125G"/>
    <s v="(530) - CAFE LV EQUILIBRADO   P-125G."/>
  </r>
  <r>
    <s v="53112"/>
    <s v="7790150531129"/>
    <s v="ESP LAUREL HOJ ALI NI S 10G"/>
    <x v="6"/>
    <x v="12"/>
    <x v="26"/>
    <x v="121"/>
    <s v="(011) - sobre 10g"/>
    <s v="(53112) - ESP LAUREL HOJ ALI NI S 10G"/>
  </r>
  <r>
    <s v="53113"/>
    <s v="57790150531124"/>
    <s v="ESP LAUREL HOJ ALI NI 25/10G"/>
    <x v="6"/>
    <x v="12"/>
    <x v="26"/>
    <x v="121"/>
    <s v="(011) - sobre 10g"/>
    <s v="(53112) - ESP LAUREL HOJ ALI NI S 10G"/>
  </r>
  <r>
    <s v="53115"/>
    <s v="7790150031032"/>
    <s v="ESP LAUREL HOJ ALICANT S 10G"/>
    <x v="6"/>
    <x v="12"/>
    <x v="26"/>
    <x v="121"/>
    <s v="(011) - sobre 10g"/>
    <s v="(53115) - ESP LAUREL HOJ ALICANT S 10G"/>
  </r>
  <r>
    <s v="53117"/>
    <s v="47790150031030"/>
    <s v="LAUREL HOJA ALICANT   25/10G"/>
    <x v="6"/>
    <x v="12"/>
    <x v="26"/>
    <x v="121"/>
    <s v="(011) - sobre 10g"/>
    <m/>
  </r>
  <r>
    <s v="53118"/>
    <s v="7790150531181"/>
    <s v="ESP LAUREL HOJ ST  S10G"/>
    <x v="6"/>
    <x v="12"/>
    <x v="26"/>
    <x v="121"/>
    <s v="(011) - sobre 10g"/>
    <s v="(53118) - ESP LAUREL HOJ ST  S10G"/>
  </r>
  <r>
    <s v="53119"/>
    <s v="27790150531185"/>
    <s v="ESP LAUREL HOJ ST 12/10G"/>
    <x v="6"/>
    <x v="12"/>
    <x v="26"/>
    <x v="121"/>
    <s v="(011) - sobre 10g"/>
    <s v="(53118) - ESP LAUREL HOJ ST  S10G"/>
  </r>
  <r>
    <s v="532"/>
    <s v="37790150696782"/>
    <s v="CAFE LV EQUILIBRADO  20/125G."/>
    <x v="1"/>
    <x v="1"/>
    <x v="25"/>
    <x v="1"/>
    <s v="(042) - PAQ. 125G"/>
    <s v="(530) - CAFE LV EQUILIBRADO   P-125G."/>
  </r>
  <r>
    <s v="53200"/>
    <s v="7790150532003"/>
    <s v="MIX CROC CARNE ALI S 65G"/>
    <x v="6"/>
    <x v="17"/>
    <x v="11"/>
    <x v="122"/>
    <s v="(308) - SOBRE 65G"/>
    <s v="(53200) - MIX CROC CARNE ALI S 65G"/>
  </r>
  <r>
    <s v="53201"/>
    <s v="17790150532000"/>
    <s v="MIX CROC CARNE ALI 10/65G"/>
    <x v="6"/>
    <x v="17"/>
    <x v="11"/>
    <x v="122"/>
    <s v="(308) - SOBRE 65G"/>
    <s v="(53200) - MIX CROC CARNE ALI S 65G"/>
  </r>
  <r>
    <s v="53202"/>
    <s v="7790150532027"/>
    <s v="MIX CROC CARNE ST S 65G"/>
    <x v="6"/>
    <x v="17"/>
    <x v="11"/>
    <x v="122"/>
    <s v="(308) - SOBRE 65G"/>
    <s v="(53202) - MIX CROC CARNE ST S 65G"/>
  </r>
  <r>
    <s v="53203"/>
    <s v="27790150532021"/>
    <s v="MIX CROC CARNE ST 12/65G"/>
    <x v="6"/>
    <x v="17"/>
    <x v="11"/>
    <x v="122"/>
    <s v="(308) - SOBRE 65G"/>
    <s v="(53202) - MIX CROC CARNE ST S 65G"/>
  </r>
  <r>
    <s v="53210"/>
    <s v="7790150532102"/>
    <s v="MIX CROC ENSALADAS ALI S 55G"/>
    <x v="6"/>
    <x v="17"/>
    <x v="11"/>
    <x v="123"/>
    <s v="(363) - SOBRE 55G"/>
    <s v="(53210) - MIX CROC ENSALADAS ALI S 55G"/>
  </r>
  <r>
    <s v="53211"/>
    <s v="17790150532109"/>
    <s v="MIX CROC ENSALADAS ALI 10/55G"/>
    <x v="6"/>
    <x v="17"/>
    <x v="11"/>
    <x v="123"/>
    <s v="(363) - SOBRE 55G"/>
    <s v="(53210) - MIX CROC ENSALADAS ALI S 55G"/>
  </r>
  <r>
    <s v="53212"/>
    <s v="7790150532126"/>
    <s v="MIX CROC ENSALADAS ST  S 55G"/>
    <x v="6"/>
    <x v="17"/>
    <x v="11"/>
    <x v="123"/>
    <s v="(363) - SOBRE 55G"/>
    <s v="(53212) - MIX CROC ENSALADAS ST  S 55G"/>
  </r>
  <r>
    <s v="53213"/>
    <s v="27790150532120"/>
    <s v="MIX CROC ENSALADAS ST  12/55G"/>
    <x v="6"/>
    <x v="17"/>
    <x v="11"/>
    <x v="123"/>
    <s v="(363) - SOBRE 55G"/>
    <s v="(53212) - MIX CROC ENSALADAS ST  S 55G"/>
  </r>
  <r>
    <s v="53220"/>
    <s v="7790150532201"/>
    <s v="MIX PICANTE ALI  25G"/>
    <x v="6"/>
    <x v="17"/>
    <x v="11"/>
    <x v="124"/>
    <s v="(017) - SOBRES 25 GR."/>
    <s v="(53220) - MIX PICANTE ALI  25G"/>
  </r>
  <r>
    <s v="53221"/>
    <s v="27790150532205"/>
    <s v="MIX PICANTE ALI 12/25G"/>
    <x v="6"/>
    <x v="17"/>
    <x v="11"/>
    <x v="124"/>
    <s v="(017) - SOBRES 25 GR."/>
    <s v="(53220) - MIX PICANTE ALI  25G"/>
  </r>
  <r>
    <s v="53222"/>
    <s v="47790150532209"/>
    <s v="MIX PICANTE ALI 9/12/25G"/>
    <x v="6"/>
    <x v="17"/>
    <x v="11"/>
    <x v="124"/>
    <s v="(017) - SOBRES 25 GR."/>
    <s v="(53220) - MIX PICANTE ALI  25G"/>
  </r>
  <r>
    <s v="53230"/>
    <s v="7790150532300"/>
    <s v="MIX CRIOLLO ALI 25G"/>
    <x v="6"/>
    <x v="17"/>
    <x v="11"/>
    <x v="124"/>
    <s v="(017) - SOBRES 25 GR."/>
    <s v="(53230) - MIX CRIOLLO ALI 25G"/>
  </r>
  <r>
    <s v="53231"/>
    <s v="27790150532304"/>
    <s v="MIX CRIOLLO ALI 12/25G"/>
    <x v="6"/>
    <x v="17"/>
    <x v="11"/>
    <x v="124"/>
    <s v="(017) - SOBRES 25 GR."/>
    <s v="(53230) - MIX CRIOLLO ALI 25G"/>
  </r>
  <r>
    <s v="53232"/>
    <s v="47790150532308"/>
    <s v="MIX CRIOLLO ALI 9/12/25G"/>
    <x v="6"/>
    <x v="17"/>
    <x v="11"/>
    <x v="124"/>
    <s v="(017) - SOBRES 25 GR."/>
    <s v="(53230) - MIX CRIOLLO ALI 25G"/>
  </r>
  <r>
    <s v="53240"/>
    <s v="7790150532409"/>
    <s v="MIX FINAS HIERBAS ALI  S 25G"/>
    <x v="6"/>
    <x v="17"/>
    <x v="11"/>
    <x v="124"/>
    <s v="(017) - SOBRES 25 GR."/>
    <s v="(53240) - MIX FINAS HIERBAS ALI  S 25G"/>
  </r>
  <r>
    <s v="53241"/>
    <s v="27790150532403"/>
    <s v="MIX FINAS HIERBAS ALI 12/25G"/>
    <x v="6"/>
    <x v="17"/>
    <x v="11"/>
    <x v="124"/>
    <s v="(017) - SOBRES 25 GR."/>
    <s v="(53240) - MIX FINAS HIERBAS ALI  S 25G"/>
  </r>
  <r>
    <s v="53242"/>
    <s v="47790150532407"/>
    <s v="REUTILIZABLE"/>
    <x v="6"/>
    <x v="17"/>
    <x v="11"/>
    <x v="124"/>
    <s v="(017) - SOBRES 25 GR."/>
    <s v="(53240) - MIX FINAS HIERBAS ALI  S 25G"/>
  </r>
  <r>
    <s v="53250"/>
    <s v="7790150532508"/>
    <s v="MIX ITALIANO ALI 20G"/>
    <x v="6"/>
    <x v="17"/>
    <x v="11"/>
    <x v="124"/>
    <s v="(178) - SOBRE 20G"/>
    <s v="(53250) - MIX ITALIANO ALI 20G"/>
  </r>
  <r>
    <s v="53251"/>
    <s v="27790150532502"/>
    <s v="MIX ITALIANO ALI 12/20G"/>
    <x v="6"/>
    <x v="17"/>
    <x v="11"/>
    <x v="124"/>
    <s v="(178) - SOBRE 20G"/>
    <s v="(53250) - MIX ITALIANO ALI 20G"/>
  </r>
  <r>
    <s v="53252"/>
    <s v="47790150532506"/>
    <s v="REUTILIZABLE"/>
    <x v="6"/>
    <x v="17"/>
    <x v="11"/>
    <x v="124"/>
    <s v="(178) - SOBRE 20G"/>
    <s v="(53250) - MIX ITALIANO ALI 20G"/>
  </r>
  <r>
    <s v="53260"/>
    <s v="7790150532607"/>
    <s v="MIX ORIENTAL ALI 50G"/>
    <x v="6"/>
    <x v="17"/>
    <x v="11"/>
    <x v="124"/>
    <s v="(025) - SOBRE 50 GR"/>
    <s v="(53260) - MIX ORIENTAL ALI 50G"/>
  </r>
  <r>
    <s v="53261"/>
    <s v="27790150532601"/>
    <s v="MIX ORIENTAL ALI 12/50G"/>
    <x v="6"/>
    <x v="17"/>
    <x v="11"/>
    <x v="124"/>
    <s v="(025) - SOBRE 50 GR"/>
    <s v="(53260) - MIX ORIENTAL ALI 50G"/>
  </r>
  <r>
    <s v="53262"/>
    <s v="47790150532605"/>
    <s v="MIX ORIENTAL ALI 9/12/50G"/>
    <x v="6"/>
    <x v="17"/>
    <x v="11"/>
    <x v="124"/>
    <s v="(025) - SOBRE 50 GR"/>
    <s v="(53260) - MIX ORIENTAL ALI 50G"/>
  </r>
  <r>
    <s v="53270"/>
    <s v="7790150532706"/>
    <s v="MIX A LAS BRASAS ALI 25G"/>
    <x v="6"/>
    <x v="17"/>
    <x v="11"/>
    <x v="124"/>
    <s v="(017) - SOBRES 25 GR."/>
    <s v="(53270) - MIX A LAS BRASAS ALI 25G"/>
  </r>
  <r>
    <s v="53271"/>
    <s v="27790150532700"/>
    <s v="MIX A LAS BRASAS ALI 12/25G"/>
    <x v="6"/>
    <x v="17"/>
    <x v="11"/>
    <x v="124"/>
    <s v="(017) - SOBRES 25 GR."/>
    <s v="(53270) - MIX A LAS BRASAS ALI 25G"/>
  </r>
  <r>
    <s v="53272"/>
    <s v="47790150532704"/>
    <s v="MIX A LAS BRASAS ALI 9/12/25G"/>
    <x v="6"/>
    <x v="17"/>
    <x v="11"/>
    <x v="124"/>
    <s v="(017) - SOBRES 25 GR."/>
    <s v="(53270) - MIX A LAS BRASAS ALI 25G"/>
  </r>
  <r>
    <s v="533"/>
    <s v="57790150696786"/>
    <s v="CAFE LV EQUILIBRADO 12/125G."/>
    <x v="1"/>
    <x v="1"/>
    <x v="25"/>
    <x v="1"/>
    <s v="(042) - PAQ. 125G"/>
    <s v="(530) - CAFE LV EQUILIBRADO   P-125G."/>
  </r>
  <r>
    <s v="535"/>
    <s v="7790150696798"/>
    <s v="CAFE LV EQUILIBRADO     250G."/>
    <x v="1"/>
    <x v="1"/>
    <x v="25"/>
    <x v="1"/>
    <s v="(055) - PAQUETE 250 GR."/>
    <s v="(535) - CAFE LV EQUILIBRADO     250G."/>
  </r>
  <r>
    <s v="53520"/>
    <s v="7790150049051"/>
    <s v="NUEZ M-MOLI ALICANT SOBRE25G"/>
    <x v="6"/>
    <x v="12"/>
    <x v="3"/>
    <x v="125"/>
    <s v="(017) - SOBRES 25 GR."/>
    <s v="(53270) - MIX A LAS BRASAS ALI 25G"/>
  </r>
  <r>
    <s v="53522"/>
    <s v="17790150049058"/>
    <s v="NUEZ M-MOLI ALICANTE  10/25G"/>
    <x v="6"/>
    <x v="12"/>
    <x v="3"/>
    <x v="125"/>
    <s v="(017) - SOBRES 25 GR."/>
    <s v="(53520) - NUEZ M-MOLI ALICANT SOBRE25G"/>
  </r>
  <r>
    <s v="53523"/>
    <s v="7790150535233"/>
    <s v="ESP NUEZ M MOL ALI NI S 25G"/>
    <x v="6"/>
    <x v="12"/>
    <x v="3"/>
    <x v="125"/>
    <s v="(017) - SOBRES 25 GR."/>
    <s v="(53523) - ESP NUEZ M MOL ALI NI S 25G"/>
  </r>
  <r>
    <s v="53524"/>
    <s v="47790150535231"/>
    <s v="ESP NUEZ M MOL ALI NI 10/25G"/>
    <x v="6"/>
    <x v="12"/>
    <x v="3"/>
    <x v="125"/>
    <s v="(017) - SOBRES 25 GR."/>
    <s v="(53523) - ESP NUEZ M MOL ALI NI S 25G"/>
  </r>
  <r>
    <s v="53525"/>
    <s v="77790150535232"/>
    <s v="ESP NUEZ M MOL ALI NI 12/10/25G"/>
    <x v="6"/>
    <x v="12"/>
    <x v="3"/>
    <x v="125"/>
    <s v="(017) - SOBRES 25 GR."/>
    <s v="(53523) - ESP NUEZ M MOL ALI NI S 25G"/>
  </r>
  <r>
    <s v="53528"/>
    <s v="87790150349058"/>
    <s v="NUEZ M-MOLI ALICANT12/10/25G"/>
    <x v="6"/>
    <x v="12"/>
    <x v="3"/>
    <x v="125"/>
    <s v="(017) - SOBRES 25 GR."/>
    <s v="(53520) - NUEZ M-MOLI ALICANT SOBRE25G"/>
  </r>
  <r>
    <s v="53539"/>
    <s v="7790150535394"/>
    <s v="ESP NUEZ M MOL ST S25G"/>
    <x v="6"/>
    <x v="12"/>
    <x v="3"/>
    <x v="125"/>
    <s v="(017) - SOBRES 25 GR."/>
    <s v="(53539) - ESP NUEZ M MOL ST S25G"/>
  </r>
  <r>
    <s v="53540"/>
    <s v="17790150535391"/>
    <s v="ESP NUEZ M MOL ST 12/25G"/>
    <x v="6"/>
    <x v="12"/>
    <x v="3"/>
    <x v="125"/>
    <s v="(017) - SOBRES 25 GR."/>
    <s v="(53539) - ESP NUEZ M MOL ST S25G"/>
  </r>
  <r>
    <s v="53541"/>
    <s v="37790150535395"/>
    <s v="ESP NUEZ M MOL ST 12/12/25G"/>
    <x v="6"/>
    <x v="12"/>
    <x v="3"/>
    <x v="125"/>
    <s v="(017) - SOBRES 25 GR."/>
    <s v="(53539) - ESP NUEZ M MOL ST S25G"/>
  </r>
  <r>
    <s v="53588"/>
    <s v="7790150049266"/>
    <s v="ESP NUEZ M MOL CONDIL 1K"/>
    <x v="6"/>
    <x v="12"/>
    <x v="3"/>
    <x v="125"/>
    <s v="(082) - PAQUETE 1 KG."/>
    <s v="(53588) - ESP NUEZ M MOL CONDIL 1K"/>
  </r>
  <r>
    <s v="53589"/>
    <s v="17790150049263"/>
    <s v="ESP NUEZ M MOL CONDIL 6/1K"/>
    <x v="6"/>
    <x v="12"/>
    <x v="3"/>
    <x v="125"/>
    <s v="(082) - PAQUETE 1 KG."/>
    <s v="(53588) - ESP NUEZ M MOL CONDIL 1K"/>
  </r>
  <r>
    <s v="53594"/>
    <s v="7790150049280"/>
    <s v="ESP NUEZ M MOL CONDIL BD 6K"/>
    <x v="6"/>
    <x v="12"/>
    <x v="3"/>
    <x v="125"/>
    <s v="(089) - BALDE 6KG."/>
    <s v="(53594) - ESP NUEZ M MOL CONDIL BD 6K"/>
  </r>
  <r>
    <s v="536"/>
    <s v="17790150696795"/>
    <s v="CAFE LV EQUILIBRADO   8/250G."/>
    <x v="1"/>
    <x v="1"/>
    <x v="25"/>
    <x v="1"/>
    <s v="(055) - PAQUETE 250 GR."/>
    <s v="(535) - CAFE LV EQUILIBRADO     250G."/>
  </r>
  <r>
    <s v="53620"/>
    <s v="7790150050040"/>
    <s v="NUEZ M-ENTERA ALICAN SOBR20G"/>
    <x v="6"/>
    <x v="12"/>
    <x v="27"/>
    <x v="125"/>
    <s v="(178) - SOBRE 20G"/>
    <s v="(53620) - NUEZ M-ENTERA ALICAN SOBR20G"/>
  </r>
  <r>
    <s v="53622"/>
    <s v="37790150050041"/>
    <s v="NUEZ M-ENTERA ALICAN  20/20G"/>
    <x v="6"/>
    <x v="12"/>
    <x v="27"/>
    <x v="125"/>
    <s v="(178) - SOBRE 20G"/>
    <s v="(53620) - NUEZ M-ENTERA ALICAN SOBR20G"/>
  </r>
  <r>
    <s v="53624"/>
    <s v="77790150350163"/>
    <s v="NUEZ M-ENTERA ALICAN6/20/20G"/>
    <x v="6"/>
    <x v="12"/>
    <x v="27"/>
    <x v="125"/>
    <s v="(178) - SOBRE 20G"/>
    <s v="(53620) - NUEZ M-ENTERA ALICAN SOBR20G"/>
  </r>
  <r>
    <s v="53625"/>
    <s v="7790150536254"/>
    <s v="ESP NUEZ M ENT ALI NI S 20G"/>
    <x v="6"/>
    <x v="12"/>
    <x v="27"/>
    <x v="125"/>
    <s v="(178) - SOBRE 20G"/>
    <s v="(53625) - ESP NUEZ M ENT ALI NI S 20G"/>
  </r>
  <r>
    <s v="53626"/>
    <s v="57790150536259"/>
    <s v="ESP NUEZ M ENT ALI NI 20/20G"/>
    <x v="6"/>
    <x v="12"/>
    <x v="27"/>
    <x v="125"/>
    <s v="(178) - SOBRE 20G"/>
    <s v="(53625) - ESP NUEZ M ENT ALI NI S 20G"/>
  </r>
  <r>
    <s v="53627"/>
    <s v="77790150536253"/>
    <s v="ESP NUEZ M ENT ALI NI 6/20/20G"/>
    <x v="6"/>
    <x v="12"/>
    <x v="27"/>
    <x v="125"/>
    <s v="(178) - SOBRE 20G"/>
    <s v="(53625) - ESP NUEZ M ENT ALI NI S 20G"/>
  </r>
  <r>
    <s v="53628"/>
    <s v="7790150536285"/>
    <s v="ESP NUEZ M ENT ST  S20G"/>
    <x v="6"/>
    <x v="12"/>
    <x v="27"/>
    <x v="125"/>
    <s v="(178) - SOBRE 20G"/>
    <s v="(53628) - ESP NUEZ M ENT ST  S20G"/>
  </r>
  <r>
    <s v="53629"/>
    <s v="27790150536289"/>
    <s v="ESP NUEZ M ENT ALI NI 20/20G"/>
    <x v="6"/>
    <x v="12"/>
    <x v="27"/>
    <x v="125"/>
    <s v="(178) - SOBRE 20G"/>
    <s v="(53628) - ESP NUEZ M ENT ST  S20G"/>
  </r>
  <r>
    <s v="53685"/>
    <s v="7790150050576"/>
    <s v="ESP NUEZ M ENT ALI S 200G"/>
    <x v="6"/>
    <x v="12"/>
    <x v="27"/>
    <x v="125"/>
    <s v="(197) - PET 200G"/>
    <s v="(53685) - ESP NUEZ M ENT ALI S 200G"/>
  </r>
  <r>
    <s v="53687"/>
    <s v="37790150050577"/>
    <s v="NUEZ M-ENTERA ALICAN 10/200G"/>
    <x v="6"/>
    <x v="12"/>
    <x v="27"/>
    <x v="125"/>
    <s v="(197) - PET 200G"/>
    <s v="(53685) - ESP NUEZ M ENT ALI S 200G"/>
  </r>
  <r>
    <s v="53688"/>
    <s v="7790150050262"/>
    <s v="ESP NUEZ M ENT CONDIL 1K"/>
    <x v="6"/>
    <x v="12"/>
    <x v="27"/>
    <x v="125"/>
    <s v="(082) - PAQUETE 1 KG."/>
    <s v="(53688) - ESP NUEZ M ENT CONDIL 1K"/>
  </r>
  <r>
    <s v="53689"/>
    <s v="17790150050269"/>
    <s v="ESP NUEZ M ENT CONDIL 6/1K"/>
    <x v="6"/>
    <x v="12"/>
    <x v="27"/>
    <x v="125"/>
    <s v="(082) - PAQUETE 1 KG."/>
    <s v="(53688) - ESP NUEZ M ENT CONDIL 1K"/>
  </r>
  <r>
    <s v="53694"/>
    <s v="7790150050286"/>
    <s v="ESP NUEZ M ENT CONDIL BD 6K"/>
    <x v="6"/>
    <x v="12"/>
    <x v="27"/>
    <x v="125"/>
    <s v="(089) - BALDE 6KG."/>
    <s v="(53694) - ESP NUEZ M ENT CONDIL BD 6K"/>
  </r>
  <r>
    <s v="537"/>
    <s v="37790150696799"/>
    <s v="CAFE LV EQUILIBRADO  24/250G."/>
    <x v="1"/>
    <x v="1"/>
    <x v="25"/>
    <x v="1"/>
    <s v="(055) - PAQUETE 250 GR."/>
    <s v="(535) - CAFE LV EQUILIBRADO     250G."/>
  </r>
  <r>
    <s v="540"/>
    <s v="7790150696804"/>
    <s v="CAFE LV EQUILIBRADO   P-500G."/>
    <x v="1"/>
    <x v="1"/>
    <x v="25"/>
    <x v="1"/>
    <s v="(072) - PAQUETE 500 GR."/>
    <s v="(540) - CAFE LV EQUILIBRADO   P-500G."/>
  </r>
  <r>
    <s v="54010"/>
    <s v="7790150696873"/>
    <s v="OREGANO ALICANTE GN    S-25G"/>
    <x v="6"/>
    <x v="12"/>
    <x v="16"/>
    <x v="126"/>
    <s v="(017) - SOBRES 25 GR."/>
    <s v="(54010) - OREGANO ALICANTE GN    S-25G"/>
  </r>
  <r>
    <s v="54011"/>
    <s v="17790150696870"/>
    <s v="OREGANO ALICANTE GN   10/25G"/>
    <x v="6"/>
    <x v="12"/>
    <x v="16"/>
    <x v="126"/>
    <s v="(017) - SOBRES 25 GR."/>
    <s v="(54010) - OREGANO ALICANTE GN    S-25G"/>
  </r>
  <r>
    <s v="54012"/>
    <s v="37790150696874"/>
    <s v="OREGANO ALICANTE GN   20/25G"/>
    <x v="6"/>
    <x v="12"/>
    <x v="16"/>
    <x v="126"/>
    <s v="(017) - SOBRES 25 GR."/>
    <s v="(54010) - OREGANO ALICANTE GN    S-25G"/>
  </r>
  <r>
    <s v="54015"/>
    <s v="7790150540152"/>
    <s v="ESP OREGANO ALI NI S 25G"/>
    <x v="6"/>
    <x v="12"/>
    <x v="17"/>
    <x v="126"/>
    <s v="(017) - SOBRES 25 GR."/>
    <s v="(54015) - ESP OREGANO ALI NI S 25G"/>
  </r>
  <r>
    <s v="54016"/>
    <s v="17790150540159"/>
    <s v="ESP OREGANO ALI NI 10/25G"/>
    <x v="6"/>
    <x v="12"/>
    <x v="17"/>
    <x v="126"/>
    <s v="(017) - SOBRES 25 GR."/>
    <s v="(54015) - ESP OREGANO ALI NI S 25G"/>
  </r>
  <r>
    <s v="54017"/>
    <s v="37790150540153"/>
    <s v="ESP OREGANO ALI NI 20/25G"/>
    <x v="6"/>
    <x v="12"/>
    <x v="17"/>
    <x v="126"/>
    <s v="(017) - SOBRES 25 GR."/>
    <s v="(54015) - ESP OREGANO ALI NI S 25G"/>
  </r>
  <r>
    <s v="54018"/>
    <s v="7790150540183"/>
    <s v="ESP OREGANO ST  S 25G"/>
    <x v="6"/>
    <x v="12"/>
    <x v="17"/>
    <x v="126"/>
    <s v="(017) - SOBRES 25 GR."/>
    <s v="(54018) - ESP OREGANO ST  S 25G"/>
  </r>
  <r>
    <s v="54019"/>
    <s v="27790150540187"/>
    <s v="ESP OREGANO ST 20/25G."/>
    <x v="6"/>
    <x v="12"/>
    <x v="17"/>
    <x v="126"/>
    <s v="(017) - SOBRES 25 GR."/>
    <s v="(54018) - ESP OREGANO ST  S 25G"/>
  </r>
  <r>
    <s v="54020"/>
    <s v="7790150051054"/>
    <s v="OREGANO ALICANTE    SOBRE25G"/>
    <x v="6"/>
    <x v="12"/>
    <x v="17"/>
    <x v="126"/>
    <s v="(017) - SOBRES 25 GR."/>
    <s v="(54020) - OREGANO ALICANTE    SOBRE25G"/>
  </r>
  <r>
    <s v="54022"/>
    <s v="37790150051055"/>
    <s v="OREGANO ALICANTE      10/25G"/>
    <x v="6"/>
    <x v="12"/>
    <x v="17"/>
    <x v="126"/>
    <s v="(017) - SOBRES 25 GR."/>
    <s v="(54020) - OREGANO ALICANTE    SOBRE25G"/>
  </r>
  <r>
    <s v="54023"/>
    <s v="47790150051052"/>
    <s v="OREGANO ALICANTE      20/25G"/>
    <x v="6"/>
    <x v="12"/>
    <x v="17"/>
    <x v="126"/>
    <s v="(017) - SOBRES 25 GR."/>
    <s v="(54020) - OREGANO ALICANTE    SOBRE25G"/>
  </r>
  <r>
    <s v="54030"/>
    <s v="7790150051078"/>
    <s v="OREGANO ALICANTE    SOBRE50G"/>
    <x v="6"/>
    <x v="12"/>
    <x v="17"/>
    <x v="126"/>
    <s v="(025) - SOBRE 50 GR"/>
    <s v="(54030) - OREGANO ALICANTE    SOBRE50G"/>
  </r>
  <r>
    <s v="54031"/>
    <s v="37790150051079"/>
    <s v="OREGANO ALICANTE      10/50G"/>
    <x v="6"/>
    <x v="12"/>
    <x v="17"/>
    <x v="126"/>
    <s v="(025) - SOBRE 50 GR"/>
    <s v="(54030) - OREGANO ALICANTE    SOBRE50G"/>
  </r>
  <r>
    <s v="54032"/>
    <s v="47790150051076"/>
    <s v="OREGANO ALICANTE      25/50G"/>
    <x v="6"/>
    <x v="12"/>
    <x v="17"/>
    <x v="126"/>
    <s v="(025) - SOBRE 50 GR"/>
    <s v="(54030) - OREGANO ALICANTE    SOBRE50G"/>
  </r>
  <r>
    <s v="54033"/>
    <s v="7790150540336"/>
    <s v="ESP OREGANO ST S 50G."/>
    <x v="6"/>
    <x v="12"/>
    <x v="17"/>
    <x v="126"/>
    <s v="(025) - SOBRE 50 GR"/>
    <s v="(54033) - ESP OREGANO ST S 50G."/>
  </r>
  <r>
    <s v="54034"/>
    <s v="27790150540330"/>
    <s v="ESP OREGANO ST 25/50G"/>
    <x v="6"/>
    <x v="12"/>
    <x v="17"/>
    <x v="126"/>
    <s v="(025) - SOBRE 50 GR"/>
    <s v="(54033) - ESP OREGANO ST S 50G."/>
  </r>
  <r>
    <s v="54035"/>
    <s v="7790150540350"/>
    <s v="ESP OREGANO ALI NI S 50G."/>
    <x v="6"/>
    <x v="12"/>
    <x v="17"/>
    <x v="126"/>
    <s v="(025) - SOBRE 50 GR"/>
    <s v="(54035) - ESP OREGANO ALI NI S 50G."/>
  </r>
  <r>
    <s v="54036"/>
    <s v="17790150540357"/>
    <s v="ESP OREGANO ALI NI 10/50G"/>
    <x v="6"/>
    <x v="12"/>
    <x v="17"/>
    <x v="126"/>
    <s v="(025) - SOBRE 50 GR"/>
    <s v="(54035) - ESP OREGANO ALI NI S 50G."/>
  </r>
  <r>
    <s v="54037"/>
    <s v="37790150540351"/>
    <s v="ESP OREGANO ALI NI 25/50G"/>
    <x v="6"/>
    <x v="12"/>
    <x v="17"/>
    <x v="126"/>
    <s v="(025) - SOBRE 50 GR"/>
    <s v="(54035) - ESP OREGANO ALI NI S 50G."/>
  </r>
  <r>
    <s v="54050"/>
    <s v="7790150051245"/>
    <s v="ESP OREGANO CONDIL 500G"/>
    <x v="6"/>
    <x v="12"/>
    <x v="17"/>
    <x v="126"/>
    <s v="(072) - PAQUETE 500 GR."/>
    <s v="(54050) - ESP OREGANO CONDIL 500G"/>
  </r>
  <r>
    <s v="54051"/>
    <s v="47790150051243"/>
    <s v="ESP OREGANO CONDIL 10/500G"/>
    <x v="6"/>
    <x v="12"/>
    <x v="17"/>
    <x v="126"/>
    <s v="(072) - PAQUETE 500 GR."/>
    <s v="(54050) - ESP OREGANO CONDIL 500G"/>
  </r>
  <r>
    <s v="54090"/>
    <s v="7790150051276"/>
    <s v="ESP OREGANO CONDIL B 5K"/>
    <x v="6"/>
    <x v="12"/>
    <x v="17"/>
    <x v="126"/>
    <s v="(095) - BOLSA 5 KG."/>
    <s v="(54090) - ESP OREGANO CONDIL B 5K"/>
  </r>
  <r>
    <s v="54093"/>
    <s v="7790150540930"/>
    <s v="OREGANO                B-15K"/>
    <x v="6"/>
    <x v="12"/>
    <x v="17"/>
    <x v="126"/>
    <s v="(277) - BOLSA 15 KG"/>
    <s v="(54093) - OREGANO                B-15K"/>
  </r>
  <r>
    <s v="541"/>
    <s v="17790150696801"/>
    <s v="CAFE LV EQUILIBRADO   6/500G."/>
    <x v="1"/>
    <x v="1"/>
    <x v="25"/>
    <x v="1"/>
    <s v="(072) - PAQUETE 500 GR."/>
    <s v="(540) - CAFE LV EQUILIBRADO   P-500G."/>
  </r>
  <r>
    <s v="542"/>
    <s v="37790150696805"/>
    <s v="CAFE LV EQUILIBRADO  12/500G."/>
    <x v="1"/>
    <x v="1"/>
    <x v="25"/>
    <x v="1"/>
    <s v="(072) - PAQUETE 500 GR."/>
    <s v="(540) - CAFE LV EQUILIBRADO   P-500G."/>
  </r>
  <r>
    <s v="545"/>
    <s v="7790150696811"/>
    <s v="CAFE LV EQUILIBRADO    P-1KG."/>
    <x v="1"/>
    <x v="1"/>
    <x v="25"/>
    <x v="1"/>
    <s v="(082) - PAQUETE 1 KG."/>
    <s v="(545) - CAFE LV EQUILIBRADO    P-1KG."/>
  </r>
  <r>
    <s v="54520"/>
    <s v="7790150056059"/>
    <s v="PEREJIL DES ALICANT SOBRE25G"/>
    <x v="6"/>
    <x v="12"/>
    <x v="21"/>
    <x v="127"/>
    <s v="(017) - SOBRES 25 GR."/>
    <s v="(54520) - PEREJIL DES ALICANT SOBRE25G"/>
  </r>
  <r>
    <s v="54522"/>
    <s v="37790150056050"/>
    <s v="PEREJIL DES ALICANT   10/25G"/>
    <x v="6"/>
    <x v="12"/>
    <x v="21"/>
    <x v="127"/>
    <s v="(017) - SOBRES 25 GR."/>
    <s v="(54520) - PEREJIL DES ALICANT SOBRE25G"/>
  </r>
  <r>
    <s v="54523"/>
    <s v="47790150056057"/>
    <s v="PEREJIL DES ALICANT   20/25G"/>
    <x v="6"/>
    <x v="12"/>
    <x v="21"/>
    <x v="127"/>
    <s v="(017) - SOBRES 25 GR."/>
    <s v="(54520) - PEREJIL DES ALICANT SOBRE25G"/>
  </r>
  <r>
    <s v="54525"/>
    <s v="7790150545256"/>
    <s v="ESP PEREJIL DH ALI NI S 25G"/>
    <x v="6"/>
    <x v="12"/>
    <x v="21"/>
    <x v="127"/>
    <s v="(017) - SOBRES 25 GR."/>
    <s v="(54525) - ESP PEREJIL DH ALI NI S 25G"/>
  </r>
  <r>
    <s v="54526"/>
    <s v="17790150545253"/>
    <s v="ESP PEREJIL DH ALI NI 10/25G"/>
    <x v="6"/>
    <x v="12"/>
    <x v="21"/>
    <x v="127"/>
    <s v="(017) - SOBRES 25 GR."/>
    <s v="(54525) - ESP PEREJIL DH ALI NI S 25G"/>
  </r>
  <r>
    <s v="54527"/>
    <s v="37790150545257"/>
    <s v="ESP PEREJIL DH ALI NI 20/25G"/>
    <x v="6"/>
    <x v="12"/>
    <x v="21"/>
    <x v="127"/>
    <s v="(017) - SOBRES 25 GR."/>
    <s v="(54525) - ESP PEREJIL DH ALI NI S 25G"/>
  </r>
  <r>
    <s v="54528"/>
    <s v="7790150545287"/>
    <s v="ESP PEREJIL DH ST S 25G"/>
    <x v="6"/>
    <x v="12"/>
    <x v="21"/>
    <x v="127"/>
    <s v="(017) - SOBRES 25 GR."/>
    <s v="(54528) - ESP PEREJIL DH ST S 25G"/>
  </r>
  <r>
    <s v="54529"/>
    <s v="17790150545284"/>
    <s v="ESP PEREJIL DH ST 12/25G"/>
    <x v="6"/>
    <x v="12"/>
    <x v="21"/>
    <x v="127"/>
    <s v="(017) - SOBRES 25 GR."/>
    <s v="(54528) - ESP PEREJIL DH ST S 25G"/>
  </r>
  <r>
    <s v="54592"/>
    <s v="7790150056295"/>
    <s v="ESP PEREJIL DH CONDIL C 7K"/>
    <x v="6"/>
    <x v="12"/>
    <x v="21"/>
    <x v="127"/>
    <s v="(081) - CAJA 7KG."/>
    <s v="(54592) - ESP PEREJIL DH CONDIL C 7K"/>
  </r>
  <r>
    <s v="546"/>
    <s v="17790150696818"/>
    <s v="CAFE LV EQUILIBRADO    6/1KG."/>
    <x v="1"/>
    <x v="1"/>
    <x v="25"/>
    <x v="1"/>
    <s v="(082) - PAQUETE 1 KG."/>
    <s v="(545) - CAFE LV EQUILIBRADO    P-1KG."/>
  </r>
  <r>
    <s v="550"/>
    <s v="7790150005507"/>
    <s v="CAFE LV EQUILIBRADO GNO  1KG."/>
    <x v="1"/>
    <x v="1"/>
    <x v="28"/>
    <x v="1"/>
    <s v="(082) - PAQUETE 1 KG."/>
    <s v="(550) - CAFE LV EQUILIBRADO GNO  1KG."/>
  </r>
  <r>
    <s v="55002"/>
    <s v="7790150696569"/>
    <s v="REUTILIZABLE"/>
    <x v="7"/>
    <x v="19"/>
    <x v="3"/>
    <x v="128"/>
    <s v="(017) - SOBRES 25 GR."/>
    <s v="(54592) - ESP PEREJIL DH CONDIL C 7K"/>
  </r>
  <r>
    <s v="55003"/>
    <s v="17790150696566"/>
    <s v="REUTILIZABLE"/>
    <x v="7"/>
    <x v="19"/>
    <x v="3"/>
    <x v="128"/>
    <s v="(017) - SOBRES 25 GR."/>
    <s v="(54592) - ESP PEREJIL DH CONDIL C 7K"/>
  </r>
  <r>
    <s v="55004"/>
    <s v="7790150696576"/>
    <s v="REUTILIZABLE"/>
    <x v="7"/>
    <x v="19"/>
    <x v="3"/>
    <x v="128"/>
    <s v="(017) - SOBRES 25 GR."/>
    <s v="(54592) - ESP PEREJIL DH CONDIL C 7K"/>
  </r>
  <r>
    <s v="55005"/>
    <s v="17790150696573"/>
    <s v="REUTILIZABLE"/>
    <x v="7"/>
    <x v="19"/>
    <x v="3"/>
    <x v="128"/>
    <s v="(017) - SOBRES 25 GR."/>
    <s v="(54592) - ESP PEREJIL DH CONDIL C 7K"/>
  </r>
  <r>
    <s v="55020"/>
    <s v="7790150020050"/>
    <s v="PTA BCA MOL ALICANT SOBRE25G"/>
    <x v="6"/>
    <x v="12"/>
    <x v="3"/>
    <x v="129"/>
    <s v="(017) - SOBRES 25 GR."/>
    <s v="(55020) - PTA BCA MOL ALICANT SOBRE25G"/>
  </r>
  <r>
    <s v="55022"/>
    <s v="17790150020057"/>
    <s v="PTA BCA MOL ALICANT   10/25G"/>
    <x v="6"/>
    <x v="12"/>
    <x v="3"/>
    <x v="129"/>
    <s v="(017) - SOBRES 25 GR."/>
    <s v="(55020) - PTA BCA MOL ALICANT SOBRE25G"/>
  </r>
  <r>
    <s v="55024"/>
    <s v="47790150020058"/>
    <s v="PTA BCA MOL ALICANT   25/25G"/>
    <x v="6"/>
    <x v="12"/>
    <x v="3"/>
    <x v="129"/>
    <s v="(017) - SOBRES 25 GR."/>
    <s v="(55020) - PTA BCA MOL ALICANT SOBRE25G"/>
  </r>
  <r>
    <s v="55028"/>
    <s v="87790150320057"/>
    <s v="PTA BCA MOL ALICANT12/10/25G"/>
    <x v="6"/>
    <x v="12"/>
    <x v="3"/>
    <x v="129"/>
    <s v="(017) - SOBRES 25 GR."/>
    <s v="(55020) - PTA BCA MOL ALICANT SOBRE25G"/>
  </r>
  <r>
    <s v="55030"/>
    <s v="7790150020074"/>
    <s v="PTA BCA MOL ALICANT SOBRE50G"/>
    <x v="6"/>
    <x v="12"/>
    <x v="3"/>
    <x v="129"/>
    <s v="(025) - SOBRE 50 GR"/>
    <s v="(55030) - PTA BCA MOL ALICANT SOBRE50G"/>
  </r>
  <r>
    <s v="55032"/>
    <s v="47790150020072"/>
    <s v="PTA BCA MOL ALICANT   25/50G"/>
    <x v="6"/>
    <x v="12"/>
    <x v="3"/>
    <x v="129"/>
    <s v="(025) - SOBRE 50 GR"/>
    <s v="(55030) - PTA BCA MOL ALICANT SOBRE50G"/>
  </r>
  <r>
    <s v="55044"/>
    <s v="7790150550441"/>
    <s v="ESP PTA BC MOL ALI NI S 50G."/>
    <x v="6"/>
    <x v="12"/>
    <x v="3"/>
    <x v="129"/>
    <s v="(025) - SOBRE 50 GR"/>
    <s v="(55044) - ESP PTA BC MOL ALI NI S 50G."/>
  </r>
  <r>
    <s v="55045"/>
    <s v="57790150550446"/>
    <s v="ESP PTA BC MOL ALI NI 25/50G"/>
    <x v="6"/>
    <x v="12"/>
    <x v="3"/>
    <x v="129"/>
    <s v="(025) - SOBRE 50 GR"/>
    <s v="(55044) - ESP PTA BC MOL ALI NI S 50G."/>
  </r>
  <r>
    <s v="55046"/>
    <s v="7790150550465"/>
    <s v="ESP PTA BC MOL ST  S 50G."/>
    <x v="6"/>
    <x v="12"/>
    <x v="3"/>
    <x v="129"/>
    <s v="(025) - SOBRE 50 GR"/>
    <s v="(55046) - ESP PTA BC MOL ST  S 50G."/>
  </r>
  <r>
    <s v="55047"/>
    <s v="27790150550469"/>
    <s v="ESP PTA BC MOL ST   25/50G"/>
    <x v="6"/>
    <x v="12"/>
    <x v="3"/>
    <x v="129"/>
    <s v="(025) - SOBRE 50 GR"/>
    <s v="(55046) - ESP PTA BC MOL ST  S 50G."/>
  </r>
  <r>
    <s v="55050"/>
    <s v="7790170009066"/>
    <s v="PTA.BCA.M SELECC ALIC GN 25G"/>
    <x v="6"/>
    <x v="12"/>
    <x v="29"/>
    <x v="129"/>
    <s v="(017) - SOBRES 25 GR."/>
    <s v="(55050) - PTA.BCA.M SELECC ALIC GN 25G"/>
  </r>
  <r>
    <s v="55051"/>
    <s v="17790170009063"/>
    <s v="PTA BCA M SELEC AL GN 10/25G"/>
    <x v="6"/>
    <x v="12"/>
    <x v="29"/>
    <x v="129"/>
    <s v="(017) - SOBRES 25 GR."/>
    <s v="(55050) - PTA.BCA.M SELECC ALIC GN 25G"/>
  </r>
  <r>
    <s v="55052"/>
    <s v="37790170009067"/>
    <s v="PTA BCA M SE AL GN 12/10/25G"/>
    <x v="6"/>
    <x v="12"/>
    <x v="29"/>
    <x v="129"/>
    <s v="(017) - SOBRES 25 GR."/>
    <s v="(55050) - PTA.BCA.M SELECC ALIC GN 25G"/>
  </r>
  <r>
    <s v="55053"/>
    <s v="57790170009061"/>
    <s v="PTA BCA M SELEC AL GN 25/25G"/>
    <x v="6"/>
    <x v="12"/>
    <x v="29"/>
    <x v="129"/>
    <s v="(017) - SOBRES 25 GR."/>
    <s v="(55050) - PTA.BCA.M SELECC ALIC GN 25G"/>
  </r>
  <r>
    <s v="55054"/>
    <s v="7790150550540"/>
    <s v="ESP PTA BC MOL ALI NI S 25G"/>
    <x v="6"/>
    <x v="12"/>
    <x v="3"/>
    <x v="129"/>
    <s v="(017) - SOBRES 25 GR."/>
    <s v="(55054) - ESP PTA BC MOL ALI NI S 25G"/>
  </r>
  <r>
    <s v="55055"/>
    <s v="17790150550547"/>
    <s v="ESP PTA BC MOL ALI NI 10/25G"/>
    <x v="6"/>
    <x v="12"/>
    <x v="3"/>
    <x v="129"/>
    <s v="(017) - SOBRES 25 GR."/>
    <s v="(55054) - ESP PTA BC MOL ALI NI S 25G"/>
  </r>
  <r>
    <s v="55056"/>
    <s v="37790150550541"/>
    <s v="ESP PTA BC MOL ALI NI 12/10/25G"/>
    <x v="6"/>
    <x v="12"/>
    <x v="3"/>
    <x v="129"/>
    <s v="(017) - SOBRES 25 GR."/>
    <s v="(55054) - ESP PTA BC MOL ALI NI S 25G"/>
  </r>
  <r>
    <s v="55057"/>
    <s v="57790150550545"/>
    <s v="ESP PTA BC MOL ALI NI 25/25G"/>
    <x v="6"/>
    <x v="12"/>
    <x v="3"/>
    <x v="129"/>
    <s v="(017) - SOBRES 25 GR."/>
    <s v="(55054) - ESP PTA BC MOL ALI NI S 25G"/>
  </r>
  <r>
    <s v="55058"/>
    <s v="7790150550588"/>
    <s v="ESP PTA BC MOL ST  S 25G"/>
    <x v="6"/>
    <x v="12"/>
    <x v="3"/>
    <x v="129"/>
    <s v="(017) - SOBRES 25 GR."/>
    <s v="(55058) - ESP PTA BC MOL ST  S 25G"/>
  </r>
  <r>
    <s v="55059"/>
    <s v="17790150550585"/>
    <s v="ESP PTA BC MOL ST  12/25G"/>
    <x v="6"/>
    <x v="12"/>
    <x v="3"/>
    <x v="129"/>
    <s v="(017) - SOBRES 25 GR."/>
    <s v="(55058) - ESP PTA BC MOL ST  S 25G"/>
  </r>
  <r>
    <s v="55060"/>
    <s v="37790150550589"/>
    <s v="ESP PTA BC MOL ST  9/12/25G"/>
    <x v="6"/>
    <x v="12"/>
    <x v="3"/>
    <x v="129"/>
    <s v="(017) - SOBRES 25 GR."/>
    <s v="(55058) - ESP PTA BC MOL ST  S 25G"/>
  </r>
  <r>
    <s v="55061"/>
    <s v="57790150550583"/>
    <s v="ESP PTA BC MOL ST  25/25G"/>
    <x v="6"/>
    <x v="12"/>
    <x v="3"/>
    <x v="129"/>
    <s v="(017) - SOBRES 25 GR."/>
    <s v="(55058) - ESP PTA BC MOL ST  S 25G"/>
  </r>
  <r>
    <s v="55088"/>
    <s v="7790150020265"/>
    <s v="ESP PTA BC MOL CONDIL 1K"/>
    <x v="6"/>
    <x v="12"/>
    <x v="3"/>
    <x v="129"/>
    <s v="(082) - PAQUETE 1 KG."/>
    <s v="(55088) - ESP PTA BC MOL CONDIL 1K"/>
  </r>
  <r>
    <s v="55089"/>
    <s v="17790150020262"/>
    <s v="ESP PTA BC MOL CONDIL 6/1K"/>
    <x v="6"/>
    <x v="12"/>
    <x v="3"/>
    <x v="129"/>
    <s v="(082) - PAQUETE 1 KG."/>
    <s v="(55088) - ESP PTA BC MOL CONDIL 1K"/>
  </r>
  <r>
    <s v="55092"/>
    <s v="7790150020289"/>
    <s v="ESP PTA BC MOL CONDIL BD 6K"/>
    <x v="6"/>
    <x v="12"/>
    <x v="3"/>
    <x v="129"/>
    <s v="(089) - BALDE 6KG."/>
    <s v="(55092) - ESP PTA BC MOL CONDIL BD 6K"/>
  </r>
  <r>
    <s v="55093"/>
    <s v="7790150550939"/>
    <s v="ESP PTA BC MOL CONDIL B 25K"/>
    <x v="6"/>
    <x v="12"/>
    <x v="3"/>
    <x v="129"/>
    <s v="(098) - BOLSA 25KG."/>
    <s v="(55093) - ESP PTA BC MOL CONDIL B 25K"/>
  </r>
  <r>
    <s v="551"/>
    <s v="17790150005504"/>
    <s v="CAFE LV EQUILIBRADO GNO 6/1K."/>
    <x v="1"/>
    <x v="1"/>
    <x v="28"/>
    <x v="1"/>
    <s v="(082) - PAQUETE 1 KG."/>
    <s v="(550) - CAFE LV EQUILIBRADO GNO  1KG."/>
  </r>
  <r>
    <s v="55120"/>
    <s v="7790150021057"/>
    <s v="PTA BCA GNO ALICANT SOBRE25G"/>
    <x v="6"/>
    <x v="12"/>
    <x v="13"/>
    <x v="129"/>
    <s v="(017) - SOBRES 25 GR."/>
    <s v="(55120) - PTA BCA GNO ALICANT SOBRE25G"/>
  </r>
  <r>
    <s v="55122"/>
    <s v="17790150021054"/>
    <s v="PTA BCA GNO ALICANT   10/25G"/>
    <x v="6"/>
    <x v="12"/>
    <x v="13"/>
    <x v="129"/>
    <s v="(017) - SOBRES 25 GR."/>
    <s v="(55120) - PTA BCA GNO ALICANT SOBRE25G"/>
  </r>
  <r>
    <s v="55128"/>
    <s v="87790150321054"/>
    <s v="PTA BCA GNO ALICANT12/10/25G"/>
    <x v="6"/>
    <x v="12"/>
    <x v="13"/>
    <x v="129"/>
    <s v="(017) - SOBRES 25 GR."/>
    <s v="(55120) - PTA BCA GNO ALICANT SOBRE25G"/>
  </r>
  <r>
    <s v="55133"/>
    <s v="7790150551332"/>
    <s v="ESP PTA BC GNO ALI NI S 25G"/>
    <x v="6"/>
    <x v="12"/>
    <x v="13"/>
    <x v="129"/>
    <s v="(017) - SOBRES 25 GR."/>
    <s v="(55133) - ESP PTA BC GNO ALI NI S 25G"/>
  </r>
  <r>
    <s v="55134"/>
    <s v="17790150551339"/>
    <s v="ESP PTA BC GNO ALI NI 10/25G"/>
    <x v="6"/>
    <x v="12"/>
    <x v="13"/>
    <x v="129"/>
    <s v="(017) - SOBRES 25 GR."/>
    <s v="(55133) - ESP PTA BC GNO ALI NI S 25G"/>
  </r>
  <r>
    <s v="55135"/>
    <s v="37790150551333"/>
    <s v="ESP PTA BC GNO ALI NI 12/10/25G"/>
    <x v="6"/>
    <x v="12"/>
    <x v="13"/>
    <x v="129"/>
    <s v="(017) - SOBRES 25 GR."/>
    <s v="(55133) - ESP PTA BC GNO ALI NI S 25G"/>
  </r>
  <r>
    <s v="55136"/>
    <s v="7790150551363"/>
    <s v="ESP PTA BC GNO ST  S 25G"/>
    <x v="6"/>
    <x v="12"/>
    <x v="13"/>
    <x v="129"/>
    <s v="(017) - SOBRES 25 GR."/>
    <s v="(55136) - ESP PTA BC GNO ST  S 25G"/>
  </r>
  <r>
    <s v="55137"/>
    <s v="17790150551360"/>
    <s v="ESP PTA BC GNO ST  12/25G"/>
    <x v="6"/>
    <x v="12"/>
    <x v="13"/>
    <x v="129"/>
    <s v="(017) - SOBRES 25 GR."/>
    <s v="(55136) - ESP PTA BC GNO ST  S 25G"/>
  </r>
  <r>
    <s v="55138"/>
    <s v="37790150551364"/>
    <s v="ESP PTA BC GNO ST  12/12/25G"/>
    <x v="6"/>
    <x v="12"/>
    <x v="13"/>
    <x v="129"/>
    <s v="(017) - SOBRES 25 GR."/>
    <s v="(55136) - ESP PTA BC GNO ST  S 25G"/>
  </r>
  <r>
    <s v="55172"/>
    <s v="7790150551721"/>
    <s v="ESP PTA BC GNO MOLIN 45G."/>
    <x v="6"/>
    <x v="12"/>
    <x v="13"/>
    <x v="129"/>
    <s v="(364) - MOLINILLO 45G"/>
    <s v="(55172) - ESP PTA BC GNO MOLIN 45G."/>
  </r>
  <r>
    <s v="55173"/>
    <s v="17790150551728"/>
    <s v="ESP PTA BC GNO MOLIN 6/45G"/>
    <x v="6"/>
    <x v="12"/>
    <x v="13"/>
    <x v="129"/>
    <s v="(364) - MOLINILLO 45G"/>
    <s v="(55172) - ESP PTA BC GNO MOLIN 45G."/>
  </r>
  <r>
    <s v="55174"/>
    <s v="7790150551745"/>
    <s v="ESP PTA BC GNO MOLIN 45G"/>
    <x v="6"/>
    <x v="12"/>
    <x v="13"/>
    <x v="129"/>
    <s v="(364) - MOLINILLO 45G"/>
    <m/>
  </r>
  <r>
    <s v="55175"/>
    <s v="27790150551749"/>
    <s v="ESP PTA BC GNO MOLIN  6/45G"/>
    <x v="6"/>
    <x v="12"/>
    <x v="13"/>
    <x v="129"/>
    <s v="(364) - MOLINILLO 45G"/>
    <s v="(55174) - ESP PTA BC GNO MOLIN 45G"/>
  </r>
  <r>
    <s v="55188"/>
    <s v="7790150021262"/>
    <s v="ESP PTA BC GNO CONDIL 1K"/>
    <x v="6"/>
    <x v="12"/>
    <x v="13"/>
    <x v="129"/>
    <s v="(082) - PAQUETE 1 KG."/>
    <s v="(55188) - ESP PTA BC GNO CONDIL 1K"/>
  </r>
  <r>
    <s v="55189"/>
    <s v="17790150021269"/>
    <s v="ESP PTA BC GNO CONDIL 6/1K"/>
    <x v="6"/>
    <x v="12"/>
    <x v="13"/>
    <x v="129"/>
    <s v="(082) - PAQUETE 1 KG."/>
    <s v="(55188) - ESP PTA BC GNO CONDIL 1K"/>
  </r>
  <r>
    <s v="55191"/>
    <s v="7790150021286"/>
    <s v="ESP PTA BC GNO CONDIL BD 6K"/>
    <x v="6"/>
    <x v="12"/>
    <x v="13"/>
    <x v="129"/>
    <s v="(089) - BALDE 6KG."/>
    <s v="(55191) - ESP PTA BC GNO CONDIL BD 6K"/>
  </r>
  <r>
    <s v="55193"/>
    <s v="7790150551936"/>
    <s v="ESP PTA NE MOL CONDIL B 25K"/>
    <x v="6"/>
    <x v="12"/>
    <x v="3"/>
    <x v="130"/>
    <s v="(098) - BOLSA 25KG."/>
    <s v="(55193) - ESP PTA NE MOL CONDIL B 25K"/>
  </r>
  <r>
    <s v="55195"/>
    <s v="7790150021897"/>
    <s v="ESP PTA BC GNO CONDIL B 30K"/>
    <x v="6"/>
    <x v="12"/>
    <x v="13"/>
    <x v="129"/>
    <s v="(099) - BOLSA 30KG."/>
    <s v="(55195) - ESP PTA BC GNO CONDIL B 30K"/>
  </r>
  <r>
    <s v="55197"/>
    <s v="7790150551974"/>
    <s v="PIMIENTA BLANCA GRANO  B-50K"/>
    <x v="6"/>
    <x v="12"/>
    <x v="13"/>
    <x v="129"/>
    <s v="(097) - BOLSA 50KG"/>
    <s v="(55197) - PIMIENTA BLANCA GRANO  B-50K"/>
  </r>
  <r>
    <s v="55199"/>
    <s v="7790150022283"/>
    <s v="ESP PTA BC TRI CONDIL BD 6K"/>
    <x v="6"/>
    <x v="12"/>
    <x v="17"/>
    <x v="129"/>
    <s v="(089) - BALDE 6KG."/>
    <s v="(55199) - ESP PTA BC TRI CONDIL BD 6K"/>
  </r>
  <r>
    <s v="55520"/>
    <s v="7790150023051"/>
    <s v="PTA NEG MOL ALICANT SOBRE25G"/>
    <x v="6"/>
    <x v="12"/>
    <x v="3"/>
    <x v="130"/>
    <s v="(017) - SOBRES 25 GR."/>
    <s v="(55520) - PTA NEG MOL ALICANT SOBRE25G"/>
  </r>
  <r>
    <s v="55521"/>
    <s v="37790150023052"/>
    <s v="PTA NEG MOL ALICANT   10/25G"/>
    <x v="6"/>
    <x v="12"/>
    <x v="3"/>
    <x v="130"/>
    <s v="(017) - SOBRES 25 GR."/>
    <s v="(55520) - PTA NEG MOL ALICANT SOBRE25G"/>
  </r>
  <r>
    <s v="55522"/>
    <s v="47790150023059"/>
    <s v="PTA NEG MOL ALICANT12/10/25G"/>
    <x v="6"/>
    <x v="12"/>
    <x v="3"/>
    <x v="130"/>
    <s v="(017) - SOBRES 25 GR."/>
    <s v="(55520) - PTA NEG MOL ALICANT SOBRE25G"/>
  </r>
  <r>
    <s v="55524"/>
    <s v="17790150023058"/>
    <s v="PTA NEG MOL ALICANT   25/25G"/>
    <x v="6"/>
    <x v="12"/>
    <x v="3"/>
    <x v="130"/>
    <s v="(017) - SOBRES 25 GR."/>
    <s v="(55520) - PTA NEG MOL ALICANT SOBRE25G"/>
  </r>
  <r>
    <s v="55529"/>
    <s v="77790150323068"/>
    <s v="PTA NEG MOL ALICANT 6/25/25G"/>
    <x v="6"/>
    <x v="12"/>
    <x v="3"/>
    <x v="130"/>
    <s v="(017) - SOBRES 25 GR."/>
    <s v="(55520) - PTA NEG MOL ALICANT SOBRE25G"/>
  </r>
  <r>
    <s v="55539"/>
    <s v="7790150555392"/>
    <s v="ESP PTA NE MOL ALI NI S 25G"/>
    <x v="6"/>
    <x v="12"/>
    <x v="3"/>
    <x v="130"/>
    <s v="(017) - SOBRES 25 GR."/>
    <s v="(55539) - ESP PTA NE MOL ALI NI S 25G"/>
  </r>
  <r>
    <s v="55540"/>
    <s v="47790150555390"/>
    <s v="ESP PTA NE MOL ALI NI 10/25G"/>
    <x v="6"/>
    <x v="12"/>
    <x v="3"/>
    <x v="130"/>
    <s v="(017) - SOBRES 25 GR."/>
    <s v="(55539) - ESP PTA NE MOL ALI NI S 25G"/>
  </r>
  <r>
    <s v="55541"/>
    <s v="77790150555391"/>
    <s v="ESP PTA NE MOL ALI NI 12/10/25G"/>
    <x v="6"/>
    <x v="12"/>
    <x v="3"/>
    <x v="130"/>
    <s v="(017) - SOBRES 25 GR."/>
    <s v="(55539) - ESP PTA NE MOL ALI NI S 25G"/>
  </r>
  <r>
    <s v="55542"/>
    <s v="37790150555393"/>
    <s v="ESP PTA NE MOL ALI NI 25/25G"/>
    <x v="6"/>
    <x v="12"/>
    <x v="3"/>
    <x v="130"/>
    <s v="(017) - SOBRES 25 GR."/>
    <s v="(55539) - ESP PTA NE MOL ALI NI S 25G"/>
  </r>
  <r>
    <s v="55543"/>
    <s v="57790150555397"/>
    <s v="ESP PTA NE MOL ALI NI 6/25/25G"/>
    <x v="6"/>
    <x v="12"/>
    <x v="3"/>
    <x v="130"/>
    <s v="(017) - SOBRES 25 GR."/>
    <s v="(55539) - ESP PTA NE MOL ALI NI S 25G"/>
  </r>
  <r>
    <s v="55544"/>
    <s v="7790150555446"/>
    <s v="ESP PTA NE MOL ST  S 25G"/>
    <x v="6"/>
    <x v="12"/>
    <x v="3"/>
    <x v="130"/>
    <s v="(017) - SOBRES 25 GR."/>
    <s v="(55544) - ESP PTA NE MOL ST  S 25G"/>
  </r>
  <r>
    <s v="55545"/>
    <s v="17790150555443"/>
    <s v="ESP PTA NE MOL ST  12/25G"/>
    <x v="6"/>
    <x v="12"/>
    <x v="3"/>
    <x v="130"/>
    <s v="(017) - SOBRES 25 GR."/>
    <s v="(55544) - ESP PTA NE MOL ST  S 25G"/>
  </r>
  <r>
    <s v="55546"/>
    <s v="37790150555447"/>
    <s v="ESP PTA NE MOL ST  12/12/25G"/>
    <x v="6"/>
    <x v="12"/>
    <x v="3"/>
    <x v="130"/>
    <s v="(017) - SOBRES 25 GR."/>
    <s v="(55544) - ESP PTA NE MOL ST  S 25G"/>
  </r>
  <r>
    <s v="55547"/>
    <s v="57790150555441"/>
    <s v="ESP PTA NE MOL ST 25/25G"/>
    <x v="6"/>
    <x v="12"/>
    <x v="3"/>
    <x v="130"/>
    <s v="(017) - SOBRES 25 GR."/>
    <s v="(55544) - ESP PTA NE MOL ST  S 25G"/>
  </r>
  <r>
    <s v="55570"/>
    <s v="7790150023426"/>
    <s v="PTA NEG MOL ALICANT FRASC50G"/>
    <x v="6"/>
    <x v="12"/>
    <x v="3"/>
    <x v="130"/>
    <s v="(026) - FRASCO 50GR."/>
    <s v="(55570) - PTA NEG MOL ALICANT FRASC50G"/>
  </r>
  <r>
    <s v="55572"/>
    <s v="17790150023423"/>
    <s v="PTA NEG MOL ALICANT    8/50G"/>
    <x v="6"/>
    <x v="12"/>
    <x v="3"/>
    <x v="130"/>
    <s v="(026) - FRASCO 50GR."/>
    <s v="(55570) - PTA NEG MOL ALICANT FRASC50G"/>
  </r>
  <r>
    <s v="55578"/>
    <s v="77790150323334"/>
    <s v="PTA NEG MOL ALICANT  6/8/50G"/>
    <x v="6"/>
    <x v="12"/>
    <x v="3"/>
    <x v="130"/>
    <s v="(026) - FRASCO 50GR."/>
    <s v="(55570) - PTA NEG MOL ALICANT FRASC50G"/>
  </r>
  <r>
    <s v="55589"/>
    <s v="7790150023266"/>
    <s v="ESP PTA NE MOL CONDIL 1K"/>
    <x v="6"/>
    <x v="12"/>
    <x v="3"/>
    <x v="130"/>
    <s v="(082) - PAQUETE 1 KG."/>
    <s v="(55589) - ESP PTA NE MOL CONDIL 1K"/>
  </r>
  <r>
    <s v="55590"/>
    <s v="17790150023263"/>
    <s v="ESP PTA NE MOL CONDIL 6/1K"/>
    <x v="6"/>
    <x v="12"/>
    <x v="3"/>
    <x v="130"/>
    <s v="(082) - PAQUETE 1 KG."/>
    <s v="(55589) - ESP PTA NE MOL CONDIL 1K"/>
  </r>
  <r>
    <s v="55592"/>
    <s v="7790150023280"/>
    <s v="ESP PTA NE MOL CONDIL BD 6K"/>
    <x v="6"/>
    <x v="12"/>
    <x v="3"/>
    <x v="130"/>
    <s v="(089) - BALDE 6KG."/>
    <s v="(55592) - ESP PTA NE MOL CONDIL BD 6K"/>
  </r>
  <r>
    <s v="55620"/>
    <s v="7790150024058"/>
    <s v="ESP PTA NE GNO ALI S 25G"/>
    <x v="6"/>
    <x v="12"/>
    <x v="13"/>
    <x v="130"/>
    <s v="(017) - SOBRES 25 GR."/>
    <s v="(55620) - ESP PTA NE GNO ALI S 25G"/>
  </r>
  <r>
    <s v="55622"/>
    <s v="17790150024055"/>
    <s v="PTA NEG GNO ALICANT   10/25G"/>
    <x v="6"/>
    <x v="12"/>
    <x v="13"/>
    <x v="130"/>
    <s v="(017) - SOBRES 25 GR."/>
    <s v="(55620) - ESP PTA NE GNO ALI S 25G"/>
  </r>
  <r>
    <s v="55628"/>
    <s v="87790150324055"/>
    <s v="PTA NEG GNO ALICANT12/10/25G"/>
    <x v="6"/>
    <x v="12"/>
    <x v="13"/>
    <x v="130"/>
    <s v="(017) - SOBRES 25 GR."/>
    <s v="(55620) - ESP PTA NE GNO ALI S 25G"/>
  </r>
  <r>
    <s v="55633"/>
    <s v="7790150556337"/>
    <s v="ESP PTA NE GNO ALI NI S 25G"/>
    <x v="6"/>
    <x v="12"/>
    <x v="13"/>
    <x v="130"/>
    <s v="(017) - SOBRES 25 GR."/>
    <s v="(55633) - ESP PTA NE GNO ALI NI S 25G"/>
  </r>
  <r>
    <s v="55634"/>
    <s v="37790150556338"/>
    <s v="ESP PTA NE GNO ALI NI 10/25G"/>
    <x v="6"/>
    <x v="12"/>
    <x v="13"/>
    <x v="130"/>
    <s v="(017) - SOBRES 25 GR."/>
    <s v="(55633) - ESP PTA NE GNO ALI NI S 25G"/>
  </r>
  <r>
    <s v="55635"/>
    <s v="77790150556336"/>
    <s v="ESP PTA NE GNO ALI NI 12/10/25G"/>
    <x v="6"/>
    <x v="12"/>
    <x v="13"/>
    <x v="130"/>
    <s v="(017) - SOBRES 25 GR."/>
    <s v="(55633) - ESP PTA NE GNO ALI NI S 25G"/>
  </r>
  <r>
    <s v="55636"/>
    <s v="7790150556368"/>
    <s v="ESP PTA NE GNO ST  S 25G"/>
    <x v="6"/>
    <x v="12"/>
    <x v="13"/>
    <x v="130"/>
    <s v="(017) - SOBRES 25 GR."/>
    <s v="(55636) - ESP PTA NE GNO ST  S 25G"/>
  </r>
  <r>
    <s v="55637"/>
    <s v="17790150556365"/>
    <s v="ESP PTA NE GNO ST  12/25G"/>
    <x v="6"/>
    <x v="12"/>
    <x v="13"/>
    <x v="130"/>
    <s v="(017) - SOBRES 25 GR."/>
    <s v="(55636) - ESP PTA NE GNO ST  S 25G"/>
  </r>
  <r>
    <s v="55638"/>
    <s v="37790150556369"/>
    <s v="ESP PTA NE GNO ST  12/12/25G"/>
    <x v="6"/>
    <x v="12"/>
    <x v="13"/>
    <x v="130"/>
    <s v="(017) - SOBRES 25 GR."/>
    <s v="(55636) - ESP PTA NE GNO ST  S 25G"/>
  </r>
  <r>
    <s v="55672"/>
    <s v="7790150556726"/>
    <s v="ESP PTA NE GNO MOLIN 45G."/>
    <x v="6"/>
    <x v="12"/>
    <x v="13"/>
    <x v="130"/>
    <s v="(364) - MOLINILLO 45G"/>
    <s v="(55672) - ESP PTA NE GNO MOLIN 45G."/>
  </r>
  <r>
    <s v="55673"/>
    <s v="17790150556723"/>
    <s v="ESP PTA NE GNO MOLIN 6/45G"/>
    <x v="6"/>
    <x v="12"/>
    <x v="13"/>
    <x v="130"/>
    <s v="(364) - MOLINILLO 45G"/>
    <s v="(55672) - ESP PTA NE GNO MOLIN 45G."/>
  </r>
  <r>
    <s v="55674"/>
    <s v="7790150556740"/>
    <s v="ESP PTA NE GNO MOLIN 45G"/>
    <x v="6"/>
    <x v="12"/>
    <x v="13"/>
    <x v="130"/>
    <s v="(364) - MOLINILLO 45G"/>
    <m/>
  </r>
  <r>
    <s v="55675"/>
    <s v="27790150556744"/>
    <s v="ESP PTA NE GNO MOLIN  6/45G"/>
    <x v="6"/>
    <x v="12"/>
    <x v="13"/>
    <x v="130"/>
    <s v="(364) - MOLINILLO 45G"/>
    <s v="(55674) - ESP PTA NE GNO MOLIN 45G"/>
  </r>
  <r>
    <s v="55688"/>
    <s v="7790150024263"/>
    <s v="ESP PTA NE GNO CONDIL 1K"/>
    <x v="6"/>
    <x v="12"/>
    <x v="13"/>
    <x v="130"/>
    <s v="(082) - PAQUETE 1 KG."/>
    <s v="(55688) - ESP PTA NE GNO CONDIL 1K"/>
  </r>
  <r>
    <s v="55689"/>
    <s v="17790150024260"/>
    <s v="ESP PTA NE GNO CONDIL 6/1K"/>
    <x v="6"/>
    <x v="12"/>
    <x v="13"/>
    <x v="130"/>
    <s v="(082) - PAQUETE 1 KG."/>
    <s v="(55688) - ESP PTA NE GNO CONDIL 1K"/>
  </r>
  <r>
    <s v="55691"/>
    <s v="7790150024287"/>
    <s v="ESP PTA NE GNO CONDIL BD 6K"/>
    <x v="6"/>
    <x v="12"/>
    <x v="13"/>
    <x v="130"/>
    <s v="(089) - BALDE 6KG."/>
    <s v="(55691) - ESP PTA NE GNO CONDIL BD 6K"/>
  </r>
  <r>
    <s v="55695"/>
    <s v="7790150024898"/>
    <s v="ESP PTA NE GNO CONDIL B 30K"/>
    <x v="6"/>
    <x v="12"/>
    <x v="13"/>
    <x v="130"/>
    <s v="(099) - BOLSA 30KG."/>
    <s v="(55695) - ESP PTA NE GNO CONDIL B 30K"/>
  </r>
  <r>
    <s v="55697"/>
    <s v="7790150556979"/>
    <s v="PIMIENTA NEGRA GRANO   B-50K"/>
    <x v="6"/>
    <x v="12"/>
    <x v="13"/>
    <x v="130"/>
    <s v="(097) - BOLSA 50KG"/>
    <s v="(55697) - PIMIENTA NEGRA GRANO   B-50K"/>
  </r>
  <r>
    <s v="56480"/>
    <s v="7790150564806"/>
    <s v="ESP PIMENTON ALI NI S 25G"/>
    <x v="6"/>
    <x v="12"/>
    <x v="3"/>
    <x v="131"/>
    <s v="(017) - SOBRES 25 GR."/>
    <s v="(56480) - ESP PIMENTON ALI NI S 25G"/>
  </r>
  <r>
    <s v="56481"/>
    <s v="17790150564803"/>
    <s v="ESP PIMENTON ALI NI 10/25G"/>
    <x v="6"/>
    <x v="12"/>
    <x v="3"/>
    <x v="131"/>
    <s v="(017) - SOBRES 25 GR."/>
    <s v="(56480) - ESP PIMENTON ALI NI S 25G"/>
  </r>
  <r>
    <s v="56482"/>
    <s v="37790150564807"/>
    <s v="ESP PIMENTON ALI NI 12/10/25G"/>
    <x v="6"/>
    <x v="12"/>
    <x v="3"/>
    <x v="131"/>
    <s v="(017) - SOBRES 25 GR."/>
    <s v="(56480) - ESP PIMENTON ALI NI S 25G"/>
  </r>
  <r>
    <s v="56483"/>
    <s v="57790150564801"/>
    <s v="ESP PIMENTON ALI NI 25/25G"/>
    <x v="6"/>
    <x v="12"/>
    <x v="3"/>
    <x v="131"/>
    <s v="(017) - SOBRES 25 GR."/>
    <s v="(56480) - ESP PIMENTON ALI NI S 25G"/>
  </r>
  <r>
    <s v="56484"/>
    <s v="7790150564844"/>
    <s v="ESP PIMENTON NST21 S 25G"/>
    <x v="6"/>
    <x v="12"/>
    <x v="3"/>
    <x v="131"/>
    <s v="(017) - SOBRES 25 GR."/>
    <s v="(56484) - ESP PIMENTON NST21 S 25G"/>
  </r>
  <r>
    <s v="56485"/>
    <s v="57790150564849"/>
    <s v="ESP PIMENTON ST21 25/25G"/>
    <x v="6"/>
    <x v="12"/>
    <x v="3"/>
    <x v="131"/>
    <s v="(017) - SOBRES 25 GR."/>
    <s v="(56484) - ESP PIMENTON NST21 S 25G"/>
  </r>
  <r>
    <s v="56490"/>
    <s v="7790150696880"/>
    <s v="PIMENTON ALICANTE GN   S-25G"/>
    <x v="6"/>
    <x v="12"/>
    <x v="30"/>
    <x v="131"/>
    <s v="(017) - SOBRES 25 GR."/>
    <s v="(56490) - PIMENTON ALICANTE GN   S-25G"/>
  </r>
  <r>
    <s v="56491"/>
    <s v="17790150696887"/>
    <s v="PIMENTON ALICANTE GN  10/25G"/>
    <x v="6"/>
    <x v="12"/>
    <x v="30"/>
    <x v="131"/>
    <s v="(017) - SOBRES 25 GR."/>
    <s v="(56490) - PIMENTON ALICANTE GN   S-25G"/>
  </r>
  <r>
    <s v="56492"/>
    <s v="57790150696885"/>
    <s v="PIMENTON ALICANTE GN  25/25G"/>
    <x v="6"/>
    <x v="12"/>
    <x v="30"/>
    <x v="131"/>
    <s v="(017) - SOBRES 25 GR."/>
    <s v="(56490) - PIMENTON ALICANTE GN   S-25G"/>
  </r>
  <r>
    <s v="56493"/>
    <s v="37790150696881"/>
    <s v="PIMENTON ALICANTE GN12/10/25"/>
    <x v="6"/>
    <x v="12"/>
    <x v="30"/>
    <x v="131"/>
    <s v="(017) - SOBRES 25 GR."/>
    <s v="(56490) - PIMENTON ALICANTE GN   S-25G"/>
  </r>
  <r>
    <s v="56498"/>
    <s v="7790150695562"/>
    <s v="1-PTON A GN 25/F.HIERB10/REC"/>
    <x v="7"/>
    <x v="19"/>
    <x v="11"/>
    <x v="132"/>
    <s v="(017) - SOBRES 25 GR."/>
    <s v="(56498) - 1-PTON A GN 25/F.HIERB10/REC"/>
  </r>
  <r>
    <s v="56499"/>
    <s v="17790150695569"/>
    <s v="10-PTON A GN25/FHIERB 10/REC"/>
    <x v="7"/>
    <x v="19"/>
    <x v="11"/>
    <x v="132"/>
    <s v="(017) - SOBRES 25 GR."/>
    <s v="(56498) - 1-PTON A GN 25/F.HIERB10/REC"/>
  </r>
  <r>
    <s v="56504"/>
    <s v="7790150695562"/>
    <s v="1-PTON 25G/C.F.HIERB 10G/REC"/>
    <x v="7"/>
    <x v="19"/>
    <x v="11"/>
    <x v="132"/>
    <s v="(017) - SOBRES 25 GR."/>
    <s v="(56504) - 1-PTON 25G/C.F.HIERB 10G/REC"/>
  </r>
  <r>
    <s v="56505"/>
    <s v="17790150695569"/>
    <s v="10-PTON 25/C.F.HIERB 10G/REC"/>
    <x v="7"/>
    <x v="19"/>
    <x v="11"/>
    <x v="132"/>
    <s v="(017) - SOBRES 25 GR."/>
    <s v="(56504) - 1-PTON 25G/C.F.HIERB 10G/REC"/>
  </r>
  <r>
    <s v="56508"/>
    <s v="7790150565087"/>
    <s v="1-PIMENTON ALI 25G/CDO/RECT"/>
    <x v="7"/>
    <x v="19"/>
    <x v="11"/>
    <x v="132"/>
    <s v="(017) - SOBRES 25 GR."/>
    <s v="(56508) - 1-PIMENTON ALI 25G/CDO/RECT"/>
  </r>
  <r>
    <s v="56509"/>
    <s v="37790150565088"/>
    <s v="10-PIMENTON ALI 25G/CDO/RECT"/>
    <x v="7"/>
    <x v="19"/>
    <x v="11"/>
    <x v="132"/>
    <s v="(017) - SOBRES 25 GR."/>
    <s v="(56508) - 1-PIMENTON ALI 25G/CDO/RECT"/>
  </r>
  <r>
    <s v="56520"/>
    <s v="7790150025055"/>
    <s v="ESP PIMENTON ALI S 25G"/>
    <x v="6"/>
    <x v="12"/>
    <x v="3"/>
    <x v="131"/>
    <s v="(017) - SOBRES 25 GR."/>
    <s v="(56520) - ESP PIMENTON ALI S 25G"/>
  </r>
  <r>
    <s v="56522"/>
    <s v="17790150025052"/>
    <s v="PIMENTON ALICANTE     10/25G"/>
    <x v="6"/>
    <x v="12"/>
    <x v="3"/>
    <x v="131"/>
    <s v="(017) - SOBRES 25 GR."/>
    <s v="(56520) - ESP PIMENTON ALI S 25G"/>
  </r>
  <r>
    <s v="56524"/>
    <s v="47790150025053"/>
    <s v="PIMENTON ALICANTE     25/25G"/>
    <x v="6"/>
    <x v="12"/>
    <x v="3"/>
    <x v="131"/>
    <s v="(017) - SOBRES 25 GR."/>
    <s v="(56520) - ESP PIMENTON ALI S 25G"/>
  </r>
  <r>
    <s v="56528"/>
    <s v="87790150025051"/>
    <s v="PIMENTON ALICANTE  12/10/25G"/>
    <x v="6"/>
    <x v="12"/>
    <x v="3"/>
    <x v="131"/>
    <s v="(017) - SOBRES 25 GR."/>
    <s v="(56520) - ESP PIMENTON ALI S 25G"/>
  </r>
  <r>
    <s v="56530"/>
    <s v="7790150025079"/>
    <s v="PIMENTON ALICANTE   SOBRE50G"/>
    <x v="6"/>
    <x v="12"/>
    <x v="3"/>
    <x v="131"/>
    <s v="(025) - SOBRE 50 GR"/>
    <s v="(56530) - PIMENTON ALICANTE   SOBRE50G"/>
  </r>
  <r>
    <s v="56532"/>
    <s v="47790150025077"/>
    <s v="PIMENTON ALICANTE     25/50G"/>
    <x v="6"/>
    <x v="12"/>
    <x v="3"/>
    <x v="131"/>
    <s v="(025) - SOBRE 50 GR"/>
    <s v="(56530) - PIMENTON ALICANTE   SOBRE50G"/>
  </r>
  <r>
    <s v="56539"/>
    <s v="7790150565391"/>
    <s v="ESP PIMENTON ALI NI S 50G"/>
    <x v="6"/>
    <x v="12"/>
    <x v="3"/>
    <x v="131"/>
    <s v="(025) - SOBRE 50 GR"/>
    <s v="(56539) - ESP PIMENTON ALI NI S 50G"/>
  </r>
  <r>
    <s v="56540"/>
    <s v="57790150565396"/>
    <s v="ESP PIMENTON ALI NI 25/50G"/>
    <x v="6"/>
    <x v="12"/>
    <x v="3"/>
    <x v="131"/>
    <s v="(025) - SOBRE 50 GR"/>
    <s v="(56539) - ESP PIMENTON ALI NI S 50G"/>
  </r>
  <r>
    <s v="56541"/>
    <s v="7790150025765"/>
    <s v="PIMENTON ALICANT DOYPACK200G"/>
    <x v="6"/>
    <x v="12"/>
    <x v="3"/>
    <x v="131"/>
    <s v="(050) - PAQUETE 200GR."/>
    <s v="(56541) - PIMENTON ALICANT DOYPACK200G"/>
  </r>
  <r>
    <s v="56543"/>
    <s v="37790150025766"/>
    <s v="PIMENTON ALICANTE    10/200G"/>
    <x v="6"/>
    <x v="12"/>
    <x v="3"/>
    <x v="131"/>
    <s v="(050) - PAQUETE 200GR."/>
    <s v="(56541) - PIMENTON ALICANT DOYPACK200G"/>
  </r>
  <r>
    <s v="56544"/>
    <s v="7790150565445"/>
    <s v="ESP PIMENTON ALI NI S 200G."/>
    <x v="6"/>
    <x v="12"/>
    <x v="3"/>
    <x v="131"/>
    <s v="(050) - PAQUETE 200GR."/>
    <s v="(56544) - ESP PIMENTON ALI NI S 200G."/>
  </r>
  <r>
    <s v="56545"/>
    <s v="47790150565443"/>
    <s v="ESP PIMENTON ALI NI 10/200G"/>
    <x v="6"/>
    <x v="12"/>
    <x v="3"/>
    <x v="131"/>
    <s v="(050) - PAQUETE 200GR."/>
    <s v="(56544) - ESP PIMENTON ALI NI S 200G."/>
  </r>
  <r>
    <s v="56546"/>
    <s v="7790150565469"/>
    <s v="ESP PIMENTON ST S 200G."/>
    <x v="6"/>
    <x v="12"/>
    <x v="3"/>
    <x v="131"/>
    <s v="(050) - PAQUETE 200GR."/>
    <s v="(56546) - ESP PIMENTON ST S 200G."/>
  </r>
  <r>
    <s v="56547"/>
    <s v="27790150565463"/>
    <s v="ESP PIMENTON ST 10/200G"/>
    <x v="6"/>
    <x v="12"/>
    <x v="3"/>
    <x v="131"/>
    <s v="(050) - PAQUETE 200GR."/>
    <s v="(56546) - ESP PIMENTON ST S 200G."/>
  </r>
  <r>
    <s v="56573"/>
    <s v="7790150565735"/>
    <s v="ESP PIMENTON ST S 50G"/>
    <x v="6"/>
    <x v="12"/>
    <x v="3"/>
    <x v="131"/>
    <s v="(025) - SOBRE 50 GR"/>
    <s v="(56573) - ESP PIMENTON ST S 50G"/>
  </r>
  <r>
    <s v="56574"/>
    <s v="27790150565739"/>
    <s v="ESP PIMENTON ST 25/50G"/>
    <x v="6"/>
    <x v="12"/>
    <x v="3"/>
    <x v="131"/>
    <s v="(025) - SOBRE 50 GR"/>
    <s v="(56573) - ESP PIMENTON ST S 50G"/>
  </r>
  <r>
    <s v="56588"/>
    <s v="7790150025260"/>
    <s v="ESP PIMENTON CONDIL 1K"/>
    <x v="6"/>
    <x v="12"/>
    <x v="3"/>
    <x v="131"/>
    <s v="(082) - PAQUETE 1 KG."/>
    <s v="(56588) - ESP PIMENTON CONDIL 1K"/>
  </r>
  <r>
    <s v="56589"/>
    <s v="17790150025267"/>
    <s v="ESP PIMENTON CONDIL 6/1K"/>
    <x v="6"/>
    <x v="12"/>
    <x v="3"/>
    <x v="131"/>
    <s v="(082) - PAQUETE 1 KG."/>
    <s v="(56588) - ESP PIMENTON CONDIL 1K"/>
  </r>
  <r>
    <s v="56592"/>
    <s v="7790150025284"/>
    <s v="ESP PIMENTON CONDIL C 6K"/>
    <x v="6"/>
    <x v="12"/>
    <x v="3"/>
    <x v="131"/>
    <s v="(089) - BALDE 6KG."/>
    <s v="(56592) - ESP PIMENTON CONDIL C 6K"/>
  </r>
  <r>
    <s v="56595"/>
    <s v="7790150025895"/>
    <s v="PIMENTON               B-30K"/>
    <x v="6"/>
    <x v="12"/>
    <x v="3"/>
    <x v="131"/>
    <s v="(099) - BOLSA 30KG."/>
    <s v="(56595) - PIMENTON               B-30K"/>
  </r>
  <r>
    <s v="56597"/>
    <s v="7790150565971"/>
    <s v="PIMENTON               B-40K"/>
    <x v="6"/>
    <x v="12"/>
    <x v="3"/>
    <x v="131"/>
    <s v="(085) - BOLSA 40KG."/>
    <s v="(56597) - PIMENTON               B-40K"/>
  </r>
  <r>
    <s v="57018"/>
    <s v="7790150570180"/>
    <s v="ESP PROVENZAL ST S 25G."/>
    <x v="6"/>
    <x v="12"/>
    <x v="11"/>
    <x v="133"/>
    <s v="(017) - SOBRES 25 GR."/>
    <s v="(57018) - ESP PROVENZAL ST S 25G."/>
  </r>
  <r>
    <s v="57019"/>
    <s v="57790150570185"/>
    <s v="ESP PROVENZAL ST 25/25G."/>
    <x v="6"/>
    <x v="12"/>
    <x v="11"/>
    <x v="133"/>
    <s v="(017) - SOBRES 25 GR."/>
    <s v="(57018) - ESP PROVENZAL ST S 25G."/>
  </r>
  <r>
    <s v="57020"/>
    <s v="7790150068052"/>
    <s v="PROVENZAL ALICANTE  SOBRE25G"/>
    <x v="6"/>
    <x v="12"/>
    <x v="11"/>
    <x v="133"/>
    <s v="(017) - SOBRES 25 GR."/>
    <s v="(57020) - PROVENZAL ALICANTE  SOBRE25G"/>
  </r>
  <r>
    <s v="57022"/>
    <s v="37790150068053"/>
    <s v="PROVENZAL ALICANTE    10/25G"/>
    <x v="6"/>
    <x v="12"/>
    <x v="11"/>
    <x v="133"/>
    <s v="(017) - SOBRES 25 GR."/>
    <s v="(57020) - PROVENZAL ALICANTE  SOBRE25G"/>
  </r>
  <r>
    <s v="57024"/>
    <s v="47790150068050"/>
    <s v="PROVENZAL ALICANTE    25/25G"/>
    <x v="6"/>
    <x v="12"/>
    <x v="11"/>
    <x v="133"/>
    <s v="(017) - SOBRES 25 GR."/>
    <s v="(57020) - PROVENZAL ALICANTE  SOBRE25G"/>
  </r>
  <r>
    <s v="57025"/>
    <s v="7790150570258"/>
    <s v="ESP PROVENZAL ALI NI S 25G."/>
    <x v="6"/>
    <x v="12"/>
    <x v="11"/>
    <x v="133"/>
    <s v="(017) - SOBRES 25 GR."/>
    <s v="(57025) - ESP PROVENZAL ALI NI S 25G."/>
  </r>
  <r>
    <s v="57026"/>
    <s v="17790150570255"/>
    <s v="ESP PROVENZAL ALI NI 10/25G"/>
    <x v="6"/>
    <x v="12"/>
    <x v="11"/>
    <x v="133"/>
    <s v="(017) - SOBRES 25 GR."/>
    <s v="(57025) - ESP PROVENZAL ALI NI S 25G."/>
  </r>
  <r>
    <s v="57027"/>
    <s v="37790150570259"/>
    <s v="ESP PROVENZAL ALI NI 25/25G"/>
    <x v="6"/>
    <x v="12"/>
    <x v="11"/>
    <x v="133"/>
    <s v="(017) - SOBRES 25 GR."/>
    <s v="(57025) - ESP PROVENZAL ALI NI S 25G."/>
  </r>
  <r>
    <s v="57030"/>
    <s v="7790150068076"/>
    <s v="PROVENZAL ALICANTE  SOBRE50G"/>
    <x v="6"/>
    <x v="12"/>
    <x v="11"/>
    <x v="133"/>
    <s v="(025) - SOBRE 50 GR"/>
    <s v="(57030) - PROVENZAL ALICANTE  SOBRE50G"/>
  </r>
  <r>
    <s v="57031"/>
    <s v="37790150068077"/>
    <s v="PROVENZAL ALICANTE    10/50G"/>
    <x v="6"/>
    <x v="12"/>
    <x v="11"/>
    <x v="133"/>
    <s v="(025) - SOBRE 50 GR"/>
    <s v="(57030) - PROVENZAL ALICANTE  SOBRE50G"/>
  </r>
  <r>
    <s v="57032"/>
    <s v="47790150068074"/>
    <s v="PROVENZAL ALICANTE    20/50G"/>
    <x v="6"/>
    <x v="12"/>
    <x v="11"/>
    <x v="133"/>
    <s v="(025) - SOBRE 50 GR"/>
    <s v="(57030) - PROVENZAL ALICANTE  SOBRE50G"/>
  </r>
  <r>
    <s v="57034"/>
    <s v="7790150570340"/>
    <s v="ESP PROVENZAL ALI NI S 50G."/>
    <x v="6"/>
    <x v="12"/>
    <x v="11"/>
    <x v="133"/>
    <s v="(025) - SOBRE 50 GR"/>
    <s v="(57034) - ESP PROVENZAL ALI NI S 50G."/>
  </r>
  <r>
    <s v="57035"/>
    <s v="17790150570347"/>
    <s v="ESP PROVENZAL ALI NI 10/50G"/>
    <x v="6"/>
    <x v="12"/>
    <x v="11"/>
    <x v="133"/>
    <s v="(025) - SOBRE 50 GR"/>
    <s v="(57034) - ESP PROVENZAL ALI NI S 50G."/>
  </r>
  <r>
    <s v="57036"/>
    <s v="37790150570341"/>
    <s v="ESP PROVENZAL ALI NI 20/50G"/>
    <x v="6"/>
    <x v="12"/>
    <x v="11"/>
    <x v="133"/>
    <s v="(025) - SOBRE 50 GR"/>
    <s v="(57034) - ESP PROVENZAL ALI NI S 50G."/>
  </r>
  <r>
    <s v="57037"/>
    <s v="7790150570371"/>
    <s v="ESP PROVENZAL ST S 50G."/>
    <x v="6"/>
    <x v="12"/>
    <x v="11"/>
    <x v="133"/>
    <s v="(025) - SOBRE 50 GR"/>
    <s v="(57037) - ESP PROVENZAL ST S 50G."/>
  </r>
  <r>
    <s v="57038"/>
    <s v="27790150570375"/>
    <s v="ESP PROVENZAL ST  20/50G."/>
    <x v="6"/>
    <x v="12"/>
    <x v="11"/>
    <x v="133"/>
    <s v="(025) - SOBRE 50 GR"/>
    <s v="(57037) - ESP PROVENZAL ST S 50G."/>
  </r>
  <r>
    <s v="57090"/>
    <s v="7790150068250"/>
    <s v="ESP PROVENZAL CONDIL 700G"/>
    <x v="6"/>
    <x v="12"/>
    <x v="11"/>
    <x v="133"/>
    <s v="(076) - PAQUETE 700G"/>
    <s v="(57090) - ESP PROVENZAL CONDIL 700G"/>
  </r>
  <r>
    <s v="57091"/>
    <s v="17790150068257"/>
    <s v="ESP PROVENZAL CONDIL 6/700G."/>
    <x v="6"/>
    <x v="12"/>
    <x v="11"/>
    <x v="133"/>
    <s v="(076) - PAQUETE 700G"/>
    <s v="(57090) - ESP PROVENZAL CONDIL 700G"/>
  </r>
  <r>
    <s v="57315"/>
    <s v="7790150573150"/>
    <s v="ESP ROMERO ALI NI S 15G"/>
    <x v="6"/>
    <x v="12"/>
    <x v="11"/>
    <x v="134"/>
    <s v="(177) - SOBRE 15G"/>
    <s v="(57315) - ESP ROMERO ALI NI S 15G"/>
  </r>
  <r>
    <s v="57316"/>
    <s v="37790150573151"/>
    <s v="ESP ROMERO ALI NI 10/15G"/>
    <x v="6"/>
    <x v="12"/>
    <x v="11"/>
    <x v="134"/>
    <s v="(177) - SOBRE 15G"/>
    <s v="(57315) - ESP ROMERO ALI NI S 15G"/>
  </r>
  <r>
    <s v="57317"/>
    <s v="77790150573159"/>
    <s v="ESP ROMERO ALI NI 12/10/15G"/>
    <x v="6"/>
    <x v="12"/>
    <x v="11"/>
    <x v="134"/>
    <s v="(177) - SOBRE 15G"/>
    <s v="(57315) - ESP ROMERO ALI NI S 15G"/>
  </r>
  <r>
    <s v="57325"/>
    <s v="7790150696736"/>
    <s v="ESP ROMERO ALICANTE S 15G"/>
    <x v="6"/>
    <x v="12"/>
    <x v="11"/>
    <x v="134"/>
    <s v="(177) - SOBRE 15G"/>
    <s v="(57325) - ESP ROMERO ALICANTE S 15G"/>
  </r>
  <r>
    <s v="57326"/>
    <s v="17790150696733"/>
    <s v="ROMERO ALICANTE       10/15G"/>
    <x v="6"/>
    <x v="12"/>
    <x v="11"/>
    <x v="134"/>
    <s v="(177) - SOBRE 15G"/>
    <s v="(57325) - ESP ROMERO ALICANTE S 15G"/>
  </r>
  <r>
    <s v="57327"/>
    <s v="37790150696737"/>
    <s v="ROMERO ALICANTE    12/10/15G"/>
    <x v="6"/>
    <x v="12"/>
    <x v="11"/>
    <x v="134"/>
    <s v="(177) - SOBRE 15G"/>
    <s v="(57325) - ESP ROMERO ALICANTE S 15G"/>
  </r>
  <r>
    <s v="57328"/>
    <s v="7790150573280"/>
    <s v="ESP ROMERO ST  S 15G"/>
    <x v="6"/>
    <x v="12"/>
    <x v="11"/>
    <x v="134"/>
    <s v="(177) - SOBRE 15G"/>
    <s v="(57328) - ESP ROMERO ST  S 15G"/>
  </r>
  <r>
    <s v="57329"/>
    <s v="17790150573287"/>
    <s v="ESP ROMERO ST 12/15G"/>
    <x v="6"/>
    <x v="12"/>
    <x v="11"/>
    <x v="134"/>
    <s v="(177) - SOBRE 15G"/>
    <s v="(57328) - ESP ROMERO ST  S 15G"/>
  </r>
  <r>
    <s v="57330"/>
    <s v="37790150573281"/>
    <s v="ESP ROMERO ST  9/12/15G"/>
    <x v="6"/>
    <x v="12"/>
    <x v="11"/>
    <x v="134"/>
    <s v="(177) - SOBRE 15G"/>
    <s v="(57328) - ESP ROMERO ST  S 15G"/>
  </r>
  <r>
    <s v="58030"/>
    <s v="7790150067062"/>
    <s v="SALSA BLANCA ALI S 40G."/>
    <x v="6"/>
    <x v="20"/>
    <x v="11"/>
    <x v="135"/>
    <s v="(016) - SOBRE 40 G"/>
    <s v="(58030) - SALSA BLANCA ALI S 40G."/>
  </r>
  <r>
    <s v="58034"/>
    <s v="47790150067060"/>
    <s v="SALSA BLANCA ALI 2/12/40G"/>
    <x v="6"/>
    <x v="20"/>
    <x v="11"/>
    <x v="135"/>
    <s v="(016) - SOBRE 40 G"/>
    <s v="(58030) - SALSA BLANCA ALI S 40G."/>
  </r>
  <r>
    <s v="58035"/>
    <s v="77790150067061"/>
    <s v="SALSA BLANCA ALI 12/40G"/>
    <x v="6"/>
    <x v="20"/>
    <x v="11"/>
    <x v="135"/>
    <s v="(016) - SOBRE 40 G"/>
    <s v="(58030) - SALSA BLANCA ALI S 40G."/>
  </r>
  <r>
    <s v="58037"/>
    <s v="87790150367229"/>
    <s v="SALSA BLANCA ALI 12/12/40G"/>
    <x v="6"/>
    <x v="20"/>
    <x v="11"/>
    <x v="135"/>
    <s v="(016) - SOBRE 40 G"/>
    <s v="(58030) - SALSA BLANCA ALI S 40G."/>
  </r>
  <r>
    <s v="58040"/>
    <s v="7790150367483"/>
    <s v="SALSA BLANCA          P-1,5K"/>
    <x v="6"/>
    <x v="20"/>
    <x v="11"/>
    <x v="135"/>
    <s v="(116) - PAQUETE 1,5KG."/>
    <s v="(58040) - SALSA BLANCA          P-1,5K"/>
  </r>
  <r>
    <s v="58041"/>
    <s v="17790150367480"/>
    <s v="SALSA BLANCA          6/1,5K"/>
    <x v="6"/>
    <x v="20"/>
    <x v="11"/>
    <x v="135"/>
    <s v="(116) - PAQUETE 1,5KG."/>
    <s v="(58040) - SALSA BLANCA          P-1,5K"/>
  </r>
  <r>
    <s v="58042"/>
    <s v="7790150580424"/>
    <s v="SALSA BLANCA ND   S40G"/>
    <x v="6"/>
    <x v="20"/>
    <x v="11"/>
    <x v="135"/>
    <s v="(016) - SOBRE 40 G"/>
    <s v="(58042) - SALSA BLANCA ND   S40G"/>
  </r>
  <r>
    <s v="58043"/>
    <s v="37790150580425"/>
    <s v="SALSA BLANCA ND  12/40G"/>
    <x v="6"/>
    <x v="20"/>
    <x v="11"/>
    <x v="135"/>
    <s v="(016) - SOBRE 40 G"/>
    <s v="(58042) - SALSA BLANCA ND   S40G"/>
  </r>
  <r>
    <s v="58100"/>
    <s v="7790150696668"/>
    <s v="SALSA MOSTAZA            23G"/>
    <x v="6"/>
    <x v="20"/>
    <x v="11"/>
    <x v="136"/>
    <s v="(315) - SOBRE 23G"/>
    <s v="(58100) - SALSA MOSTAZA            23G"/>
  </r>
  <r>
    <s v="58101"/>
    <s v="17790150696665"/>
    <s v="SALSA MOSTAZA         12/23G"/>
    <x v="6"/>
    <x v="20"/>
    <x v="11"/>
    <x v="136"/>
    <s v="(315) - SOBRE 23G"/>
    <s v="(58100) - SALSA MOSTAZA            23G"/>
  </r>
  <r>
    <s v="58102"/>
    <s v="37790150696669"/>
    <s v="SALSA MOSTAZA       2/12/23G"/>
    <x v="6"/>
    <x v="20"/>
    <x v="11"/>
    <x v="136"/>
    <s v="(315) - SOBRE 23G"/>
    <s v="(58100) - SALSA MOSTAZA            23G"/>
  </r>
  <r>
    <s v="58103"/>
    <s v="87790150696664"/>
    <s v="SALSA MOSTAZA      12/12/23G"/>
    <x v="6"/>
    <x v="20"/>
    <x v="11"/>
    <x v="136"/>
    <s v="(315) - SOBRE 23G"/>
    <s v="(58100) - SALSA MOSTAZA            23G"/>
  </r>
  <r>
    <s v="58150"/>
    <s v="7790150696675"/>
    <s v="SALSA CHOCLO             27G"/>
    <x v="6"/>
    <x v="20"/>
    <x v="11"/>
    <x v="137"/>
    <s v="(316) - SOBRE 27G"/>
    <s v="(58150) - SALSA CHOCLO             27G"/>
  </r>
  <r>
    <s v="58151"/>
    <s v="17790150696672"/>
    <s v="SALSA CHOCLO          12/27G"/>
    <x v="6"/>
    <x v="20"/>
    <x v="11"/>
    <x v="137"/>
    <s v="(316) - SOBRE 27G"/>
    <s v="(58150) - SALSA CHOCLO             27G"/>
  </r>
  <r>
    <s v="58152"/>
    <s v="37790150696676"/>
    <s v="SALSA CHOCLO        2/12/27G"/>
    <x v="6"/>
    <x v="20"/>
    <x v="11"/>
    <x v="137"/>
    <s v="(316) - SOBRE 27G"/>
    <s v="(58150) - SALSA CHOCLO             27G"/>
  </r>
  <r>
    <s v="58153"/>
    <s v="87790150696671"/>
    <s v="SALSA CHOCLO       12/12/27G"/>
    <x v="6"/>
    <x v="20"/>
    <x v="11"/>
    <x v="137"/>
    <s v="(316) - SOBRE 27G"/>
    <s v="(58150) - SALSA CHOCLO             27G"/>
  </r>
  <r>
    <s v="58530"/>
    <s v="7790150027097"/>
    <s v="SALSA CHAMPIGNON ALI S 35G"/>
    <x v="6"/>
    <x v="20"/>
    <x v="11"/>
    <x v="138"/>
    <s v="(032) - SOBRE 35GR."/>
    <s v="(58530) - SALSA CHAMPIGNON ALI S 35G"/>
  </r>
  <r>
    <s v="58532"/>
    <s v="27790150027091"/>
    <s v="SALSA CHAMPIGNON    E-10/35G"/>
    <x v="6"/>
    <x v="20"/>
    <x v="11"/>
    <x v="138"/>
    <s v="(032) - SOBRE 35GR."/>
    <s v="(58530) - SALSA CHAMPIGNON ALI S 35G"/>
  </r>
  <r>
    <s v="58538"/>
    <s v="17790150027094"/>
    <s v="SALSA CHAMPIGNON ALI 8/35G"/>
    <x v="6"/>
    <x v="20"/>
    <x v="11"/>
    <x v="138"/>
    <s v="(032) - SOBRE 35GR."/>
    <s v="(58530) - SALSA CHAMPIGNON ALI S 35G"/>
  </r>
  <r>
    <s v="58539"/>
    <s v="87790150027093"/>
    <s v="SALSA CHAMPIGNON ALI 12/8/35G"/>
    <x v="6"/>
    <x v="20"/>
    <x v="11"/>
    <x v="138"/>
    <s v="(032) - SOBRE 35GR."/>
    <s v="(58530) - SALSA CHAMPIGNON ALI S 35G"/>
  </r>
  <r>
    <s v="58540"/>
    <s v="47790150027095"/>
    <s v="SALSA CHAMPIGNON ALI 2/8/35G"/>
    <x v="6"/>
    <x v="20"/>
    <x v="11"/>
    <x v="138"/>
    <s v="(032) - SOBRE 35GR."/>
    <s v="(58530) - SALSA CHAMPIGNON ALI S 35G"/>
  </r>
  <r>
    <s v="58541"/>
    <s v="7790150585412"/>
    <s v="SALSA CHAMPIGNON ND  S35G"/>
    <x v="6"/>
    <x v="20"/>
    <x v="11"/>
    <x v="138"/>
    <s v="(032) - SOBRE 35GR."/>
    <s v="(58541) - SALSA CHAMPIGNON ND  S35G"/>
  </r>
  <r>
    <s v="58542"/>
    <s v="37790150585413"/>
    <s v="SALSA CHAMPIGNON   8/35G"/>
    <x v="6"/>
    <x v="20"/>
    <x v="11"/>
    <x v="138"/>
    <s v="(032) - SOBRE 35GR."/>
    <s v="(58541) - SALSA CHAMPIGNON ND  S35G"/>
  </r>
  <r>
    <s v="58600"/>
    <s v="7790150696057"/>
    <s v="SALSA 4 QUESOS ALI S 37G"/>
    <x v="6"/>
    <x v="20"/>
    <x v="11"/>
    <x v="139"/>
    <s v="(295) - SOBRE 37G"/>
    <s v="(58600) - SALSA 4 QUESOS ALI S 37G"/>
  </r>
  <r>
    <s v="58601"/>
    <s v="17790150696054"/>
    <s v="SALSA 4 QUESOS ALI 12/37G"/>
    <x v="6"/>
    <x v="20"/>
    <x v="11"/>
    <x v="139"/>
    <s v="(295) - SOBRE 37G"/>
    <s v="(58600) - SALSA 4 QUESOS ALI S 37G"/>
  </r>
  <r>
    <s v="58602"/>
    <s v="37790150696058"/>
    <s v="SALSA 4 QUESOS ALI 2/12/37G"/>
    <x v="6"/>
    <x v="20"/>
    <x v="11"/>
    <x v="139"/>
    <s v="(295) - SOBRE 37G"/>
    <s v="(58600) - SALSA 4 QUESOS ALI S 37G"/>
  </r>
  <r>
    <s v="58603"/>
    <s v="77790150696056"/>
    <s v="SALSA 4 QUESOS ALI 12/12/37G"/>
    <x v="6"/>
    <x v="20"/>
    <x v="11"/>
    <x v="139"/>
    <s v="(295) - SOBRE 37G"/>
    <s v="(58600) - SALSA 4 QUESOS ALI S 37G"/>
  </r>
  <r>
    <s v="58604"/>
    <s v="7790150586044"/>
    <s v="SALSA 4 QUESOS ALI    S37G"/>
    <x v="6"/>
    <x v="20"/>
    <x v="11"/>
    <x v="139"/>
    <s v="(295) - SOBRE 37G"/>
    <s v="(58604) - SALSA 4 QUESOS ALI    S37G"/>
  </r>
  <r>
    <s v="58605"/>
    <s v="37790150586045"/>
    <s v="SALSA 4QUESOS   12/37G"/>
    <x v="6"/>
    <x v="20"/>
    <x v="11"/>
    <x v="139"/>
    <s v="(295) - SOBRE 37G"/>
    <s v="(58604) - SALSA 4 QUESOS ALI    S37G"/>
  </r>
  <r>
    <s v="58650"/>
    <s v="7790150696477"/>
    <s v="SALSA MIXTA              28G"/>
    <x v="6"/>
    <x v="20"/>
    <x v="11"/>
    <x v="140"/>
    <s v="(301) - SOBRE 28G"/>
    <s v="(58650) - SALSA MIXTA              28G"/>
  </r>
  <r>
    <s v="58651"/>
    <s v="17790150696474"/>
    <s v="SALSA MIXTA           12/28G"/>
    <x v="6"/>
    <x v="20"/>
    <x v="11"/>
    <x v="140"/>
    <s v="(301) - SOBRE 28G"/>
    <s v="(58650) - SALSA MIXTA              28G"/>
  </r>
  <r>
    <s v="58652"/>
    <s v="47790150696475"/>
    <s v="SALSA MIXTA         2/12/28G"/>
    <x v="6"/>
    <x v="20"/>
    <x v="11"/>
    <x v="140"/>
    <s v="(301) - SOBRE 28G"/>
    <s v="(58650) - SALSA MIXTA              28G"/>
  </r>
  <r>
    <s v="58653"/>
    <s v="87790150696473"/>
    <s v="SALSA MIXTA        12/12/28G"/>
    <x v="6"/>
    <x v="20"/>
    <x v="11"/>
    <x v="140"/>
    <s v="(301) - SOBRE 28G"/>
    <s v="(58650) - SALSA MIXTA              28G"/>
  </r>
  <r>
    <s v="58700"/>
    <s v="7790150696484"/>
    <s v="SALSA DE ESPINACA        26G"/>
    <x v="6"/>
    <x v="20"/>
    <x v="11"/>
    <x v="141"/>
    <s v="(302) - SOBRE 26G"/>
    <s v="(58700) - SALSA DE ESPINACA        26G"/>
  </r>
  <r>
    <s v="58701"/>
    <s v="17790150696481"/>
    <s v="SALSA DE ESPINACA     12/26G"/>
    <x v="6"/>
    <x v="20"/>
    <x v="11"/>
    <x v="141"/>
    <s v="(302) - SOBRE 26G"/>
    <s v="(58700) - SALSA DE ESPINACA        26G"/>
  </r>
  <r>
    <s v="58702"/>
    <s v="47790150696482"/>
    <s v="SALSA DE ESPINACA   2/12/26G"/>
    <x v="6"/>
    <x v="20"/>
    <x v="11"/>
    <x v="141"/>
    <s v="(302) - SOBRE 26G"/>
    <s v="(58700) - SALSA DE ESPINACA        26G"/>
  </r>
  <r>
    <s v="58703"/>
    <s v="87790150696480"/>
    <s v="SALSA DE ESPINACA  12/12/26G"/>
    <x v="6"/>
    <x v="20"/>
    <x v="11"/>
    <x v="141"/>
    <s v="(302) - SOBRE 26G"/>
    <s v="(58700) - SALSA DE ESPINACA        26G"/>
  </r>
  <r>
    <s v="58750"/>
    <s v="7790150696491"/>
    <s v="SALSA PANCETA/HIERBAS    24G"/>
    <x v="6"/>
    <x v="20"/>
    <x v="11"/>
    <x v="142"/>
    <s v="(303) - SOBRE 24G"/>
    <s v="(58750) - SALSA PANCETA/HIERBAS    24G"/>
  </r>
  <r>
    <s v="58751"/>
    <s v="17790150696498"/>
    <s v="SALSA PANCETA/HIERBAS 12/24G"/>
    <x v="6"/>
    <x v="20"/>
    <x v="11"/>
    <x v="142"/>
    <s v="(303) - SOBRE 24G"/>
    <s v="(58750) - SALSA PANCETA/HIERBAS    24G"/>
  </r>
  <r>
    <s v="58752"/>
    <s v="47790150696499"/>
    <s v="SALSA PANCETA/HIERBA 2/12/24"/>
    <x v="6"/>
    <x v="20"/>
    <x v="11"/>
    <x v="142"/>
    <s v="(303) - SOBRE 24G"/>
    <s v="(58750) - SALSA PANCETA/HIERBAS    24G"/>
  </r>
  <r>
    <s v="58753"/>
    <s v="87790150696497"/>
    <s v="SALSA PANCET/HIERBA 12/12/24"/>
    <x v="6"/>
    <x v="20"/>
    <x v="11"/>
    <x v="142"/>
    <s v="(303) - SOBRE 24G"/>
    <s v="(58750) - SALSA PANCETA/HIERBAS    24G"/>
  </r>
  <r>
    <s v="598"/>
    <s v="7790150005989"/>
    <s v="CAFE LV MOL PURO AROMA 250G"/>
    <x v="1"/>
    <x v="1"/>
    <x v="3"/>
    <x v="143"/>
    <s v="(055) - PAQUETE 250 GR."/>
    <s v="(598) - CAFE LV MOL PURO AROMA 250G"/>
  </r>
  <r>
    <s v="599"/>
    <s v="17790150005986"/>
    <s v="CAFE LV MOL PURO AROMA 12/250G"/>
    <x v="1"/>
    <x v="1"/>
    <x v="3"/>
    <x v="143"/>
    <s v="(055) - PAQUETE 250 GR."/>
    <s v="(598) - CAFE LV MOL PURO AROMA 250G"/>
  </r>
  <r>
    <s v="600"/>
    <s v="7790150006009"/>
    <s v="CAFE LV MOL PUR AROM 500G"/>
    <x v="1"/>
    <x v="1"/>
    <x v="3"/>
    <x v="143"/>
    <s v="(072) - PAQUETE 500 GR."/>
    <s v="(600) - CAFE LV MOL PUR AROM 500G"/>
  </r>
  <r>
    <s v="60020"/>
    <s v="7790150066058"/>
    <s v="TOMILLO ALICANTE    SOBRE25G"/>
    <x v="6"/>
    <x v="12"/>
    <x v="11"/>
    <x v="144"/>
    <s v="(017) - SOBRES 25 GR."/>
    <s v="(58750) - SALSA PANCETA/HIERBAS    24G"/>
  </r>
  <r>
    <s v="60025"/>
    <s v="7790150696729"/>
    <s v="ESP TOMILLO ALI S 15G"/>
    <x v="6"/>
    <x v="12"/>
    <x v="11"/>
    <x v="144"/>
    <s v="(177) - SOBRE 15G"/>
    <s v="(60025) - ESP TOMILLO ALI S 15G"/>
  </r>
  <r>
    <s v="60026"/>
    <s v="17790150696726"/>
    <s v="TOMILLO ALICANTE      10/15G"/>
    <x v="6"/>
    <x v="12"/>
    <x v="11"/>
    <x v="144"/>
    <s v="(177) - SOBRE 15G"/>
    <s v="(60025) - ESP TOMILLO ALI S 15G"/>
  </r>
  <r>
    <s v="60027"/>
    <s v="37790150696720"/>
    <s v="TOMILLO ALICANTE   12/10/15G"/>
    <x v="6"/>
    <x v="12"/>
    <x v="11"/>
    <x v="144"/>
    <s v="(177) - SOBRE 15G"/>
    <s v="(66025) - PTA BCA M     12/25G"/>
  </r>
  <r>
    <s v="60028"/>
    <s v="7790150600283"/>
    <s v="ESP TOMILLO ALI NI S 15G."/>
    <x v="6"/>
    <x v="12"/>
    <x v="11"/>
    <x v="144"/>
    <s v="(177) - SOBRE 15G"/>
    <s v="(60028) - ESP TOMILLO ALI NI S 15G."/>
  </r>
  <r>
    <s v="60029"/>
    <s v="37790150600284"/>
    <s v="ESP TOMILLO ALI NI 10/15G"/>
    <x v="6"/>
    <x v="12"/>
    <x v="11"/>
    <x v="144"/>
    <s v="(177) - SOBRE 15G"/>
    <s v="(60028) - ESP TOMILLO ALI NI S 15G."/>
  </r>
  <r>
    <s v="60030"/>
    <s v="77790150600282"/>
    <s v="ESP TOMILLO ALI NI 12/10/15G"/>
    <x v="6"/>
    <x v="12"/>
    <x v="11"/>
    <x v="144"/>
    <s v="(177) - SOBRE 15G"/>
    <s v="(60028) - ESP TOMILLO ALI NI S 15G."/>
  </r>
  <r>
    <s v="60031"/>
    <s v="7790150600313"/>
    <s v="ESP TOMILLO ST S15G"/>
    <x v="6"/>
    <x v="12"/>
    <x v="11"/>
    <x v="144"/>
    <s v="(177) - SOBRE 15G"/>
    <s v="(60031) - ESP TOMILLO ST S15G"/>
  </r>
  <r>
    <s v="60032"/>
    <s v="17790150600310"/>
    <s v="ESP TOMILLO ST 12/15G"/>
    <x v="6"/>
    <x v="12"/>
    <x v="11"/>
    <x v="144"/>
    <s v="(177) - SOBRE 15G"/>
    <s v="(60031) - ESP TOMILLO ST S15G"/>
  </r>
  <r>
    <s v="60033"/>
    <s v="37790150600314"/>
    <s v="ESP TOMILLO ST  9/12/15G"/>
    <x v="6"/>
    <x v="12"/>
    <x v="11"/>
    <x v="144"/>
    <s v="(177) - SOBRE 15G"/>
    <s v="(60031) - ESP TOMILLO ST S15G"/>
  </r>
  <r>
    <s v="601"/>
    <s v="27790150006003"/>
    <s v="CAFE LV MOL PUR AROM 12/500G"/>
    <x v="1"/>
    <x v="1"/>
    <x v="3"/>
    <x v="143"/>
    <s v="(072) - PAQUETE 500 GR."/>
    <s v="(600) - CAFE LV MOL PUR AROM 500G"/>
  </r>
  <r>
    <s v="605"/>
    <s v="7790150006054"/>
    <s v="CAFE LV PURO AROMA GR 500G"/>
    <x v="1"/>
    <x v="4"/>
    <x v="13"/>
    <x v="1"/>
    <s v="(072) - PAQUETE 500 GR."/>
    <s v="(605) - CAFE LV PURO AROMA GR 500G"/>
  </r>
  <r>
    <s v="606"/>
    <s v="17790150006051"/>
    <s v="CAFE LV PURO AROMA GR 6/500G"/>
    <x v="1"/>
    <x v="4"/>
    <x v="13"/>
    <x v="1"/>
    <s v="(072) - PAQUETE 500 GR."/>
    <s v="(605) - CAFE LV PURO AROMA GR 500G"/>
  </r>
  <r>
    <s v="610"/>
    <s v="7790150006108"/>
    <s v="CAFE LV MOL TOR CLAS 125G."/>
    <x v="1"/>
    <x v="1"/>
    <x v="2"/>
    <x v="1"/>
    <s v="(042) - PAQ. 125G"/>
    <s v="(610) - CAFE LV MOL TOR CLAS 125G."/>
  </r>
  <r>
    <s v="61010"/>
    <s v="7790150052402"/>
    <s v="REP VAINIL LIQ ALI F 28CC"/>
    <x v="6"/>
    <x v="13"/>
    <x v="31"/>
    <x v="145"/>
    <s v="(021) - FRASCO 28CC."/>
    <s v="(61010) - REP VAINIL LIQ ALI F 28CC"/>
  </r>
  <r>
    <s v="61012"/>
    <s v="17790150052409"/>
    <s v="VAINILL LIQ ALICAN   12/28CC"/>
    <x v="6"/>
    <x v="13"/>
    <x v="31"/>
    <x v="145"/>
    <s v="(021) - FRASCO 28CC."/>
    <s v="(61010) - REP VAINIL LIQ ALI F 28CC"/>
  </r>
  <r>
    <s v="61014"/>
    <s v="37790150052403"/>
    <s v="VAINILL LIQ ALICAN   24/28CC"/>
    <x v="6"/>
    <x v="13"/>
    <x v="31"/>
    <x v="145"/>
    <s v="(021) - FRASCO 28CC."/>
    <s v="(61010) - REP VAINIL LIQ ALI F 28CC"/>
  </r>
  <r>
    <s v="61016"/>
    <s v="77790150352617"/>
    <s v="VAINILL LIQ ALICAN 4/24/28CC"/>
    <x v="6"/>
    <x v="13"/>
    <x v="31"/>
    <x v="145"/>
    <s v="(021) - FRASCO 28CC."/>
    <s v="(61010) - REP VAINIL LIQ ALI F 28CC"/>
  </r>
  <r>
    <s v="61018"/>
    <s v="87790150352607"/>
    <s v="VAINILL LIQ ALICAN 8/12/28CC"/>
    <x v="6"/>
    <x v="13"/>
    <x v="31"/>
    <x v="145"/>
    <s v="(021) - FRASCO 28CC."/>
    <s v="(61010) - REP VAINIL LIQ ALI F 28CC"/>
  </r>
  <r>
    <s v="61020"/>
    <s v="7790150052457"/>
    <s v="REP VAINIL LIQ ALI F 100CC"/>
    <x v="6"/>
    <x v="13"/>
    <x v="31"/>
    <x v="145"/>
    <s v="(039) - F 100CC"/>
    <s v="(61020) - REP VAINIL LIQ ALI F 100CC"/>
  </r>
  <r>
    <s v="61022"/>
    <s v="37790150052458"/>
    <s v="REP VAINIL LIQ ALI 16/100CC"/>
    <x v="6"/>
    <x v="13"/>
    <x v="31"/>
    <x v="145"/>
    <s v="(039) - F 100CC"/>
    <s v="(61020) - REP VAINIL LIQ ALI F 100CC"/>
  </r>
  <r>
    <s v="61024"/>
    <s v="77790150052456"/>
    <s v="REP VAINIL LIQ ALI 2/16/100CC"/>
    <x v="6"/>
    <x v="13"/>
    <x v="31"/>
    <x v="145"/>
    <s v="(039) - F 100CC"/>
    <s v="(61020) - REP VAINIL LIQ ALI F 100CC"/>
  </r>
  <r>
    <s v="61025"/>
    <s v="7790150610251"/>
    <s v="CODIGO REUTILIZABLE"/>
    <x v="6"/>
    <x v="12"/>
    <x v="31"/>
    <x v="145"/>
    <s v="(021) - FRASCO 28CC."/>
    <s v="(61020) - REP VAINIL LIQ ALI F 100CC"/>
  </r>
  <r>
    <s v="61026"/>
    <s v="17790150610258"/>
    <s v="CODIGO REUTILIZABLE"/>
    <x v="6"/>
    <x v="12"/>
    <x v="31"/>
    <x v="145"/>
    <s v="(021) - FRASCO 28CC."/>
    <s v="(61020) - REP VAINIL LIQ ALI F 100CC"/>
  </r>
  <r>
    <s v="61027"/>
    <s v="37790150610252"/>
    <s v="CODIGO REUTILIZABLE"/>
    <x v="6"/>
    <x v="12"/>
    <x v="31"/>
    <x v="145"/>
    <s v="(021) - FRASCO 28CC."/>
    <s v="(61020) - REP VAINIL LIQ ALI F 100CC"/>
  </r>
  <r>
    <s v="61028"/>
    <s v="57790150610256"/>
    <s v="CODIGO REUTILIZABLE"/>
    <x v="6"/>
    <x v="12"/>
    <x v="31"/>
    <x v="145"/>
    <s v="(021) - FRASCO 28CC."/>
    <s v="(61020) - REP VAINIL LIQ ALI F 100CC"/>
  </r>
  <r>
    <s v="61029"/>
    <s v="37790150565088"/>
    <s v="CODIGO REUTILIZABLE"/>
    <x v="6"/>
    <x v="12"/>
    <x v="31"/>
    <x v="145"/>
    <s v="(021) - FRASCO 28CC."/>
    <s v="(61020) - REP VAINIL LIQ ALI F 100CC"/>
  </r>
  <r>
    <s v="61030"/>
    <s v="7790150610305"/>
    <s v="REP VAINIL LIQ ST21 F 100CC"/>
    <x v="6"/>
    <x v="13"/>
    <x v="31"/>
    <x v="145"/>
    <s v="(039) - F 100CC"/>
    <s v="(61030) - REP VAINIL LIQ ST21 F 100CC"/>
  </r>
  <r>
    <s v="61031"/>
    <s v="27790150610309"/>
    <s v="REP VAINIL LIQ ST21  16/100CC"/>
    <x v="6"/>
    <x v="13"/>
    <x v="31"/>
    <x v="145"/>
    <s v="(039) - F 100CC"/>
    <s v="(61030) - REP VAINIL LIQ ST21 F 100CC"/>
  </r>
  <r>
    <s v="61040"/>
    <s v="7790150610404"/>
    <s v="VAIN LIQ E.NAT ALI 100C"/>
    <x v="6"/>
    <x v="13"/>
    <x v="31"/>
    <x v="145"/>
    <s v="(039) - F 100CC"/>
    <s v="(61040) - VAIN LIQ E.NAT ALI 100C"/>
  </r>
  <r>
    <s v="61041"/>
    <s v="37790150610405"/>
    <s v="VAIN LIQ E.NAT ALI 16/100C"/>
    <x v="6"/>
    <x v="13"/>
    <x v="31"/>
    <x v="145"/>
    <s v="(039) - F 100CC"/>
    <s v="(61040) - VAIN LIQ E.NAT ALI 100C"/>
  </r>
  <r>
    <s v="61042"/>
    <s v="57790150610409"/>
    <s v="VAIN LIQ E.NAT ALI 2/16/100C"/>
    <x v="6"/>
    <x v="13"/>
    <x v="31"/>
    <x v="145"/>
    <s v="(039) - F 100CC"/>
    <s v="(61040) - VAIN LIQ E.NAT ALI 100C"/>
  </r>
  <r>
    <s v="61090"/>
    <s v="7790150052983"/>
    <s v="REP VAINIL LIQ CONDIL BI 3L"/>
    <x v="6"/>
    <x v="13"/>
    <x v="31"/>
    <x v="145"/>
    <s v="(066) - BIDON 3 LTS"/>
    <s v="(61090) - REP VAINIL LIQ CONDIL BI 3L"/>
  </r>
  <r>
    <s v="61092"/>
    <s v="17790150052980"/>
    <s v="REP VAINIL LIQ CONDIL BI 2/3L"/>
    <x v="6"/>
    <x v="13"/>
    <x v="31"/>
    <x v="145"/>
    <s v="(066) - BIDON 3 LTS"/>
    <s v="(61090) - REP VAINIL LIQ CONDIL BI 3L"/>
  </r>
  <r>
    <s v="611"/>
    <s v="37790150006109"/>
    <s v="CAFE LV MOL TOR CLAS 12/125G"/>
    <x v="1"/>
    <x v="1"/>
    <x v="2"/>
    <x v="1"/>
    <s v="(042) - PAQ. 125G"/>
    <s v="(610) - CAFE LV MOL TOR CLAS 125G."/>
  </r>
  <r>
    <s v="61100"/>
    <s v="7790150611005"/>
    <s v="SEMI DESAYUNO ALI 150G."/>
    <x v="6"/>
    <x v="21"/>
    <x v="11"/>
    <x v="146"/>
    <s v="(044) - PAQUETE 150GR."/>
    <s v="(61100) - SEMI DESAYUNO ALI 150G."/>
  </r>
  <r>
    <s v="61101"/>
    <s v="17790150611002"/>
    <s v="SEMI DESAYUNO ALI 10/150G."/>
    <x v="6"/>
    <x v="21"/>
    <x v="11"/>
    <x v="146"/>
    <s v="(044) - PAQUETE 150GR."/>
    <s v="(61100) - SEMI DESAYUNO ALI 150G."/>
  </r>
  <r>
    <s v="61102"/>
    <s v="7790150611029"/>
    <s v="SEMI DESAYUNO  ST  150G"/>
    <x v="6"/>
    <x v="21"/>
    <x v="11"/>
    <x v="146"/>
    <s v="(044) - PAQUETE 150GR."/>
    <s v="(61102) - SEMI DESAYUNO  ST  150G"/>
  </r>
  <r>
    <s v="61103"/>
    <s v="17790150611026"/>
    <s v="SEMI DESAYUNO ST  12/150G"/>
    <x v="6"/>
    <x v="21"/>
    <x v="11"/>
    <x v="146"/>
    <s v="(044) - PAQUETE 150GR."/>
    <s v="(61102) - SEMI DESAYUNO  ST  150G"/>
  </r>
  <r>
    <s v="61105"/>
    <s v="7790150611050"/>
    <s v="SEMI ENSALADA ALI 150G."/>
    <x v="6"/>
    <x v="21"/>
    <x v="11"/>
    <x v="147"/>
    <s v="(044) - PAQUETE 150GR."/>
    <s v="(61105) - SEMI ENSALADA ALI 150G."/>
  </r>
  <r>
    <s v="61106"/>
    <s v="17790150611057"/>
    <s v="SEMI ENSALADA ALI 10/150G."/>
    <x v="6"/>
    <x v="21"/>
    <x v="11"/>
    <x v="147"/>
    <s v="(044) - PAQUETE 150GR."/>
    <s v="(61105) - SEMI ENSALADA ALI 150G."/>
  </r>
  <r>
    <s v="61107"/>
    <s v="7790150611074"/>
    <s v="SEMI ENSALADA ST  150G"/>
    <x v="6"/>
    <x v="21"/>
    <x v="11"/>
    <x v="147"/>
    <s v="(044) - PAQUETE 150GR."/>
    <s v="(61107) - SEMI ENSALADA ST  150G"/>
  </r>
  <r>
    <s v="61108"/>
    <s v="17790150611071"/>
    <s v="SEMI ENSALADA ST 12/150G"/>
    <x v="6"/>
    <x v="21"/>
    <x v="11"/>
    <x v="147"/>
    <s v="(044) - PAQUETE 150GR."/>
    <s v="(61107) - SEMI ENSALADA ST  150G"/>
  </r>
  <r>
    <s v="61110"/>
    <s v="7790150611104"/>
    <s v="SEMI PAN/MASAS ALI  150G."/>
    <x v="6"/>
    <x v="21"/>
    <x v="11"/>
    <x v="148"/>
    <s v="(044) - PAQUETE 150GR."/>
    <s v="(61110) - SEMI PAN/MASAS ALI  150G."/>
  </r>
  <r>
    <s v="61111"/>
    <s v="17790150611101"/>
    <s v="SEMI PAN/MASAS ALI 10/150G."/>
    <x v="6"/>
    <x v="21"/>
    <x v="11"/>
    <x v="148"/>
    <s v="(044) - PAQUETE 150GR."/>
    <s v="(61110) - SEMI PAN/MASAS ALI  150G."/>
  </r>
  <r>
    <s v="61112"/>
    <s v="7790150611128"/>
    <s v="SEMI MIX COCINAR 150G"/>
    <x v="6"/>
    <x v="21"/>
    <x v="11"/>
    <x v="124"/>
    <m/>
    <s v="(61112) - SEMI MIX COCINAR 150G"/>
  </r>
  <r>
    <s v="61113"/>
    <s v="17790150611125"/>
    <s v="SEMI MIX COCINAR 12/150G"/>
    <x v="6"/>
    <x v="21"/>
    <x v="11"/>
    <x v="124"/>
    <m/>
    <s v="(61112) - SEMI MIX COCINAR 150G"/>
  </r>
  <r>
    <s v="61115"/>
    <s v="7790150611159"/>
    <s v="SEMI ARRO/CARNE ALI 150G."/>
    <x v="6"/>
    <x v="21"/>
    <x v="11"/>
    <x v="149"/>
    <s v="(044) - PAQUETE 150GR."/>
    <s v="(61115) - SEMI ARRO/CARNE ALI 150G."/>
  </r>
  <r>
    <s v="61116"/>
    <s v="17790150611156"/>
    <s v="SEMI ARRO/CARNE ALI 10/150 G."/>
    <x v="6"/>
    <x v="21"/>
    <x v="11"/>
    <x v="149"/>
    <s v="(044) - PAQUETE 150GR."/>
    <s v="(61115) - SEMI ARRO/CARNE ALI 150G."/>
  </r>
  <r>
    <s v="612"/>
    <s v="7790150006122"/>
    <s v="CAFE LV MOL TOR CLAS 250G"/>
    <x v="1"/>
    <x v="1"/>
    <x v="2"/>
    <x v="1"/>
    <s v="(055) - PAQUETE 250 GR."/>
    <s v="(612) - CAFE LV MOL TOR CLAS 250G"/>
  </r>
  <r>
    <s v="61200"/>
    <s v="7790150612002"/>
    <s v="FRUT SEC ALMEND ALI 100G"/>
    <x v="6"/>
    <x v="22"/>
    <x v="11"/>
    <x v="150"/>
    <s v="(367) - DOYPACK 100G"/>
    <s v="(61200) - FRUT SEC ALMEND ALI 100G"/>
  </r>
  <r>
    <s v="61201"/>
    <s v="17790150612009"/>
    <s v="FRUT SEC ALMEND ALI 10/100G"/>
    <x v="6"/>
    <x v="22"/>
    <x v="11"/>
    <x v="150"/>
    <s v="(367) - DOYPACK 100G"/>
    <s v="(61200) - FRUT SEC ALMEND ALI 100G"/>
  </r>
  <r>
    <s v="61205"/>
    <s v="7790150612057"/>
    <s v="FRUT SEC NUECES ALIC 80G"/>
    <x v="6"/>
    <x v="22"/>
    <x v="11"/>
    <x v="151"/>
    <s v="(368) - DOYPACK 80G"/>
    <s v="(61205) - FRUT SEC NUECES ALIC 80G"/>
  </r>
  <r>
    <s v="61206"/>
    <s v="17790150612054"/>
    <s v="FRUT SEC NUECES ALI 10/80G"/>
    <x v="6"/>
    <x v="22"/>
    <x v="11"/>
    <x v="151"/>
    <s v="(368) - DOYPACK 80G"/>
    <s v="(61205) - FRUT SEC NUECES ALIC 80G"/>
  </r>
  <r>
    <s v="61210"/>
    <s v="7790150612101"/>
    <s v="FRUT SEC SNACKS ALI 120G"/>
    <x v="6"/>
    <x v="22"/>
    <x v="11"/>
    <x v="152"/>
    <s v="(369) - DOYPACK 120G"/>
    <s v="(61210) - FRUT SEC SNACKS ALI 120G"/>
  </r>
  <r>
    <s v="61211"/>
    <s v="17790150612108"/>
    <s v="FRUT SEC SNACKS ALI 10/120G"/>
    <x v="6"/>
    <x v="22"/>
    <x v="11"/>
    <x v="152"/>
    <s v="(369) - DOYPACK 120G"/>
    <s v="(61210) - FRUT SEC SNACKS ALI 120G"/>
  </r>
  <r>
    <s v="61215"/>
    <s v="7790150612156"/>
    <s v="FRUT SEC PREMIUM   ALI 100G"/>
    <x v="6"/>
    <x v="22"/>
    <x v="11"/>
    <x v="153"/>
    <s v="(367) - DOYPACK 100G"/>
    <s v="(61215) - FRUT SEC PREMIUM   ALI 100G"/>
  </r>
  <r>
    <s v="61216"/>
    <s v="17790150612153"/>
    <s v="FRUT SEC PREMIUM ALI 10/100G"/>
    <x v="6"/>
    <x v="22"/>
    <x v="11"/>
    <x v="153"/>
    <s v="(367) - DOYPACK 100G"/>
    <s v="(61215) - FRUT SEC PREMIUM   ALI 100G"/>
  </r>
  <r>
    <s v="61220"/>
    <s v="7790150612200"/>
    <s v="FRUT SEC TROPIC ALI 100G"/>
    <x v="6"/>
    <x v="22"/>
    <x v="11"/>
    <x v="154"/>
    <s v="(367) - DOYPACK 100G"/>
    <s v="(61220) - FRUT SEC TROPIC ALI 100G"/>
  </r>
  <r>
    <s v="61221"/>
    <s v="17790150612207"/>
    <s v="FRUT SEC TROPI ALI 10/100G"/>
    <x v="6"/>
    <x v="22"/>
    <x v="11"/>
    <x v="154"/>
    <s v="(367) - DOYPACK 100G"/>
    <s v="(61220) - FRUT SEC TROPIC ALI 100G"/>
  </r>
  <r>
    <s v="613"/>
    <s v="37790150006123"/>
    <s v="CAFE LV MOL TOR CLAS 12/250G"/>
    <x v="1"/>
    <x v="1"/>
    <x v="2"/>
    <x v="1"/>
    <s v="(055) - PAQUETE 250 GR."/>
    <s v="(612) - CAFE LV MOL TOR CLAS 250G"/>
  </r>
  <r>
    <s v="614"/>
    <s v="77790150006121"/>
    <s v="CAFE LV MOL TOR CLAS 24/250G."/>
    <x v="1"/>
    <x v="1"/>
    <x v="2"/>
    <x v="1"/>
    <s v="(055) - PAQUETE 250 GR."/>
    <s v="(612) - CAFE LV MOL TOR CLAS 250G"/>
  </r>
  <r>
    <s v="615"/>
    <s v="7790150006153"/>
    <s v="CAFE LV MOL TOR CLAS 500G"/>
    <x v="1"/>
    <x v="1"/>
    <x v="2"/>
    <x v="1"/>
    <s v="(072) - PAQUETE 500 GR."/>
    <s v="(615) - CAFE LV MOL TOR CLAS 500G"/>
  </r>
  <r>
    <s v="616"/>
    <s v="37790150006154"/>
    <s v="CAFE LV MOL TOR CLAS 12/500G"/>
    <x v="1"/>
    <x v="1"/>
    <x v="2"/>
    <x v="1"/>
    <s v="(072) - PAQUETE 500 GR."/>
    <s v="(615) - CAFE LV MOL TOR CLAS 500G"/>
  </r>
  <r>
    <s v="617"/>
    <s v="7790150006177"/>
    <s v="CAFE LV MOL TOR CLAS 1Kg"/>
    <x v="1"/>
    <x v="1"/>
    <x v="2"/>
    <x v="1"/>
    <s v="(082) - PAQUETE 1 KG."/>
    <s v="(617) - CAFE LV MOL TOR CLAS 1Kg"/>
  </r>
  <r>
    <s v="618"/>
    <s v="37790150006178"/>
    <s v="CAFE LV MOL TOR CLAS 6/1K"/>
    <x v="1"/>
    <x v="1"/>
    <x v="2"/>
    <x v="1"/>
    <s v="(082) - PAQUETE 1 KG."/>
    <s v="(617) - CAFE LV MOL TOR CLAS 1Kg"/>
  </r>
  <r>
    <s v="619"/>
    <s v="7790150006191"/>
    <s v="CAFE LV GNO TOR CLAS 1K"/>
    <x v="1"/>
    <x v="1"/>
    <x v="32"/>
    <x v="1"/>
    <s v="(082) - PAQUETE 1 KG."/>
    <s v="(619) - CAFE LV GNO TOR CLAS 1K"/>
  </r>
  <r>
    <s v="620"/>
    <s v="37790150006192"/>
    <s v="CAFE LV GNO TOR CLAS 6/1K"/>
    <x v="1"/>
    <x v="1"/>
    <x v="32"/>
    <x v="1"/>
    <s v="(082) - PAQUETE 1 KG."/>
    <s v="(619) - CAFE LV GNO TOR CLAS 1K"/>
  </r>
  <r>
    <s v="62000"/>
    <s v="7790001001054"/>
    <s v="GIACOMO CARNE           500G"/>
    <x v="8"/>
    <x v="23"/>
    <x v="11"/>
    <x v="155"/>
    <s v="(072) - PAQUETE 500 GR."/>
    <s v="(62000) - GIACOMO CARNE           500G"/>
  </r>
  <r>
    <s v="62001"/>
    <s v="37792390001036"/>
    <s v="GIACOMO CARNE       12/500GR"/>
    <x v="8"/>
    <x v="23"/>
    <x v="11"/>
    <x v="155"/>
    <s v="(072) - PAQUETE 500 GR."/>
    <s v="(62000) - GIACOMO CARNE           500G"/>
  </r>
  <r>
    <s v="62002"/>
    <s v="7792390620021"/>
    <s v="GIACOMO CARNE VIT 500G"/>
    <x v="8"/>
    <x v="23"/>
    <x v="11"/>
    <x v="155"/>
    <s v="(072) - PAQUETE 500 GR."/>
    <s v="(62002) - GIACOMO CARNE VIT 500G"/>
  </r>
  <r>
    <s v="62003"/>
    <s v="37792390620022"/>
    <s v="GIACOMO CARNE VIT 12/500G"/>
    <x v="8"/>
    <x v="23"/>
    <x v="11"/>
    <x v="155"/>
    <s v="(072) - PAQUETE 500 GR."/>
    <s v="(62002) - GIACOMO CARNE VIT 500G"/>
  </r>
  <r>
    <s v="62004"/>
    <s v="7792390620045"/>
    <s v="REUTILIZABLE"/>
    <x v="8"/>
    <x v="23"/>
    <x v="11"/>
    <x v="155"/>
    <s v="(055) - PAQUETE 250 GR."/>
    <s v="(62004) - REUTILIZABLE"/>
  </r>
  <r>
    <s v="62005"/>
    <s v="17792390620042"/>
    <s v="REUTILIZABLE"/>
    <x v="8"/>
    <x v="23"/>
    <x v="11"/>
    <x v="155"/>
    <s v="(055) - PAQUETE 250 GR."/>
    <s v="(62004) - REUTILIZABLE"/>
  </r>
  <r>
    <s v="62006"/>
    <s v="7792390001035"/>
    <s v="GIACOMO CARNE ROU 500G"/>
    <x v="8"/>
    <x v="23"/>
    <x v="11"/>
    <x v="155"/>
    <s v="(072) - PAQUETE 500 GR."/>
    <s v="(62006) - GIACOMO CARNE ROU 500G"/>
  </r>
  <r>
    <s v="62007"/>
    <s v="37792390001036"/>
    <s v="GIACOMO CARNE ROU 12/500G"/>
    <x v="8"/>
    <x v="23"/>
    <x v="11"/>
    <x v="155"/>
    <s v="(072) - PAQUETE 500 GR."/>
    <s v="(62006) - GIACOMO CARNE ROU 500G"/>
  </r>
  <r>
    <s v="62008"/>
    <s v="7792390620083"/>
    <s v="GIACOMO CARNE ROU 250G"/>
    <x v="8"/>
    <x v="23"/>
    <x v="11"/>
    <x v="155"/>
    <s v="(055) - PAQUETE 250 GR."/>
    <s v="(62008) - GIACOMO CARNE ROU 250G"/>
  </r>
  <r>
    <s v="62009"/>
    <s v="17792390620080"/>
    <s v="GIACOMO CARNE  ROU 18/250G"/>
    <x v="8"/>
    <x v="23"/>
    <x v="11"/>
    <x v="155"/>
    <s v="(055) - PAQUETE 250 GR."/>
    <s v="(62008) - GIACOMO CARNE ROU 250G"/>
  </r>
  <r>
    <s v="62010"/>
    <s v="7790001001054"/>
    <s v="GIACOMO VERDURA         500G"/>
    <x v="8"/>
    <x v="23"/>
    <x v="11"/>
    <x v="156"/>
    <s v="(072) - PAQUETE 500 GR."/>
    <s v="(62010) - GIACOMO VERDURA         500G"/>
  </r>
  <r>
    <s v="62011"/>
    <s v="37792390001050"/>
    <s v="GIACOMO VERDURA      12/500G"/>
    <x v="8"/>
    <x v="23"/>
    <x v="11"/>
    <x v="156"/>
    <s v="(072) - PAQUETE 500 GR."/>
    <s v="(62010) - GIACOMO VERDURA         500G"/>
  </r>
  <r>
    <s v="62012"/>
    <s v="7792390620120"/>
    <s v="GIACOMO VERDURA VIT 500G"/>
    <x v="8"/>
    <x v="23"/>
    <x v="11"/>
    <x v="156"/>
    <s v="(072) - PAQUETE 500 GR."/>
    <s v="(62012) - GIACOMO VERDURA VIT 500G"/>
  </r>
  <r>
    <s v="62013"/>
    <s v="37792390620121"/>
    <s v="GIACOMO VERDURA VIT12/500G"/>
    <x v="8"/>
    <x v="23"/>
    <x v="11"/>
    <x v="156"/>
    <s v="(072) - PAQUETE 500 GR."/>
    <s v="(62012) - GIACOMO VERDURA VIT 500G"/>
  </r>
  <r>
    <s v="62014"/>
    <s v="7792390620144"/>
    <s v="GIACOMO VERDURA VIT 250G"/>
    <x v="8"/>
    <x v="23"/>
    <x v="11"/>
    <x v="156"/>
    <s v="(055) - PAQUETE 250 GR."/>
    <s v="(62014) - GIACOMO VERDURA VIT 250G"/>
  </r>
  <r>
    <s v="62015"/>
    <s v="37792390620145"/>
    <s v="GIACOMO VERDURA VIT 18/250G"/>
    <x v="8"/>
    <x v="23"/>
    <x v="11"/>
    <x v="156"/>
    <s v="(055) - PAQUETE 250 GR."/>
    <s v="(62014) - GIACOMO VERDURA VIT 250G"/>
  </r>
  <r>
    <s v="62016"/>
    <s v="7792390001059"/>
    <s v="GIACOMO VERDURA ROU 500G"/>
    <x v="8"/>
    <x v="23"/>
    <x v="11"/>
    <x v="156"/>
    <s v="(072) - PAQUETE 500 GR."/>
    <s v="(62016) - GIACOMO VERDURA ROU 500G"/>
  </r>
  <r>
    <s v="62017"/>
    <s v="37792390001050"/>
    <s v="GIACOMO VERDURA ROU 12/500G"/>
    <x v="8"/>
    <x v="23"/>
    <x v="11"/>
    <x v="156"/>
    <s v="(072) - PAQUETE 500 GR."/>
    <s v="(62016) - GIACOMO VERDURA ROU 500G"/>
  </r>
  <r>
    <s v="62018"/>
    <s v="7792390620182"/>
    <s v="GIACOMO VERDURA ROU 250G"/>
    <x v="8"/>
    <x v="23"/>
    <x v="11"/>
    <x v="156"/>
    <s v="(055) - PAQUETE 250 GR."/>
    <s v="(62018) - GIACOMO VERDURA ROU 250G"/>
  </r>
  <r>
    <s v="62019"/>
    <s v="17792390620189"/>
    <s v="GIACOMO VERDURA ROU 18/250G"/>
    <x v="8"/>
    <x v="23"/>
    <x v="11"/>
    <x v="156"/>
    <s v="(055) - PAQUETE 250 GR."/>
    <s v="(62018) - GIACOMO VERDURA ROU 250G"/>
  </r>
  <r>
    <s v="62020"/>
    <s v="7790001001054"/>
    <s v="GIACOMO QUESO Y JAMON   500G"/>
    <x v="8"/>
    <x v="23"/>
    <x v="11"/>
    <x v="157"/>
    <s v="(072) - PAQUETE 500 GR."/>
    <s v="(62020) - GIACOMO QUESO Y JAMON   500G"/>
  </r>
  <r>
    <s v="62021"/>
    <s v="37792390001081"/>
    <s v="GIACOMO QUESO/JAMON  12/500G"/>
    <x v="8"/>
    <x v="23"/>
    <x v="11"/>
    <x v="157"/>
    <s v="(072) - PAQUETE 500 GR."/>
    <s v="(62020) - GIACOMO QUESO Y JAMON   500G"/>
  </r>
  <r>
    <s v="62022"/>
    <s v="7792390620229"/>
    <s v="GIACOMO QUE/JAM VIT 500G"/>
    <x v="8"/>
    <x v="23"/>
    <x v="11"/>
    <x v="157"/>
    <s v="(072) - PAQUETE 500 GR."/>
    <s v="(62022) - GIACOMO QUE/JAM VIT 500G"/>
  </r>
  <r>
    <s v="62023"/>
    <s v="37792390620220"/>
    <s v="GIACOMO QUE/JAM VIT 12/500G"/>
    <x v="8"/>
    <x v="23"/>
    <x v="11"/>
    <x v="157"/>
    <s v="(072) - PAQUETE 500 GR."/>
    <s v="(62022) - GIACOMO QUE/JAM VIT 500G"/>
  </r>
  <r>
    <s v="62024"/>
    <s v="7792390620243"/>
    <s v="REUTILIZABLE"/>
    <x v="8"/>
    <x v="23"/>
    <x v="11"/>
    <x v="157"/>
    <s v="(055) - PAQUETE 250 GR."/>
    <s v="(62024) - REUTILIZABLE"/>
  </r>
  <r>
    <s v="62025"/>
    <s v="17792390620240"/>
    <s v="REUTILIZABLE"/>
    <x v="8"/>
    <x v="23"/>
    <x v="11"/>
    <x v="157"/>
    <s v="(055) - PAQUETE 250 GR."/>
    <s v="(62024) - REUTILIZABLE"/>
  </r>
  <r>
    <s v="62026"/>
    <s v="7792390001080"/>
    <s v="GIACOMO QUE/JAM ROU 500G"/>
    <x v="8"/>
    <x v="23"/>
    <x v="11"/>
    <x v="157"/>
    <s v="(072) - PAQUETE 500 GR."/>
    <s v="(62026) - GIACOMO QUE/JAM ROU 500G"/>
  </r>
  <r>
    <s v="62027"/>
    <s v="37792390001081"/>
    <s v="GIACOMO QUE/JAM ROU 12/500G"/>
    <x v="8"/>
    <x v="23"/>
    <x v="11"/>
    <x v="157"/>
    <s v="(072) - PAQUETE 500 GR."/>
    <s v="(62026) - GIACOMO QUE/JAM ROU 500G"/>
  </r>
  <r>
    <s v="62028"/>
    <s v="7792390620281"/>
    <s v="GIACOMO QUESO/JAMON ROU 250G"/>
    <x v="8"/>
    <x v="23"/>
    <x v="11"/>
    <x v="157"/>
    <s v="(055) - PAQUETE 250 GR."/>
    <s v="(62028) - GIACOMO QUESO/JAMON ROU 250G"/>
  </r>
  <r>
    <s v="62029"/>
    <s v="17792390620288"/>
    <s v="GIACOMO QUESO/JAMON ROU 18/250G"/>
    <x v="8"/>
    <x v="23"/>
    <x v="11"/>
    <x v="157"/>
    <s v="(055) - PAQUETE 250 GR."/>
    <s v="(62028) - GIACOMO QUESO/JAMON ROU 250G"/>
  </r>
  <r>
    <s v="62030"/>
    <s v="7792390001356"/>
    <s v="GIACOMO TRIDICCI        500G"/>
    <x v="8"/>
    <x v="23"/>
    <x v="11"/>
    <x v="158"/>
    <s v="(072) - PAQUETE 500 GR."/>
    <s v="(62030) - GIACOMO TRIDICCI        500G"/>
  </r>
  <r>
    <s v="62031"/>
    <s v="37792390001357"/>
    <s v="GIACOMO TRIDICCI     12/500G"/>
    <x v="8"/>
    <x v="23"/>
    <x v="11"/>
    <x v="158"/>
    <s v="(072) - PAQUETE 500 GR."/>
    <s v="(62030) - GIACOMO TRIDICCI        500G"/>
  </r>
  <r>
    <s v="62032"/>
    <s v="7792390620328"/>
    <s v="GIACOMO TRIDICC VIT 500G"/>
    <x v="8"/>
    <x v="23"/>
    <x v="11"/>
    <x v="158"/>
    <s v="(072) - PAQUETE 500 GR."/>
    <s v="(62032) - GIACOMO TRIDICC VIT 500G"/>
  </r>
  <r>
    <s v="62033"/>
    <s v="37792390620329"/>
    <s v="GIACOMO TRIDICC VIT 12/500G"/>
    <x v="8"/>
    <x v="23"/>
    <x v="11"/>
    <x v="158"/>
    <s v="(072) - PAQUETE 500 GR."/>
    <s v="(62032) - GIACOMO TRIDICC VIT 500G"/>
  </r>
  <r>
    <s v="62060"/>
    <s v="7792390620601"/>
    <s v="GIACOMO RAV CA/POLLO 500G"/>
    <x v="8"/>
    <x v="24"/>
    <x v="11"/>
    <x v="159"/>
    <s v="(072) - PAQUETE 500 GR."/>
    <s v="(62060) - GIACOMO RAV CA/POLLO 500G"/>
  </r>
  <r>
    <s v="62061"/>
    <s v="37792390620602"/>
    <s v="GIACOMO RAV CA/POLLO 12/500G"/>
    <x v="8"/>
    <x v="24"/>
    <x v="11"/>
    <x v="159"/>
    <s v="(072) - PAQUETE 500 GR."/>
    <s v="(62060) - GIACOMO RAV CA/POLLO 500G"/>
  </r>
  <r>
    <s v="62065"/>
    <s v="7792390620656"/>
    <s v="GIACOMO RAV  4 QUESOS 500G"/>
    <x v="8"/>
    <x v="24"/>
    <x v="11"/>
    <x v="160"/>
    <s v="(072) - PAQUETE 500 GR."/>
    <s v="(62065) - GIACOMO RAV  4 QUESOS 500G"/>
  </r>
  <r>
    <s v="62066"/>
    <s v="37792390620657"/>
    <s v="GIACOMO RAV 4 QUESOS 12/500G"/>
    <x v="8"/>
    <x v="24"/>
    <x v="11"/>
    <x v="160"/>
    <s v="(072) - PAQUETE 500 GR."/>
    <s v="(62065) - GIACOMO RAV  4 QUESOS 500G"/>
  </r>
  <r>
    <s v="62070"/>
    <s v="7792390620700"/>
    <s v="GIACOMO CARNE   500G"/>
    <x v="8"/>
    <x v="23"/>
    <x v="11"/>
    <x v="155"/>
    <s v="(072) - PAQUETE 500 GR."/>
    <s v="(62070) - GIACOMO CARNE   500G"/>
  </r>
  <r>
    <s v="62071"/>
    <s v="37792390620701"/>
    <s v="GIACOMO CARNE  12/500G"/>
    <x v="8"/>
    <x v="23"/>
    <x v="11"/>
    <x v="155"/>
    <s v="(072) - PAQUETE 500 GR."/>
    <s v="(62070) - GIACOMO CARNE   500G"/>
  </r>
  <r>
    <s v="62072"/>
    <s v="7792390620724"/>
    <s v="GIACOMO CARNE   250G"/>
    <x v="8"/>
    <x v="23"/>
    <x v="11"/>
    <x v="155"/>
    <s v="(055) - PAQUETE 250 GR."/>
    <s v="(62072) - GIACOMO CARNE   250G"/>
  </r>
  <r>
    <s v="62073"/>
    <s v="37792390620725"/>
    <s v="GIACOMO CARNE  18/250G"/>
    <x v="8"/>
    <x v="23"/>
    <x v="11"/>
    <x v="155"/>
    <s v="(055) - PAQUETE 250 GR."/>
    <s v="(62072) - GIACOMO CARNE   250G"/>
  </r>
  <r>
    <s v="62074"/>
    <s v="7792390620748"/>
    <s v="GIACOMO VERDURA  500G."/>
    <x v="8"/>
    <x v="23"/>
    <x v="11"/>
    <x v="156"/>
    <s v="(072) - PAQUETE 500 GR."/>
    <s v="(62074) - GIACOMO VERDURA  500G."/>
  </r>
  <r>
    <s v="62075"/>
    <s v="37792390620749"/>
    <s v="GIACOMO VERDURA   12/500G"/>
    <x v="8"/>
    <x v="23"/>
    <x v="11"/>
    <x v="156"/>
    <s v="(072) - PAQUETE 500 GR."/>
    <s v="(62074) - GIACOMO VERDURA  500G."/>
  </r>
  <r>
    <s v="62076"/>
    <s v="7792390620762"/>
    <s v="GIACOMO VERDURA  250G"/>
    <x v="8"/>
    <x v="23"/>
    <x v="11"/>
    <x v="156"/>
    <s v="(055) - PAQUETE 250 GR."/>
    <s v="(62076) - GIACOMO VERDURA  250G"/>
  </r>
  <r>
    <s v="62077"/>
    <s v="37792390620763"/>
    <s v="GIACOMO VERDURA  18/250G"/>
    <x v="8"/>
    <x v="23"/>
    <x v="11"/>
    <x v="156"/>
    <s v="(055) - PAQUETE 250 GR."/>
    <s v="(62076) - GIACOMO VERDURA  250G"/>
  </r>
  <r>
    <s v="62078"/>
    <s v="7792390620786"/>
    <s v="GIACOMO QUE/JAM   500G"/>
    <x v="8"/>
    <x v="23"/>
    <x v="11"/>
    <x v="157"/>
    <s v="(072) - PAQUETE 500 GR."/>
    <s v="(62078) - GIACOMO QUE/JAM   500G"/>
  </r>
  <r>
    <s v="62079"/>
    <s v="37792390620787"/>
    <s v="GIACOMO QUE/JAM   12/500G"/>
    <x v="8"/>
    <x v="23"/>
    <x v="11"/>
    <x v="157"/>
    <s v="(072) - PAQUETE 500 GR."/>
    <s v="(62078) - GIACOMO QUE/JAM   500G"/>
  </r>
  <r>
    <s v="62080"/>
    <s v="7792390620809"/>
    <s v="GIACOMO QUE/JAM   250G"/>
    <x v="8"/>
    <x v="23"/>
    <x v="11"/>
    <x v="157"/>
    <s v="(055) - PAQUETE 250 GR."/>
    <s v="(62080) - GIACOMO QUE/JAM   250G"/>
  </r>
  <r>
    <s v="62081"/>
    <s v="37792390620800"/>
    <s v="GIACOMO QUE/JAM   18/250G"/>
    <x v="8"/>
    <x v="23"/>
    <x v="11"/>
    <x v="157"/>
    <s v="(055) - PAQUETE 250 GR."/>
    <s v="(62080) - GIACOMO QUE/JAM   250G"/>
  </r>
  <r>
    <s v="62082"/>
    <s v="7792390620823"/>
    <s v="GIACOMO TRIDICC  500G"/>
    <x v="8"/>
    <x v="23"/>
    <x v="11"/>
    <x v="158"/>
    <s v="(072) - PAQUETE 500 GR."/>
    <s v="(62082) - GIACOMO TRIDICC  500G"/>
  </r>
  <r>
    <s v="62083"/>
    <s v="37792390620824"/>
    <s v="GIACOMO TRIDICC   12/500G"/>
    <x v="8"/>
    <x v="23"/>
    <x v="11"/>
    <x v="158"/>
    <s v="(072) - PAQUETE 500 GR."/>
    <s v="(62082) - GIACOMO TRIDICC  500G"/>
  </r>
  <r>
    <s v="62100"/>
    <s v="7792390621004"/>
    <s v="GIA CON TUTTI FILETTO 57GR"/>
    <x v="8"/>
    <x v="25"/>
    <x v="11"/>
    <x v="161"/>
    <s v="(370) - VASO 57GR"/>
    <s v="(62100) - GIA CON TUTTI FILETTO 57GR"/>
  </r>
  <r>
    <s v="62101"/>
    <s v="17792390621001"/>
    <s v="GIA CON TUTTI FILETTO 12/57GR"/>
    <x v="8"/>
    <x v="25"/>
    <x v="11"/>
    <x v="161"/>
    <s v="(370) - VASO 57GR"/>
    <s v="(62100) - GIA CON TUTTI FILETTO 57GR"/>
  </r>
  <r>
    <s v="62102"/>
    <s v="7792390621028"/>
    <s v="GIA CON TUTTI HONGOS 57GR"/>
    <x v="8"/>
    <x v="25"/>
    <x v="11"/>
    <x v="162"/>
    <s v="(370) - VASO 57GR"/>
    <s v="(62102) - GIA CON TUTTI HONGOS 57GR"/>
  </r>
  <r>
    <s v="62103"/>
    <s v="17792390621025"/>
    <s v="GIA CON TUTTI HONGOS 12/57GR"/>
    <x v="8"/>
    <x v="25"/>
    <x v="11"/>
    <x v="162"/>
    <s v="(370) - VASO 57GR"/>
    <s v="(62102) - GIA CON TUTTI HONGOS 57GR"/>
  </r>
  <r>
    <s v="62104"/>
    <s v="7792390621042"/>
    <s v="GIA CON TUTTI POLLO 57GR"/>
    <x v="8"/>
    <x v="25"/>
    <x v="11"/>
    <x v="163"/>
    <s v="(370) - VASO 57GR"/>
    <s v="(62104) - GIA CON TUTTI POLLO 57GR"/>
  </r>
  <r>
    <s v="62105"/>
    <s v="17792390621049"/>
    <s v="GIA CON TUTTI POLLO 12/57GR"/>
    <x v="8"/>
    <x v="25"/>
    <x v="11"/>
    <x v="163"/>
    <s v="(370) - VASO 57GR"/>
    <s v="(62104) - GIA CON TUTTI POLLO 57GR"/>
  </r>
  <r>
    <s v="62202"/>
    <s v="7730102008712"/>
    <s v="TE ROJO  LS         E-10/1GR"/>
    <x v="3"/>
    <x v="26"/>
    <x v="12"/>
    <x v="164"/>
    <s v="(216) - ESTUCHE 10/1 G"/>
    <s v="(62202) - TE ROJO  LS         E-10/1GR"/>
  </r>
  <r>
    <s v="62203"/>
    <s v="7730102008729"/>
    <s v="TE ROJO  LS         E-20/1GR"/>
    <x v="3"/>
    <x v="26"/>
    <x v="12"/>
    <x v="164"/>
    <s v="(141) - ESTUCHE 20SAQ.1GR."/>
    <s v="(62203) - TE ROJO  LS         E-20/1GR"/>
  </r>
  <r>
    <s v="62205"/>
    <s v="7730102009085"/>
    <s v="TE ROJO  LS        E-100/1GR"/>
    <x v="3"/>
    <x v="26"/>
    <x v="12"/>
    <x v="164"/>
    <s v="(181) - ESTUCHE 100/1G"/>
    <s v="(62205) - TE ROJO  LS        E-100/1GR"/>
  </r>
  <r>
    <s v="62210"/>
    <s v="7730102003182"/>
    <s v="TE VERDE            E-10/1GR"/>
    <x v="3"/>
    <x v="26"/>
    <x v="12"/>
    <x v="165"/>
    <s v="(216) - ESTUCHE 10/1 G"/>
    <s v="(62210) - TE VERDE            E-10/1GR"/>
  </r>
  <r>
    <s v="62211"/>
    <s v="7730102008767"/>
    <s v="TE VERDE            E-20/1GR"/>
    <x v="3"/>
    <x v="26"/>
    <x v="12"/>
    <x v="165"/>
    <s v="(141) - ESTUCHE 20SAQ.1GR."/>
    <s v="(62211) - TE VERDE            E-20/1GR"/>
  </r>
  <r>
    <s v="62214"/>
    <s v="7730102026341"/>
    <s v="TE VERDE              C-60GR"/>
    <x v="3"/>
    <x v="27"/>
    <x v="33"/>
    <x v="165"/>
    <s v="(341) - BOLSA 60G"/>
    <s v="(62214) - TE VERDE              C-60GR"/>
  </r>
  <r>
    <s v="62219"/>
    <s v="7730102003281"/>
    <s v="TE VERDE S/NARANJA  E-10/1GR"/>
    <x v="3"/>
    <x v="26"/>
    <x v="12"/>
    <x v="166"/>
    <s v="(216) - ESTUCHE 10/1 G"/>
    <s v="(62219) - TE VERDE S/NARANJA  E-10/1GR"/>
  </r>
  <r>
    <s v="62221"/>
    <s v="7730102001188"/>
    <s v="TE DE LIMON Y JENGIBRE 10/1G"/>
    <x v="3"/>
    <x v="26"/>
    <x v="12"/>
    <x v="53"/>
    <s v="(216) - ESTUCHE 10/1 G"/>
    <s v="(62221) - TE DE LIMON Y JENGIBRE 10/1G"/>
  </r>
  <r>
    <s v="62222"/>
    <s v="7730102001126"/>
    <s v="TE ACTIVA              10/1G"/>
    <x v="3"/>
    <x v="26"/>
    <x v="12"/>
    <x v="53"/>
    <s v="(216) - ESTUCHE 10/1 G"/>
    <s v="(62222) - TE ACTIVA              10/1G"/>
  </r>
  <r>
    <s v="62224"/>
    <s v="7730102000983"/>
    <s v="FRUTAL FRAMBUESA       10/2G"/>
    <x v="3"/>
    <x v="26"/>
    <x v="12"/>
    <x v="167"/>
    <s v="(159) - ESTUCHES 10 SAQ"/>
    <s v="(62224) - FRUTAL FRAMBUESA       10/2G"/>
  </r>
  <r>
    <s v="62226"/>
    <s v="7730102000990"/>
    <s v="FRUTAL NARANJA/MARACUYA 10/2"/>
    <x v="3"/>
    <x v="26"/>
    <x v="12"/>
    <x v="168"/>
    <s v="(159) - ESTUCHES 10 SAQ"/>
    <s v="(62226) - FRUTAL NARANJA/MARACUYA 10/2"/>
  </r>
  <r>
    <s v="62227"/>
    <s v="7730102003687"/>
    <s v="FRUTAL BAYAS BOSQUE   C-80GR"/>
    <x v="3"/>
    <x v="27"/>
    <x v="33"/>
    <x v="169"/>
    <s v="(342) - BOLSA 80G"/>
    <s v="(62227) - FRUTAL BAYAS BOSQUE   C-80GR"/>
  </r>
  <r>
    <s v="62228"/>
    <s v="7730102002062"/>
    <s v="FRUTAL MANGO MANZANA 10S"/>
    <x v="3"/>
    <x v="26"/>
    <x v="12"/>
    <x v="53"/>
    <s v="(215) - ESTUCHE 10/1,5 G"/>
    <s v="(62228) - FRUTAL MANGO MANZANA 10S"/>
  </r>
  <r>
    <s v="62229"/>
    <s v="7730102003694"/>
    <s v="FRUTAL DULCE ACAI     C-80GR"/>
    <x v="3"/>
    <x v="27"/>
    <x v="33"/>
    <x v="170"/>
    <s v="(342) - BOLSA 80G"/>
    <s v="(62229) - FRUTAL DULCE ACAI     C-80GR"/>
  </r>
  <r>
    <s v="62231"/>
    <s v="7730102000808"/>
    <s v="TE BLANCO    E-10/1GR"/>
    <x v="3"/>
    <x v="26"/>
    <x v="12"/>
    <x v="53"/>
    <s v="(216) - ESTUCHE 10/1 G"/>
    <s v="(62231) - TE BLANCO    E-10/1GR"/>
  </r>
  <r>
    <s v="62232"/>
    <s v="7730102002024"/>
    <s v="TE CHAI LS 10S"/>
    <x v="3"/>
    <x v="26"/>
    <x v="12"/>
    <x v="53"/>
    <s v="(215) - ESTUCHE 10/1,5 G"/>
    <s v="(62232) - TE CHAI LS 10S"/>
  </r>
  <r>
    <s v="62233"/>
    <s v="7730102002079"/>
    <s v="TE VAINILLA DEL BOSQUE 10S"/>
    <x v="3"/>
    <x v="26"/>
    <x v="12"/>
    <x v="53"/>
    <s v="(215) - ESTUCHE 10/1,5 G"/>
    <s v="(62233) - TE VAINILLA DEL BOSQUE 10S"/>
  </r>
  <r>
    <s v="62234"/>
    <s v="7730102002017"/>
    <s v="INF MANZANILLA/MENTA/JENG 10"/>
    <x v="3"/>
    <x v="26"/>
    <x v="12"/>
    <x v="53"/>
    <s v="(216) - ESTUCHE 10/1 G"/>
    <s v="(62234) - INF MANZANILLA/MENTA/JENG 10"/>
  </r>
  <r>
    <s v="62274"/>
    <s v="7730102001874"/>
    <s v="TE ANTI-STRESS      E-10/1GR"/>
    <x v="5"/>
    <x v="26"/>
    <x v="12"/>
    <x v="171"/>
    <s v="(216) - ESTUCHE 10/1 G"/>
    <s v="(62274) - TE ANTI-STRESS      E-10/1GR"/>
  </r>
  <r>
    <s v="62277"/>
    <s v="7730102001317"/>
    <s v="BOLDO               E-10/1GR"/>
    <x v="5"/>
    <x v="26"/>
    <x v="12"/>
    <x v="172"/>
    <s v="(216) - ESTUCHE 10/1 G"/>
    <s v="(62277) - BOLDO               E-10/1GR"/>
  </r>
  <r>
    <s v="62278"/>
    <s v="7730102008538"/>
    <s v="BOLDO               E-20/1GR"/>
    <x v="5"/>
    <x v="26"/>
    <x v="12"/>
    <x v="172"/>
    <s v="(141) - ESTUCHE 20SAQ.1GR."/>
    <s v="(62278) - BOLDO               E-20/1GR"/>
  </r>
  <r>
    <s v="62282"/>
    <s v="7730102004080"/>
    <s v="BOLDO                 B-20GR"/>
    <x v="5"/>
    <x v="27"/>
    <x v="33"/>
    <x v="173"/>
    <s v="(335) - BOLSA 20G"/>
    <s v="(62282) - BOLDO                 B-20GR"/>
  </r>
  <r>
    <s v="62286"/>
    <s v="7730102003731"/>
    <s v="CARQUEJA            E-10/1GR"/>
    <x v="5"/>
    <x v="26"/>
    <x v="12"/>
    <x v="174"/>
    <s v="(216) - ESTUCHE 10/1 G"/>
    <s v="(62286) - CARQUEJA            E-10/1GR"/>
  </r>
  <r>
    <s v="62288"/>
    <s v="7730102000181"/>
    <s v="CARQUEJA              B-30GR"/>
    <x v="5"/>
    <x v="27"/>
    <x v="33"/>
    <x v="174"/>
    <s v="(337) - BOLSA 30G"/>
    <s v="(62288) - CARQUEJA              B-30GR"/>
  </r>
  <r>
    <s v="62290"/>
    <s v="7730102003748"/>
    <s v="CEDRON              E-10/1GR"/>
    <x v="5"/>
    <x v="26"/>
    <x v="12"/>
    <x v="175"/>
    <s v="(216) - ESTUCHE 10/1 G"/>
    <s v="(62290) - CEDRON              E-10/1GR"/>
  </r>
  <r>
    <s v="62293"/>
    <s v="7730102020196"/>
    <s v="CEDRON                B-15GR"/>
    <x v="5"/>
    <x v="27"/>
    <x v="33"/>
    <x v="175"/>
    <s v="(334) - BOLSA 15G"/>
    <s v="(62293) - CEDRON                B-15GR"/>
  </r>
  <r>
    <s v="62297"/>
    <s v="7730102009030"/>
    <s v="CENTELLA ASIATICA   E-20/1GR"/>
    <x v="5"/>
    <x v="26"/>
    <x v="12"/>
    <x v="176"/>
    <s v="(141) - ESTUCHE 20SAQ.1GR."/>
    <s v="(62297) - CENTELLA ASIATICA   E-20/1GR"/>
  </r>
  <r>
    <s v="62300"/>
    <s v="7790001001054"/>
    <s v="CENTELLA ASIATICA     C-50GR"/>
    <x v="5"/>
    <x v="27"/>
    <x v="33"/>
    <x v="176"/>
    <s v="(340) - BOLSA 50G"/>
    <s v="(62300) - CENTELLA ASIATICA     C-50GR"/>
  </r>
  <r>
    <s v="62304"/>
    <s v="7730102016700"/>
    <s v="COLESTEL NF         E-10/1GR"/>
    <x v="5"/>
    <x v="26"/>
    <x v="12"/>
    <x v="177"/>
    <s v="(216) - ESTUCHE 10/1 G"/>
    <s v="(62304) - COLESTEL NF         E-10/1GR"/>
  </r>
  <r>
    <s v="62305"/>
    <s v="7730102080008"/>
    <s v="COLESTEL NF         E-20/1GR"/>
    <x v="5"/>
    <x v="26"/>
    <x v="12"/>
    <x v="177"/>
    <s v="(141) - ESTUCHE 20SAQ.1GR."/>
    <s v="(62305) - COLESTEL NF         E-20/1GR"/>
  </r>
  <r>
    <s v="62311"/>
    <s v="7730102004059"/>
    <s v="DIABESEL            E-10/1GR"/>
    <x v="5"/>
    <x v="26"/>
    <x v="12"/>
    <x v="178"/>
    <s v="(216) - ESTUCHE 10/1 G"/>
    <s v="(62311) - DIABESEL            E-10/1GR"/>
  </r>
  <r>
    <s v="62312"/>
    <s v="7730102008019"/>
    <s v="DIABESEL            E-20/1GR"/>
    <x v="5"/>
    <x v="26"/>
    <x v="12"/>
    <x v="178"/>
    <s v="(141) - ESTUCHE 20SAQ.1GR."/>
    <s v="(62312) - DIABESEL            E-20/1GR"/>
  </r>
  <r>
    <s v="62314"/>
    <s v="7730102001140"/>
    <s v="DIABESEL              B-50GR"/>
    <x v="5"/>
    <x v="27"/>
    <x v="33"/>
    <x v="178"/>
    <s v="(340) - BOLSA 50G"/>
    <s v="(62314) - DIABESEL              B-50GR"/>
  </r>
  <r>
    <s v="62318"/>
    <s v="7730102000013"/>
    <s v="DIURESEL            E-10/1GR"/>
    <x v="5"/>
    <x v="26"/>
    <x v="12"/>
    <x v="179"/>
    <s v="(216) - ESTUCHE 10/1 G"/>
    <s v="(62318) - DIURESEL            E-10/1GR"/>
  </r>
  <r>
    <s v="62321"/>
    <s v="7730102003953"/>
    <s v="DULCES SUEÑOS       E-10/1GR"/>
    <x v="5"/>
    <x v="26"/>
    <x v="12"/>
    <x v="180"/>
    <s v="(216) - ESTUCHE 10/1 G"/>
    <s v="(62321) - DULCES SUEÑOS       E-10/1GR"/>
  </r>
  <r>
    <s v="62322"/>
    <s v="7730102008149"/>
    <s v="DULCES SUEÑOS       E-20/1GR"/>
    <x v="5"/>
    <x v="26"/>
    <x v="12"/>
    <x v="180"/>
    <s v="(141) - ESTUCHE 20SAQ.1GR."/>
    <s v="(62322) - DULCES SUEÑOS       E-20/1GR"/>
  </r>
  <r>
    <s v="62325"/>
    <s v="7730102000938"/>
    <s v="DULCES SUEÑOS         B-50GR"/>
    <x v="5"/>
    <x v="27"/>
    <x v="33"/>
    <x v="180"/>
    <s v="(340) - BOLSA 50G"/>
    <s v="(62325) - DULCES SUEÑOS         B-50GR"/>
  </r>
  <r>
    <s v="62327"/>
    <s v="7730102003809"/>
    <s v="EN FORMA            E-10/1GR"/>
    <x v="5"/>
    <x v="26"/>
    <x v="12"/>
    <x v="181"/>
    <s v="(216) - ESTUCHE 10/1 G"/>
    <s v="(62327) - EN FORMA            E-10/1GR"/>
  </r>
  <r>
    <s v="62328"/>
    <s v="7730102003854"/>
    <s v="EN FORMA            E-20/1GR"/>
    <x v="5"/>
    <x v="26"/>
    <x v="12"/>
    <x v="181"/>
    <s v="(141) - ESTUCHE 20SAQ.1GR."/>
    <s v="(62328) - EN FORMA            E-20/1GR"/>
  </r>
  <r>
    <s v="62333"/>
    <s v="7730102003496"/>
    <s v="EPILOBIO            E-10/1GR"/>
    <x v="5"/>
    <x v="26"/>
    <x v="12"/>
    <x v="182"/>
    <s v="(216) - ESTUCHE 10/1 G"/>
    <s v="(62333) - EPILOBIO            E-10/1GR"/>
  </r>
  <r>
    <s v="62334"/>
    <s v="7730102008101"/>
    <s v="EPILOBIO            E-20/1GR"/>
    <x v="5"/>
    <x v="26"/>
    <x v="12"/>
    <x v="182"/>
    <s v="(141) - ESTUCHE 20SAQ.1GR."/>
    <s v="(62334) - EPILOBIO            E-20/1GR"/>
  </r>
  <r>
    <s v="62337"/>
    <s v="7730102000020"/>
    <s v="GINKGO BILOBA       E-10/1GR"/>
    <x v="5"/>
    <x v="26"/>
    <x v="12"/>
    <x v="183"/>
    <s v="(216) - ESTUCHE 10/1 G"/>
    <s v="(62337) - GINKGO BILOBA       E-10/1GR"/>
  </r>
  <r>
    <s v="62338"/>
    <s v="7730102008118"/>
    <s v="GINKGO  BILOBA      E-20/1GR"/>
    <x v="5"/>
    <x v="26"/>
    <x v="12"/>
    <x v="183"/>
    <s v="(141) - ESTUCHE 20SAQ.1GR."/>
    <s v="(62338) - GINKGO  BILOBA      E-20/1GR"/>
  </r>
  <r>
    <s v="62341"/>
    <s v="7730102026129"/>
    <s v="GINKGO BILOBA         C-40GR"/>
    <x v="5"/>
    <x v="27"/>
    <x v="33"/>
    <x v="183"/>
    <s v="(339) - BOLSA 40G"/>
    <s v="(62341) - GINKGO BILOBA         C-40GR"/>
  </r>
  <r>
    <s v="62346"/>
    <s v="7730102008170"/>
    <s v="GUACO               E-10/1GR"/>
    <x v="5"/>
    <x v="26"/>
    <x v="12"/>
    <x v="184"/>
    <s v="(216) - ESTUCHE 10/1 G"/>
    <s v="(62346) - GUACO               E-10/1GR"/>
  </r>
  <r>
    <s v="62348"/>
    <s v="7730102000327"/>
    <s v="GUACO                 B-15GR"/>
    <x v="5"/>
    <x v="27"/>
    <x v="33"/>
    <x v="184"/>
    <s v="(334) - BOLSA 15G"/>
    <s v="(62348) - GUACO                 B-15GR"/>
  </r>
  <r>
    <s v="62350"/>
    <s v="7730102003724"/>
    <s v="HEPATICO            E-10/1GR"/>
    <x v="5"/>
    <x v="26"/>
    <x v="12"/>
    <x v="185"/>
    <s v="(216) - ESTUCHE 10/1 G"/>
    <s v="(62350) - HEPATICO            E-10/1GR"/>
  </r>
  <r>
    <s v="62353"/>
    <s v="7730102000969"/>
    <s v="HEPATICO             B-50GR"/>
    <x v="5"/>
    <x v="27"/>
    <x v="33"/>
    <x v="186"/>
    <s v="(340) - BOLSA 50G"/>
    <s v="(62353) - HEPATICO             B-50GR"/>
  </r>
  <r>
    <s v="62357"/>
    <s v="7730102046509"/>
    <s v="HIPERSEL            E-10/1GR"/>
    <x v="5"/>
    <x v="26"/>
    <x v="12"/>
    <x v="187"/>
    <s v="(216) - ESTUCHE 10/1 G"/>
    <s v="(62357) - HIPERSEL            E-10/1GR"/>
  </r>
  <r>
    <s v="62360"/>
    <s v="7730102001171"/>
    <s v="HIPERSEL              B-50GR"/>
    <x v="5"/>
    <x v="27"/>
    <x v="33"/>
    <x v="187"/>
    <s v="(340) - BOLSA 50G"/>
    <s v="(62360) - HIPERSEL              B-50GR"/>
  </r>
  <r>
    <s v="62370"/>
    <s v="7730102001386"/>
    <s v="LAXANTE             E-10/1GR"/>
    <x v="5"/>
    <x v="26"/>
    <x v="12"/>
    <x v="188"/>
    <s v="(216) - ESTUCHE 10/1 G"/>
    <s v="(62370) - LAXANTE             E-10/1GR"/>
  </r>
  <r>
    <s v="62371"/>
    <s v="7730102008156"/>
    <s v="LAXANTE             E-20/1GR"/>
    <x v="5"/>
    <x v="26"/>
    <x v="12"/>
    <x v="188"/>
    <s v="(141) - ESTUCHE 20SAQ.1GR."/>
    <s v="(62371) - LAXANTE             E-20/1GR"/>
  </r>
  <r>
    <s v="62375"/>
    <s v="7730102000952"/>
    <s v="LAXANTE               B-50GR"/>
    <x v="5"/>
    <x v="27"/>
    <x v="33"/>
    <x v="188"/>
    <s v="(340) - BOLSA 50G"/>
    <s v="(62375) - LAXANTE               B-50GR"/>
  </r>
  <r>
    <s v="62379"/>
    <s v="7730102000068"/>
    <s v="MALVA               E-10/1GR"/>
    <x v="5"/>
    <x v="26"/>
    <x v="12"/>
    <x v="189"/>
    <s v="(216) - ESTUCHE 10/1 G"/>
    <s v="(62379) - MALVA               E-10/1GR"/>
  </r>
  <r>
    <s v="62380"/>
    <s v="7730102008088"/>
    <s v="MALVA               E-20/1GR"/>
    <x v="5"/>
    <x v="26"/>
    <x v="12"/>
    <x v="189"/>
    <s v="(141) - ESTUCHE 20SAQ.1GR."/>
    <s v="(62380) - MALVA               E-20/1GR"/>
  </r>
  <r>
    <s v="62382"/>
    <s v="7730102020394"/>
    <s v="MALVA                 B-20GR"/>
    <x v="5"/>
    <x v="27"/>
    <x v="33"/>
    <x v="189"/>
    <s v="(335) - BOLSA 20G"/>
    <s v="(62382) - MALVA                 B-20GR"/>
  </r>
  <r>
    <s v="62383"/>
    <s v="7730102024132"/>
    <s v="MALVA SM              C-20GR"/>
    <x v="5"/>
    <x v="27"/>
    <x v="33"/>
    <x v="189"/>
    <s v="(335) - BOLSA 20G"/>
    <s v="(62383) - MALVA SM              C-20GR"/>
  </r>
  <r>
    <s v="62387"/>
    <s v="7730102001331"/>
    <s v="MANZANILLA          E-10/1GR"/>
    <x v="5"/>
    <x v="26"/>
    <x v="12"/>
    <x v="190"/>
    <s v="(216) - ESTUCHE 10/1 G"/>
    <s v="(62387) - MANZANILLA          E-10/1GR"/>
  </r>
  <r>
    <s v="62388"/>
    <s v="7730102008477"/>
    <s v="MANZANILLA          E-20/1GR"/>
    <x v="5"/>
    <x v="26"/>
    <x v="12"/>
    <x v="190"/>
    <s v="(141) - ESTUCHE 20SAQ.1GR."/>
    <s v="(62388) - MANZANILLA          E-20/1GR"/>
  </r>
  <r>
    <s v="62391"/>
    <s v="7730102004141"/>
    <s v="MANZANILLA            B-30GR"/>
    <x v="5"/>
    <x v="27"/>
    <x v="33"/>
    <x v="190"/>
    <s v="(337) - BOLSA 30G"/>
    <s v="(62391) - MANZANILLA            B-30GR"/>
  </r>
  <r>
    <s v="62395"/>
    <s v="7730102001324"/>
    <s v="MARCELA             E-10/1GR"/>
    <x v="5"/>
    <x v="26"/>
    <x v="12"/>
    <x v="191"/>
    <s v="(216) - ESTUCHE 10/1 G"/>
    <s v="(62395) - MARCELA             E-10/1GR"/>
  </r>
  <r>
    <s v="62396"/>
    <s v="7730102008484"/>
    <s v="MARCELA             E-20/1GR"/>
    <x v="5"/>
    <x v="26"/>
    <x v="12"/>
    <x v="191"/>
    <s v="(141) - ESTUCHE 20SAQ.1GR."/>
    <s v="(62396) - MARCELA             E-20/1GR"/>
  </r>
  <r>
    <s v="62400"/>
    <s v="7730102020417"/>
    <s v="MARCELA               B-15GR"/>
    <x v="5"/>
    <x v="27"/>
    <x v="33"/>
    <x v="191"/>
    <s v="(334) - BOLSA 15G"/>
    <s v="(62400) - MARCELA               B-15GR"/>
  </r>
  <r>
    <s v="62403"/>
    <s v="7730102002000"/>
    <s v="MATECITO            E-10/2GR"/>
    <x v="5"/>
    <x v="26"/>
    <x v="12"/>
    <x v="192"/>
    <s v="(159) - ESTUCHES 10 SAQ"/>
    <s v="(62403) - MATECITO            E-10/2GR"/>
  </r>
  <r>
    <s v="62404"/>
    <s v="7730102009399"/>
    <s v="MATECITO            E-20/2GR"/>
    <x v="5"/>
    <x v="26"/>
    <x v="12"/>
    <x v="192"/>
    <s v="(208) - ESTUCHE 20/2G C/S"/>
    <s v="(62404) - MATECITO            E-20/2GR"/>
  </r>
  <r>
    <s v="62406"/>
    <s v="7730102001348"/>
    <s v="MENTA               E-10/1GR"/>
    <x v="5"/>
    <x v="26"/>
    <x v="12"/>
    <x v="193"/>
    <s v="(216) - ESTUCHE 10/1 G"/>
    <s v="(62406) - MENTA               E-10/1GR"/>
  </r>
  <r>
    <s v="62408"/>
    <s v="7730102004165"/>
    <s v="MENTA                 B-30GR"/>
    <x v="5"/>
    <x v="27"/>
    <x v="33"/>
    <x v="193"/>
    <s v="(337) - BOLSA 30G"/>
    <s v="(62408) - MENTA                 B-30GR"/>
  </r>
  <r>
    <s v="62413"/>
    <s v="7730102013501"/>
    <s v="MIXTO 2000          E-10/1GR"/>
    <x v="5"/>
    <x v="26"/>
    <x v="12"/>
    <x v="194"/>
    <s v="(216) - ESTUCHE 10/1 G"/>
    <s v="(62413) - MIXTO 2000          E-10/1GR"/>
  </r>
  <r>
    <s v="62416"/>
    <s v="7730102001355"/>
    <s v="MIXTO               E-10/1GR"/>
    <x v="5"/>
    <x v="26"/>
    <x v="12"/>
    <x v="195"/>
    <s v="(216) - ESTUCHE 10/1 G"/>
    <s v="(62416) - MIXTO               E-10/1GR"/>
  </r>
  <r>
    <s v="62417"/>
    <s v="7730102008545"/>
    <s v="MIXTO               E-20/1GR"/>
    <x v="5"/>
    <x v="26"/>
    <x v="12"/>
    <x v="195"/>
    <s v="(141) - ESTUCHE 20SAQ.1GR."/>
    <s v="(62417) - MIXTO               E-20/1GR"/>
  </r>
  <r>
    <s v="62418"/>
    <s v="7730102005803"/>
    <s v="MIXTO               E-50/1GR"/>
    <x v="5"/>
    <x v="26"/>
    <x v="12"/>
    <x v="195"/>
    <s v="(019) - ESTUCHE 50/1G"/>
    <s v="(62418) - MIXTO               E-50/1GR"/>
  </r>
  <r>
    <s v="62419"/>
    <s v="7730102001515"/>
    <s v="MIXTO              E-100/1GR"/>
    <x v="5"/>
    <x v="26"/>
    <x v="12"/>
    <x v="195"/>
    <s v="(181) - ESTUCHE 100/1G"/>
    <s v="(62419) - MIXTO              E-100/1GR"/>
  </r>
  <r>
    <s v="62421"/>
    <s v="7730102001096"/>
    <s v="MIXTO                 B-50GR"/>
    <x v="5"/>
    <x v="27"/>
    <x v="33"/>
    <x v="195"/>
    <s v="(340) - BOLSA 50G"/>
    <s v="(62421) - MIXTO                 B-50GR"/>
  </r>
  <r>
    <s v="62423"/>
    <s v="7730102001379"/>
    <s v="PIÑULI              E-10/1GR"/>
    <x v="5"/>
    <x v="26"/>
    <x v="12"/>
    <x v="175"/>
    <s v="(216) - ESTUCHE 10/1 G"/>
    <s v="(62423) - PIÑULI              E-10/1GR"/>
  </r>
  <r>
    <s v="62424"/>
    <s v="7730102008576"/>
    <s v="PIÑULI              E-20/1GR"/>
    <x v="5"/>
    <x v="26"/>
    <x v="12"/>
    <x v="175"/>
    <s v="(141) - ESTUCHE 20SAQ.1GR."/>
    <s v="(62424) - PIÑULI              E-20/1GR"/>
  </r>
  <r>
    <s v="62426"/>
    <s v="7730102001539"/>
    <s v="PIÑULI             E-100/1GR"/>
    <x v="5"/>
    <x v="26"/>
    <x v="12"/>
    <x v="175"/>
    <s v="(181) - ESTUCHE 100/1G"/>
    <s v="(62426) - PIÑULI             E-100/1GR"/>
  </r>
  <r>
    <s v="62428"/>
    <s v="7730102004219"/>
    <s v="PIÑULI                C-50GR"/>
    <x v="5"/>
    <x v="27"/>
    <x v="33"/>
    <x v="196"/>
    <s v="(340) - BOLSA 50G"/>
    <s v="(62428) - PIÑULI                C-50GR"/>
  </r>
  <r>
    <s v="62433"/>
    <s v="7730102003755"/>
    <s v="QUEBRA PEDRA        E-10/1GR"/>
    <x v="5"/>
    <x v="26"/>
    <x v="12"/>
    <x v="197"/>
    <s v="(216) - ESTUCHE 10/1 G"/>
    <s v="(62433) - QUEBRA PEDRA        E-10/1GR"/>
  </r>
  <r>
    <s v="62435"/>
    <s v="7730102000549"/>
    <s v="QUEBRA PEDRA          B-30GR"/>
    <x v="5"/>
    <x v="27"/>
    <x v="33"/>
    <x v="197"/>
    <s v="(337) - BOLSA 30G"/>
    <s v="(62435) - QUEBRA PEDRA          B-30GR"/>
  </r>
  <r>
    <s v="62437"/>
    <s v="7730102001362"/>
    <s v="TILO                E-10/1GR"/>
    <x v="5"/>
    <x v="26"/>
    <x v="12"/>
    <x v="198"/>
    <s v="(216) - ESTUCHE 10/1 G"/>
    <s v="(62437) - TILO                E-10/1GR"/>
  </r>
  <r>
    <s v="62438"/>
    <s v="7730102008460"/>
    <s v="TILO                E-20/1GR"/>
    <x v="5"/>
    <x v="26"/>
    <x v="12"/>
    <x v="198"/>
    <s v="(141) - ESTUCHE 20SAQ.1GR."/>
    <s v="(62438) - TILO                E-20/1GR"/>
  </r>
  <r>
    <s v="62442"/>
    <s v="7730102000662"/>
    <s v="TILO                  B-15GR"/>
    <x v="5"/>
    <x v="27"/>
    <x v="33"/>
    <x v="198"/>
    <s v="(334) - BOLSA 15G"/>
    <s v="(62442) - TILO                  B-15GR"/>
  </r>
  <r>
    <s v="62443"/>
    <s v="7730102004172"/>
    <s v="TILO SM               C-15GR"/>
    <x v="5"/>
    <x v="27"/>
    <x v="33"/>
    <x v="198"/>
    <s v="(334) - BOLSA 15G"/>
    <s v="(62443) - TILO SM               C-15GR"/>
  </r>
  <r>
    <s v="62448"/>
    <s v="7730102003489"/>
    <s v="VERONICA            E-10/1GR"/>
    <x v="5"/>
    <x v="26"/>
    <x v="12"/>
    <x v="199"/>
    <s v="(216) - ESTUCHE 10/1 G"/>
    <s v="(62448) - VERONICA            E-10/1GR"/>
  </r>
  <r>
    <s v="62451"/>
    <s v="7730102007180"/>
    <s v="VERONICA              C-50GR"/>
    <x v="5"/>
    <x v="27"/>
    <x v="33"/>
    <x v="199"/>
    <s v="(340) - BOLSA 50G"/>
    <s v="(62451) - VERONICA              C-50GR"/>
  </r>
  <r>
    <s v="62453"/>
    <s v="7730102000037"/>
    <s v="ABROJO                B-25GR"/>
    <x v="5"/>
    <x v="27"/>
    <x v="33"/>
    <x v="200"/>
    <s v="(336) - BOLSA 25G"/>
    <s v="(62453) - ABROJO                B-25GR"/>
  </r>
  <r>
    <s v="62457"/>
    <s v="7730102001959"/>
    <s v="ALCAUCIL              B-30GR"/>
    <x v="5"/>
    <x v="27"/>
    <x v="33"/>
    <x v="201"/>
    <s v="(337) - BOLSA 30G"/>
    <s v="(62457) - ALCAUCIL              B-30GR"/>
  </r>
  <r>
    <s v="62461"/>
    <s v="7730102001966"/>
    <s v="ALFALFA               B-30GR"/>
    <x v="5"/>
    <x v="27"/>
    <x v="33"/>
    <x v="202"/>
    <s v="(337) - BOLSA 30G"/>
    <s v="(62461) - ALFALFA               B-30GR"/>
  </r>
  <r>
    <s v="62474"/>
    <s v="7730102000099"/>
    <s v="ANIS ESTRELLADO       C-15GR"/>
    <x v="5"/>
    <x v="27"/>
    <x v="33"/>
    <x v="203"/>
    <s v="(334) - BOLSA 15G"/>
    <s v="(62474) - ANIS ESTRELLADO       C-15GR"/>
  </r>
  <r>
    <s v="62480"/>
    <s v="7730102000112"/>
    <s v="ARNICA RAMA           B-25GR"/>
    <x v="5"/>
    <x v="27"/>
    <x v="33"/>
    <x v="204"/>
    <s v="(336) - BOLSA 25G"/>
    <s v="(62480) - ARNICA RAMA           B-25GR"/>
  </r>
  <r>
    <s v="62484"/>
    <s v="7730102000150"/>
    <s v="BARDANA               B-25GR"/>
    <x v="5"/>
    <x v="27"/>
    <x v="33"/>
    <x v="205"/>
    <s v="(336) - BOLSA 25G"/>
    <s v="(62484) - BARDANA               B-25GR"/>
  </r>
  <r>
    <s v="62490"/>
    <s v="7730102000204"/>
    <s v="CEDRO SANTO           B-50GR"/>
    <x v="5"/>
    <x v="27"/>
    <x v="33"/>
    <x v="206"/>
    <s v="(340) - BOLSA 50G"/>
    <s v="(62490) - CEDRO SANTO           B-50GR"/>
  </r>
  <r>
    <s v="62494"/>
    <s v="7730102000211"/>
    <s v="CENTAUREA             B-25GR"/>
    <x v="5"/>
    <x v="27"/>
    <x v="33"/>
    <x v="207"/>
    <s v="(336) - BOLSA 25G"/>
    <s v="(62494) - CENTAUREA             B-25GR"/>
  </r>
  <r>
    <s v="62498"/>
    <s v="7730102000228"/>
    <s v="COLA DE CABALLO       B-25GR"/>
    <x v="5"/>
    <x v="27"/>
    <x v="33"/>
    <x v="208"/>
    <s v="(335) - BOLSA 20G"/>
    <s v="(62498) - COLA DE CABALLO       B-25GR"/>
  </r>
  <r>
    <s v="62503"/>
    <s v="7730102000235"/>
    <s v="CONGOROSA             B-20GR"/>
    <x v="5"/>
    <x v="27"/>
    <x v="33"/>
    <x v="209"/>
    <s v="(335) - BOLSA 20G"/>
    <s v="(62503) - CONGOROSA             B-20GR"/>
  </r>
  <r>
    <s v="62505"/>
    <s v="7730102000266"/>
    <s v="CULE                  B-30GR"/>
    <x v="5"/>
    <x v="27"/>
    <x v="33"/>
    <x v="210"/>
    <s v="(337) - BOLSA 30G"/>
    <s v="(62505) - CULE                  B-30GR"/>
  </r>
  <r>
    <s v="62507"/>
    <s v="7730102002512"/>
    <s v="DIENTE DE LEON        B-20GR"/>
    <x v="5"/>
    <x v="27"/>
    <x v="33"/>
    <x v="211"/>
    <s v="(335) - BOLSA 20G"/>
    <s v="(62507) - DIENTE DE LEON        B-20GR"/>
  </r>
  <r>
    <s v="62511"/>
    <s v="7730102006114"/>
    <s v="EPILOBIO              C-50GR"/>
    <x v="5"/>
    <x v="27"/>
    <x v="33"/>
    <x v="182"/>
    <s v="(340) - BOLSA 50G"/>
    <s v="(62511) - EPILOBIO              C-50GR"/>
  </r>
  <r>
    <s v="62515"/>
    <s v="7730102003588"/>
    <s v="EQUINACEA             B-50GR"/>
    <x v="5"/>
    <x v="27"/>
    <x v="33"/>
    <x v="212"/>
    <s v="(340) - BOLSA 50G"/>
    <s v="(62515) - EQUINACEA             B-50GR"/>
  </r>
  <r>
    <s v="62519"/>
    <s v="7730102002642"/>
    <s v="EUFRASIA              B-30GR"/>
    <x v="5"/>
    <x v="27"/>
    <x v="33"/>
    <x v="213"/>
    <s v="(337) - BOLSA 30G"/>
    <s v="(62519) - EUFRASIA              B-30GR"/>
  </r>
  <r>
    <s v="62534"/>
    <s v="7730102002802"/>
    <s v="HINOJO                C-25GR"/>
    <x v="5"/>
    <x v="27"/>
    <x v="33"/>
    <x v="214"/>
    <s v="(336) - BOLSA 25G"/>
    <s v="(62534) - HINOJO                C-25GR"/>
  </r>
  <r>
    <s v="62542"/>
    <s v="7730102006091"/>
    <s v="KAA-HEE               C-50GR"/>
    <x v="5"/>
    <x v="27"/>
    <x v="33"/>
    <x v="215"/>
    <s v="(340) - BOLSA 50G"/>
    <s v="(62542) - KAA-HEE               C-50GR"/>
  </r>
  <r>
    <s v="62548"/>
    <s v="7730102020370"/>
    <s v="LLANTEN               B-20GR"/>
    <x v="5"/>
    <x v="27"/>
    <x v="33"/>
    <x v="216"/>
    <s v="(335) - BOLSA 20G"/>
    <s v="(62548) - LLANTEN               B-20GR"/>
  </r>
  <r>
    <s v="62554"/>
    <s v="7730102000426"/>
    <s v="MARRUBIO              B-25GR"/>
    <x v="5"/>
    <x v="27"/>
    <x v="33"/>
    <x v="217"/>
    <s v="(336) - BOLSA 25G"/>
    <s v="(62554) - MARRUBIO              B-25GR"/>
  </r>
  <r>
    <s v="62558"/>
    <s v="7730102000433"/>
    <s v="MBURUCUYA             B-30GR"/>
    <x v="5"/>
    <x v="27"/>
    <x v="33"/>
    <x v="218"/>
    <s v="(337) - BOLSA 30G"/>
    <s v="(62558) - MBURUCUYA             B-30GR"/>
  </r>
  <r>
    <s v="62562"/>
    <s v="7730102000471"/>
    <s v="MUERDAGO              B-50GR"/>
    <x v="5"/>
    <x v="27"/>
    <x v="33"/>
    <x v="219"/>
    <s v="(340) - BOLSA 50G"/>
    <s v="(62562) - MUERDAGO              B-50GR"/>
  </r>
  <r>
    <s v="62572"/>
    <s v="7730102003076"/>
    <s v="ORTIGA BRAVA          B-30GR"/>
    <x v="5"/>
    <x v="27"/>
    <x v="33"/>
    <x v="220"/>
    <s v="(337) - BOLSA 30G"/>
    <s v="(62572) - ORTIGA BRAVA          B-30GR"/>
  </r>
  <r>
    <s v="62583"/>
    <s v="7730102008798"/>
    <s v="PALO AZUL             B-60GR"/>
    <x v="5"/>
    <x v="27"/>
    <x v="33"/>
    <x v="221"/>
    <s v="(341) - BOLSA 60G"/>
    <s v="(62583) - PALO AZUL             B-60GR"/>
  </r>
  <r>
    <s v="62595"/>
    <s v="7730102000563"/>
    <s v="ROMERO                B-30GR"/>
    <x v="5"/>
    <x v="27"/>
    <x v="33"/>
    <x v="222"/>
    <s v="(337) - BOLSA 30G"/>
    <s v="(62595) - ROMERO                B-30GR"/>
  </r>
  <r>
    <s v="62604"/>
    <s v="7730102000594"/>
    <s v="SARANDI BLANCO        B-25GR"/>
    <x v="5"/>
    <x v="27"/>
    <x v="33"/>
    <x v="223"/>
    <s v="(336) - BOLSA 25G"/>
    <s v="(62604) - SARANDI BLANCO        B-25GR"/>
  </r>
  <r>
    <s v="62608"/>
    <s v="7730102000624"/>
    <s v="SEN FOLICULOS         B-15GR"/>
    <x v="5"/>
    <x v="27"/>
    <x v="33"/>
    <x v="224"/>
    <s v="(334) - BOLSA 15G"/>
    <s v="(62608) - SEN FOLICULOS         B-15GR"/>
  </r>
  <r>
    <s v="62612"/>
    <s v="7730102000631"/>
    <s v="SEN HOJAS             B-15GR"/>
    <x v="5"/>
    <x v="27"/>
    <x v="33"/>
    <x v="225"/>
    <s v="(334) - BOLSA 15G"/>
    <s v="(62612) - SEN HOJAS             B-15GR"/>
  </r>
  <r>
    <s v="62619"/>
    <s v="7730102000679"/>
    <s v="TORONJIL              B-30GR"/>
    <x v="5"/>
    <x v="27"/>
    <x v="33"/>
    <x v="226"/>
    <s v="(337) - BOLSA 30G"/>
    <s v="(62619) - TORONJIL              B-30GR"/>
  </r>
  <r>
    <s v="62623"/>
    <s v="7730102026105"/>
    <s v="UÑA DE GATO           C-40GR"/>
    <x v="5"/>
    <x v="27"/>
    <x v="33"/>
    <x v="227"/>
    <s v="(339) - BOLSA 40G"/>
    <s v="(62623) - UÑA DE GATO           C-40GR"/>
  </r>
  <r>
    <s v="62627"/>
    <s v="7730102000686"/>
    <s v="VALERIANA             B-25GR"/>
    <x v="5"/>
    <x v="27"/>
    <x v="33"/>
    <x v="228"/>
    <s v="(336) - BOLSA 25G"/>
    <s v="(62627) - VALERIANA             B-25GR"/>
  </r>
  <r>
    <s v="62631"/>
    <s v="7730102003540"/>
    <s v="VERBENA               B-25GR"/>
    <x v="5"/>
    <x v="27"/>
    <x v="33"/>
    <x v="229"/>
    <s v="(336) - BOLSA 25G"/>
    <s v="(62631) - VERBENA               B-25GR"/>
  </r>
  <r>
    <s v="62635"/>
    <s v="7730102020691"/>
    <s v="YERBA CARNICERA       B-20GR"/>
    <x v="5"/>
    <x v="27"/>
    <x v="33"/>
    <x v="230"/>
    <s v="(335) - BOLSA 20G"/>
    <s v="(62635) - YERBA CARNICERA       B-20GR"/>
  </r>
  <r>
    <s v="62637"/>
    <s v="7730102000709"/>
    <s v="YERBA DE LA PIEDRA    B-25GR"/>
    <x v="5"/>
    <x v="27"/>
    <x v="33"/>
    <x v="231"/>
    <s v="(336) - BOLSA 25G"/>
    <s v="(62637) - YERBA DE LA PIEDRA    B-25GR"/>
  </r>
  <r>
    <s v="62640"/>
    <s v="7730102000723"/>
    <s v="YERBA DEL POLLO       B-30GR"/>
    <x v="5"/>
    <x v="27"/>
    <x v="33"/>
    <x v="232"/>
    <s v="(337) - BOLSA 30G"/>
    <s v="(62640) - YERBA DEL POLLO       B-30GR"/>
  </r>
  <r>
    <s v="62644"/>
    <s v="7730102000747"/>
    <s v="ZARZAPARRILLA         B-40GR"/>
    <x v="5"/>
    <x v="27"/>
    <x v="33"/>
    <x v="233"/>
    <s v="(339) - BOLSA 40G"/>
    <s v="(62644) - ZARZAPARRILLA         B-40GR"/>
  </r>
  <r>
    <s v="62788"/>
    <s v="7730102001294"/>
    <s v="YERBA MATE             500GR"/>
    <x v="4"/>
    <x v="8"/>
    <x v="34"/>
    <x v="234"/>
    <s v="(072) - PAQUETE 500 GR."/>
    <s v="(62788) - YERBA MATE             500GR"/>
  </r>
  <r>
    <s v="62789"/>
    <s v="7730102001287"/>
    <s v="YERBA MATE              1KGR"/>
    <x v="4"/>
    <x v="8"/>
    <x v="34"/>
    <x v="234"/>
    <s v="(082) - PAQUETE 1 KG."/>
    <s v="(62789) - YERBA MATE              1KGR"/>
  </r>
  <r>
    <s v="62793"/>
    <s v="7730102007470"/>
    <s v="YERBA MATE COLESTEL    500GR"/>
    <x v="4"/>
    <x v="28"/>
    <x v="34"/>
    <x v="235"/>
    <s v="(072) - PAQUETE 500 GR."/>
    <s v="(62793) - YERBA MATE COLESTEL    500GR"/>
  </r>
  <r>
    <s v="62794"/>
    <s v="7730102007463"/>
    <s v="YERBA MATE COLESTEL     1KGR"/>
    <x v="4"/>
    <x v="28"/>
    <x v="34"/>
    <x v="235"/>
    <s v="(082) - PAQUETE 1 KG."/>
    <s v="(62794) - YERBA MATE COLESTEL     1KGR"/>
  </r>
  <r>
    <s v="62798"/>
    <s v="7730102012917"/>
    <s v="YERBA MATE COMPUESTA   500GR"/>
    <x v="4"/>
    <x v="28"/>
    <x v="34"/>
    <x v="236"/>
    <s v="(072) - PAQUETE 500 GR."/>
    <s v="(62798) - YERBA MATE COMPUESTA   500GR"/>
  </r>
  <r>
    <s v="62799"/>
    <s v="7730102012900"/>
    <s v="YERBA MATE COMPUESTA    1KGR"/>
    <x v="4"/>
    <x v="28"/>
    <x v="34"/>
    <x v="236"/>
    <s v="(082) - PAQUETE 1 KG."/>
    <s v="(62799) - YERBA MATE COMPUESTA    1KGR"/>
  </r>
  <r>
    <s v="62803"/>
    <s v="7730102008491"/>
    <s v="YERBA MATE HEPATICOS   500GR"/>
    <x v="4"/>
    <x v="28"/>
    <x v="34"/>
    <x v="237"/>
    <s v="(072) - PAQUETE 500 GR."/>
    <s v="(62803) - YERBA MATE HEPATICOS   500GR"/>
  </r>
  <r>
    <s v="62804"/>
    <s v="7730102008507"/>
    <s v="YERBA MATE HEPATICOS    1KGR"/>
    <x v="4"/>
    <x v="28"/>
    <x v="34"/>
    <x v="237"/>
    <s v="(082) - PAQUETE 1 KG."/>
    <s v="(62804) - YERBA MATE HEPATICOS    1KGR"/>
  </r>
  <r>
    <s v="62807"/>
    <s v="7730102028529"/>
    <s v="YERBA MATE NERVIOSOS   100GR"/>
    <x v="4"/>
    <x v="28"/>
    <x v="34"/>
    <x v="238"/>
    <s v="(207) - PAQUETE 100G"/>
    <s v="(62807) - YERBA MATE NERVIOSOS   100GR"/>
  </r>
  <r>
    <s v="62809"/>
    <s v="7730102008514"/>
    <s v="YERBA MATE NERVIOSOS   500GR"/>
    <x v="4"/>
    <x v="28"/>
    <x v="34"/>
    <x v="238"/>
    <s v="(072) - PAQUETE 500 GR."/>
    <s v="(62809) - YERBA MATE NERVIOSOS   500GR"/>
  </r>
  <r>
    <s v="62810"/>
    <s v="7730102008521"/>
    <s v="YERBA MATE NERVIOSOS    1KGR"/>
    <x v="4"/>
    <x v="28"/>
    <x v="34"/>
    <x v="238"/>
    <s v="(082) - PAQUETE 1 KG."/>
    <s v="(62810) - YERBA MATE NERVIOSOS    1KGR"/>
  </r>
  <r>
    <s v="62814"/>
    <s v="7730102007456"/>
    <s v="YERBA MATE EN FORMA    500GR"/>
    <x v="4"/>
    <x v="28"/>
    <x v="34"/>
    <x v="239"/>
    <s v="(072) - PAQUETE 500 GR."/>
    <s v="(62814) - YERBA MATE EN FORMA    500GR"/>
  </r>
  <r>
    <s v="62815"/>
    <s v="7730102007401"/>
    <s v="YERBA MATE EN FORMA     1KGR"/>
    <x v="4"/>
    <x v="28"/>
    <x v="34"/>
    <x v="239"/>
    <s v="(082) - PAQUETE 1 KG."/>
    <s v="(62815) - YERBA MATE EN FORMA     1KGR"/>
  </r>
  <r>
    <s v="62818"/>
    <s v="7730102000655"/>
    <s v="YERBA MATE ACTIVA       500G"/>
    <x v="4"/>
    <x v="28"/>
    <x v="34"/>
    <x v="234"/>
    <s v="(072) - PAQUETE 500 GR."/>
    <s v="(62818) - YERBA MATE ACTIVA       500G"/>
  </r>
  <r>
    <s v="62819"/>
    <s v="7730102000464"/>
    <s v="YERBA MATE ACTIVA        1KG"/>
    <x v="4"/>
    <x v="28"/>
    <x v="34"/>
    <x v="234"/>
    <s v="(082) - PAQUETE 1 KG."/>
    <s v="(62819) - YERBA MATE ACTIVA        1KG"/>
  </r>
  <r>
    <s v="62820"/>
    <s v="7730102001591"/>
    <s v="YERBA MATE C/JENGIBRE 500"/>
    <x v="4"/>
    <x v="28"/>
    <x v="34"/>
    <x v="234"/>
    <s v="(072) - PAQUETE 500 GR."/>
    <s v="(62820) - YERBA MATE C/JENGIBRE 500"/>
  </r>
  <r>
    <s v="62821"/>
    <s v="7730102001638"/>
    <s v="YERBA MATE C/JENGIBRE 1KG"/>
    <x v="4"/>
    <x v="28"/>
    <x v="34"/>
    <x v="234"/>
    <s v="(082) - PAQUETE 1 KG."/>
    <s v="(62821) - YERBA MATE C/JENGIBRE 1KG"/>
  </r>
  <r>
    <s v="62822"/>
    <s v="7730102000761"/>
    <s v="YERBA MATE CON HIERBAS  500G"/>
    <x v="4"/>
    <x v="28"/>
    <x v="34"/>
    <x v="234"/>
    <s v="(072) - PAQUETE 500 GR."/>
    <s v="(62822) - YERBA MATE CON HIERBAS  500G"/>
  </r>
  <r>
    <s v="62823"/>
    <s v="7730102000754"/>
    <s v="YERBA MATE CON HIERBAS   1KG"/>
    <x v="4"/>
    <x v="28"/>
    <x v="34"/>
    <x v="234"/>
    <s v="(082) - PAQUETE 1 KG."/>
    <s v="(62823) - YERBA MATE CON HIERBAS   1KG"/>
  </r>
  <r>
    <s v="62824"/>
    <s v="7730102001911"/>
    <s v="YERBA MATE SAB NARANJA 500G"/>
    <x v="4"/>
    <x v="28"/>
    <x v="34"/>
    <x v="234"/>
    <s v="(072) - PAQUETE 500 GR."/>
    <s v="(62824) - YERBA MATE SAB NARANJA 500G"/>
  </r>
  <r>
    <s v="62825"/>
    <s v="7730102001904"/>
    <s v="YERBA MATE CON NARANJA 1KG"/>
    <x v="4"/>
    <x v="28"/>
    <x v="34"/>
    <x v="234"/>
    <s v="(082) - PAQUETE 1 KG."/>
    <s v="(62825) - YERBA MATE CON NARANJA 1KG"/>
  </r>
  <r>
    <s v="62826"/>
    <s v="7730102001942"/>
    <s v="YERBA MATE CON POMELO 500G"/>
    <x v="4"/>
    <x v="28"/>
    <x v="34"/>
    <x v="234"/>
    <s v="(072) - PAQUETE 500 GR."/>
    <s v="(62826) - YERBA MATE CON POMELO 500G"/>
  </r>
  <r>
    <s v="62827"/>
    <s v="7730102001935"/>
    <s v="YERBA MATE CON POMELO 1KG"/>
    <x v="4"/>
    <x v="28"/>
    <x v="34"/>
    <x v="234"/>
    <s v="(082) - PAQUETE 1 KG."/>
    <s v="(62827) - YERBA MATE CON POMELO 1KG"/>
  </r>
  <r>
    <s v="62854"/>
    <s v="7730102005995"/>
    <s v="CARAMELOS MIEL LS      160GR"/>
    <x v="9"/>
    <x v="29"/>
    <x v="11"/>
    <x v="240"/>
    <s v="(346) - PAQUETE 160G"/>
    <s v="(62854) - CARAMELOS MIEL LS      160GR"/>
  </r>
  <r>
    <s v="62855"/>
    <s v="7730102006015"/>
    <s v="CARAMELOS GUACO LS     160GR"/>
    <x v="9"/>
    <x v="29"/>
    <x v="11"/>
    <x v="240"/>
    <s v="(346) - PAQUETE 160G"/>
    <s v="(62855) - CARAMELOS GUACO LS     160GR"/>
  </r>
  <r>
    <s v="62856"/>
    <s v="7730102006022"/>
    <s v="CARAMELOS TILO LS      160GR"/>
    <x v="9"/>
    <x v="29"/>
    <x v="11"/>
    <x v="240"/>
    <s v="(346) - PAQUETE 160G"/>
    <s v="(62856) - CARAMELOS TILO LS      160GR"/>
  </r>
  <r>
    <s v="62857"/>
    <s v="7730102006039"/>
    <s v="CARAMEL GUACO/MIEL LS  160GR"/>
    <x v="9"/>
    <x v="29"/>
    <x v="11"/>
    <x v="240"/>
    <s v="(346) - PAQUETE 160G"/>
    <s v="(62857) - CARAMEL GUACO/MIEL LS  160GR"/>
  </r>
  <r>
    <s v="62866"/>
    <s v="7730102020301"/>
    <s v="FITOESTROGENOS         200GR"/>
    <x v="9"/>
    <x v="30"/>
    <x v="11"/>
    <x v="241"/>
    <s v="(050) - PAQUETE 200GR."/>
    <s v="(62866) - FITOESTROGENOS         200GR"/>
  </r>
  <r>
    <s v="62868"/>
    <s v="7730102009337"/>
    <s v="GALLETAS ARROZ LS      150GR"/>
    <x v="9"/>
    <x v="30"/>
    <x v="11"/>
    <x v="242"/>
    <s v="(044) - PAQUETE 150GR."/>
    <s v="(62868) - GALLETAS ARROZ LS      150GR"/>
  </r>
  <r>
    <s v="62877"/>
    <s v="7730102026273"/>
    <s v="PROTEINA SOJA LS       100GR"/>
    <x v="9"/>
    <x v="30"/>
    <x v="11"/>
    <x v="243"/>
    <s v="(207) - PAQUETE 100G"/>
    <s v="(62877) - PROTEINA SOJA LS       100GR"/>
  </r>
  <r>
    <s v="62878"/>
    <s v="7730102026945"/>
    <s v="PROTEINA DE SOJA LS    500GR"/>
    <x v="9"/>
    <x v="30"/>
    <x v="11"/>
    <x v="243"/>
    <s v="(072) - PAQUETE 500 GR."/>
    <s v="(62878) - PROTEINA DE SOJA LS    500GR"/>
  </r>
  <r>
    <s v="62881"/>
    <s v="7730102009238"/>
    <s v="SALVADO LS             500GR"/>
    <x v="9"/>
    <x v="30"/>
    <x v="11"/>
    <x v="244"/>
    <s v="(072) - PAQUETE 500 GR."/>
    <s v="(62881) - SALVADO LS             500GR"/>
  </r>
  <r>
    <s v="62884"/>
    <s v="7730102006206"/>
    <s v="GIRASOL CRUDAS LS      200GR"/>
    <x v="9"/>
    <x v="30"/>
    <x v="11"/>
    <x v="245"/>
    <s v="(050) - PAQUETE 200GR."/>
    <s v="(62884) - GIRASOL CRUDAS LS      200GR"/>
  </r>
  <r>
    <s v="62886"/>
    <s v="7730102006220"/>
    <s v="SEMILLA LINO LS        250GR"/>
    <x v="9"/>
    <x v="30"/>
    <x v="11"/>
    <x v="246"/>
    <s v="(055) - PAQUETE 250 GR."/>
    <s v="(62886) - SEMILLA LINO LS        250GR"/>
  </r>
  <r>
    <s v="62887"/>
    <s v="7730102026198"/>
    <s v="SESAMO PELADO LS       200GR"/>
    <x v="9"/>
    <x v="30"/>
    <x v="11"/>
    <x v="247"/>
    <s v="(050) - PAQUETE 200GR."/>
    <s v="(62887) - SESAMO PELADO LS       200GR"/>
  </r>
  <r>
    <s v="62888"/>
    <s v="7730102026297"/>
    <s v="SEMILLA CHIA LS        200GR"/>
    <x v="9"/>
    <x v="30"/>
    <x v="11"/>
    <x v="248"/>
    <s v="(050) - PAQUETE 200GR."/>
    <s v="(62888) - SEMILLA CHIA LS        200GR"/>
  </r>
  <r>
    <s v="630"/>
    <s v="7790150006306"/>
    <s v="CAFE MOL LV TOR EQUIL  125G"/>
    <x v="1"/>
    <x v="1"/>
    <x v="3"/>
    <x v="1"/>
    <s v="(042) - PAQ. 125G"/>
    <s v="(630) - CAFE MOL LV TOR EQUIL  125G"/>
  </r>
  <r>
    <s v="631"/>
    <s v="17790150006303"/>
    <s v="CAFE MOL LV TOR EQUIL  12/125G"/>
    <x v="1"/>
    <x v="1"/>
    <x v="3"/>
    <x v="1"/>
    <s v="(042) - PAQ. 125G"/>
    <s v="(630) - CAFE MOL LV TOR EQUIL  125G"/>
  </r>
  <r>
    <s v="632"/>
    <s v="7790150006320"/>
    <s v="CAFE MOL LV TOR EQUIL  250G"/>
    <x v="1"/>
    <x v="1"/>
    <x v="3"/>
    <x v="1"/>
    <s v="(055) - PAQUETE 250 GR."/>
    <s v="(632) - CAFE MOL LV TOR EQUIL  250G"/>
  </r>
  <r>
    <s v="633"/>
    <s v="17790150006327"/>
    <s v="CAFE MOL LV TOR EQUIL 12/250G"/>
    <x v="1"/>
    <x v="1"/>
    <x v="3"/>
    <x v="1"/>
    <s v="(055) - PAQUETE 250 GR."/>
    <s v="(632) - CAFE MOL LV TOR EQUIL  250G"/>
  </r>
  <r>
    <s v="634"/>
    <s v="37790150006321"/>
    <s v="CAFE MOL LV TOR EQUIL 24/250G"/>
    <x v="1"/>
    <x v="1"/>
    <x v="3"/>
    <x v="1"/>
    <s v="(055) - PAQUETE 250 GR."/>
    <s v="(632) - CAFE MOL LV TOR EQUIL  250G"/>
  </r>
  <r>
    <s v="635"/>
    <s v="7790150006351"/>
    <s v="CAFE MOL LV TOR EQUIL 500G"/>
    <x v="1"/>
    <x v="1"/>
    <x v="3"/>
    <x v="1"/>
    <s v="(072) - PAQUETE 500 GR."/>
    <s v="(635) - CAFE MOL LV TOR EQUIL 500G"/>
  </r>
  <r>
    <s v="636"/>
    <s v="17790150006358"/>
    <s v="CAFE MOL LV TOR EQUIL 12/500G"/>
    <x v="1"/>
    <x v="1"/>
    <x v="3"/>
    <x v="1"/>
    <s v="(072) - PAQUETE 500 GR."/>
    <s v="(635) - CAFE MOL LV TOR EQUIL 500G"/>
  </r>
  <r>
    <s v="637"/>
    <s v="7790150006375"/>
    <s v="CAFE MOL LV TOR EQUIL 1KG"/>
    <x v="1"/>
    <x v="1"/>
    <x v="3"/>
    <x v="1"/>
    <s v="(082) - PAQUETE 1 KG."/>
    <s v="(637) - CAFE MOL LV TOR EQUIL 1KG"/>
  </r>
  <r>
    <s v="638"/>
    <s v="17790150006372"/>
    <s v="CAFE MOL LV TOR EQUIL 6/1KG"/>
    <x v="1"/>
    <x v="1"/>
    <x v="3"/>
    <x v="1"/>
    <s v="(082) - PAQUETE 1 KG."/>
    <s v="(637) - CAFE MOL LV TOR EQUIL 1KG"/>
  </r>
  <r>
    <s v="63932"/>
    <s v="7730102639329"/>
    <s v="CBO YBA ACTIVA/VERDE L/J"/>
    <x v="7"/>
    <x v="10"/>
    <x v="11"/>
    <x v="124"/>
    <s v="(082) - PAQUETE 1 KG."/>
    <s v="(63932) - CBO YBA ACTIVA/VERDE L/J"/>
  </r>
  <r>
    <s v="63933"/>
    <s v="7730102001898"/>
    <s v="CBO 3X2 VER/JE+MIXTO+MNILLA"/>
    <x v="7"/>
    <x v="31"/>
    <x v="12"/>
    <x v="53"/>
    <m/>
    <s v="(63933) - CBO 3X2 VER/JE+MIXTO+MNILLA"/>
  </r>
  <r>
    <s v="63935"/>
    <s v="7730102685630"/>
    <s v="CBO YERBA NERV/TE ROJO 10"/>
    <x v="7"/>
    <x v="10"/>
    <x v="11"/>
    <x v="124"/>
    <s v="(082) - PAQUETE 1 KG."/>
    <s v="(63935) - CBO YERBA NERV/TE ROJO 10"/>
  </r>
  <r>
    <s v="63936"/>
    <s v="7730102685647"/>
    <s v="CBO YERBA COMP1K/VERDE L/J10"/>
    <x v="7"/>
    <x v="10"/>
    <x v="11"/>
    <x v="124"/>
    <s v="(082) - PAQUETE 1 KG."/>
    <s v="(63936) - CBO YERBA COMP1K/VERDE L/J10"/>
  </r>
  <r>
    <s v="63937"/>
    <s v="7730102002116"/>
    <s v="CBO EXHIB. ALAMB C/BOLSITAS LS"/>
    <x v="7"/>
    <x v="31"/>
    <x v="33"/>
    <x v="200"/>
    <m/>
    <s v="(63937) - CBO EXHIB. ALAMB C/BOLSITAS LS"/>
  </r>
  <r>
    <s v="640"/>
    <s v="7790150006405"/>
    <s v="CAFE LV MOL PURO AROMA MOL 250G"/>
    <x v="1"/>
    <x v="1"/>
    <x v="3"/>
    <x v="143"/>
    <s v="(055) - PAQUETE 250 GR."/>
    <m/>
  </r>
  <r>
    <s v="641"/>
    <s v="17790150006402"/>
    <s v="CAFE LV MOL PURO AROMA MOL 12/250G"/>
    <x v="1"/>
    <x v="1"/>
    <x v="3"/>
    <x v="143"/>
    <s v="(055) - PAQUETE 250 GR."/>
    <s v="(640) - CAFE LV MOL PURO AROMA MOL 250G"/>
  </r>
  <r>
    <s v="642"/>
    <s v="7790150006429"/>
    <s v="CAFE LV PURO AROMA GR PA 500G"/>
    <x v="1"/>
    <x v="4"/>
    <x v="3"/>
    <x v="1"/>
    <s v="(072) - PAQUETE 500 GR."/>
    <m/>
  </r>
  <r>
    <s v="643"/>
    <s v="17790150006426"/>
    <s v="CAFE LV PURO AROMA GR PA 6/500G"/>
    <x v="1"/>
    <x v="4"/>
    <x v="3"/>
    <x v="1"/>
    <s v="(072) - PAQUETE 500 GR."/>
    <s v="(642) - CAFE LV PURO AROMA GR PA 500G"/>
  </r>
  <r>
    <s v="65250"/>
    <s v="7730421000121"/>
    <s v="ADOBO            4GR"/>
    <x v="6"/>
    <x v="12"/>
    <x v="11"/>
    <x v="249"/>
    <s v="(170) - SOBRE  4G"/>
    <s v="(65250) - ADOBO            4GR"/>
  </r>
  <r>
    <s v="65252"/>
    <s v="7730421011042"/>
    <s v="ADOBO            15G"/>
    <x v="6"/>
    <x v="12"/>
    <x v="11"/>
    <x v="249"/>
    <s v="(177) - SOBRE 15G"/>
    <s v="(65252) - ADOBO            15G"/>
  </r>
  <r>
    <s v="65253"/>
    <s v="17730421011049"/>
    <s v="ADOBO         25/15G"/>
    <x v="6"/>
    <x v="12"/>
    <x v="11"/>
    <x v="249"/>
    <s v="(177) - SOBRE 15G"/>
    <s v="(65252) - ADOBO            15G"/>
  </r>
  <r>
    <s v="65254"/>
    <s v="7730421011059"/>
    <s v="ADOBO            25G"/>
    <x v="6"/>
    <x v="12"/>
    <x v="11"/>
    <x v="249"/>
    <s v="(017) - SOBRES 25 GR."/>
    <s v="(65254) - ADOBO            25G"/>
  </r>
  <r>
    <s v="65255"/>
    <s v="17730421011056"/>
    <s v="ADOBO         25/25G"/>
    <x v="6"/>
    <x v="12"/>
    <x v="11"/>
    <x v="249"/>
    <s v="(017) - SOBRES 25 GR."/>
    <s v="(65254) - ADOBO            25G"/>
  </r>
  <r>
    <s v="65256"/>
    <s v="7730421011219"/>
    <s v="ADOBO            75G"/>
    <x v="6"/>
    <x v="12"/>
    <x v="11"/>
    <x v="249"/>
    <s v="(239) - SOBRE 75G"/>
    <s v="(65256) - ADOBO            75G"/>
  </r>
  <r>
    <s v="65257"/>
    <s v="17730421011216"/>
    <s v="ADOBO FUNDA   20/75G"/>
    <x v="6"/>
    <x v="12"/>
    <x v="11"/>
    <x v="249"/>
    <s v="(239) - SOBRE 75G"/>
    <s v="(65256) - ADOBO            75G"/>
  </r>
  <r>
    <s v="65258"/>
    <s v="7730421001036"/>
    <s v="ADOBO          B250G"/>
    <x v="6"/>
    <x v="12"/>
    <x v="11"/>
    <x v="249"/>
    <s v="(055) - PAQUETE 250 GR."/>
    <s v="(65258) - ADOBO          B250G"/>
  </r>
  <r>
    <s v="65264"/>
    <s v="7790001001054"/>
    <s v="ADOBO           B5KG"/>
    <x v="6"/>
    <x v="12"/>
    <x v="11"/>
    <x v="249"/>
    <s v="(095) - BOLSA 5 KG."/>
    <s v="(65264) - ADOBO           B5KG"/>
  </r>
  <r>
    <s v="65265"/>
    <s v="7790001001054"/>
    <s v="ADOBO          B25KG"/>
    <x v="6"/>
    <x v="12"/>
    <x v="11"/>
    <x v="249"/>
    <s v="(098) - BOLSA 25KG."/>
    <s v="(65265) - ADOBO          B25KG"/>
  </r>
  <r>
    <s v="65266"/>
    <s v="27730421000125"/>
    <s v="ADOBO         25/4 G"/>
    <x v="6"/>
    <x v="12"/>
    <x v="11"/>
    <x v="249"/>
    <s v="(170) - SOBRE  4G"/>
    <s v="(65250) - ADOBO            4GR"/>
  </r>
  <r>
    <s v="65280"/>
    <s v="7730421000237"/>
    <s v="AJI              S8G"/>
    <x v="6"/>
    <x v="12"/>
    <x v="11"/>
    <x v="250"/>
    <s v="(217) - SOBRE  8G"/>
    <s v="(65280) - AJI              S8G"/>
  </r>
  <r>
    <s v="65282"/>
    <s v="7730421021041"/>
    <s v="AJI             S25G"/>
    <x v="6"/>
    <x v="12"/>
    <x v="11"/>
    <x v="250"/>
    <s v="(017) - SOBRES 25 GR."/>
    <s v="(65282) - AJI             S25G"/>
  </r>
  <r>
    <s v="65287"/>
    <s v="7730421001043"/>
    <s v="AJI            B500G"/>
    <x v="6"/>
    <x v="12"/>
    <x v="11"/>
    <x v="250"/>
    <s v="(072) - PAQUETE 500 GR."/>
    <s v="(65287) - AJI            B500G"/>
  </r>
  <r>
    <s v="65297"/>
    <s v="27730421000231"/>
    <s v="AJI            25/8G"/>
    <x v="6"/>
    <x v="12"/>
    <x v="11"/>
    <x v="250"/>
    <s v="(217) - SOBRE  8G"/>
    <s v="(65280) - AJI              S8G"/>
  </r>
  <r>
    <s v="65298"/>
    <s v="47730421021049"/>
    <s v="AJI           12/25G"/>
    <x v="6"/>
    <x v="12"/>
    <x v="11"/>
    <x v="250"/>
    <s v="(017) - SOBRES 25 GR."/>
    <s v="(65282) - AJI             S25G"/>
  </r>
  <r>
    <s v="65308"/>
    <s v="7730421001647"/>
    <s v="AJO GRANULADO    25G"/>
    <x v="6"/>
    <x v="12"/>
    <x v="13"/>
    <x v="251"/>
    <s v="(017) - SOBRES 25 GR."/>
    <s v="(65308) - AJO GRANULADO    25G"/>
  </r>
  <r>
    <s v="65309"/>
    <s v="17730421001644"/>
    <s v="AJO GRANULADO 12/25G"/>
    <x v="6"/>
    <x v="12"/>
    <x v="13"/>
    <x v="251"/>
    <s v="(017) - SOBRES 25 GR."/>
    <s v="(65308) - AJO GRANULADO    25G"/>
  </r>
  <r>
    <s v="65314"/>
    <s v="7730421001050"/>
    <s v="AJO GRANULADO  B500G"/>
    <x v="6"/>
    <x v="12"/>
    <x v="13"/>
    <x v="251"/>
    <s v="(072) - PAQUETE 500 GR."/>
    <s v="(65314) - AJO GRANULADO  B500G"/>
  </r>
  <r>
    <s v="65332"/>
    <s v="7790001001054"/>
    <s v="AJO MOLIDO     B500G"/>
    <x v="6"/>
    <x v="12"/>
    <x v="3"/>
    <x v="251"/>
    <s v="(072) - PAQUETE 500 GR."/>
    <s v="(65332) - AJO MOLIDO     B500G"/>
  </r>
  <r>
    <s v="65350"/>
    <s v="7730421052038"/>
    <s v="AJO Y PEREJIL    S8G"/>
    <x v="6"/>
    <x v="12"/>
    <x v="11"/>
    <x v="252"/>
    <s v="(217) - SOBRE  8G"/>
    <s v="(65350) - AJO Y PEREJIL    S8G"/>
  </r>
  <r>
    <s v="65351"/>
    <s v="17730421052035"/>
    <s v="AJO Y PEREJIL  25/8G"/>
    <x v="6"/>
    <x v="12"/>
    <x v="11"/>
    <x v="252"/>
    <s v="(217) - SOBRE  8G"/>
    <s v="(65350) - AJO Y PEREJIL    S8G"/>
  </r>
  <r>
    <s v="65353"/>
    <s v="7730421000442"/>
    <s v="AJO Y PEREJIL   S25G"/>
    <x v="6"/>
    <x v="12"/>
    <x v="11"/>
    <x v="252"/>
    <s v="(017) - SOBRES 25 GR."/>
    <s v="(65353) - AJO Y PEREJIL   S25G"/>
  </r>
  <r>
    <s v="65354"/>
    <s v="17730421000449"/>
    <s v="AJO Y PEREJIL 25/25G"/>
    <x v="6"/>
    <x v="12"/>
    <x v="11"/>
    <x v="252"/>
    <s v="(017) - SOBRES 25 GR."/>
    <s v="(65353) - AJO Y PEREJIL   S25G"/>
  </r>
  <r>
    <s v="65357"/>
    <s v="7790001001054"/>
    <s v="AJO Y PEREJIL  B100G"/>
    <x v="6"/>
    <x v="12"/>
    <x v="11"/>
    <x v="252"/>
    <s v="(207) - PAQUETE 100G"/>
    <s v="(65357) - AJO Y PEREJIL  B100G"/>
  </r>
  <r>
    <s v="65359"/>
    <s v="7730421001067"/>
    <s v="AJO Y PEREJIL  B500G"/>
    <x v="6"/>
    <x v="12"/>
    <x v="11"/>
    <x v="252"/>
    <s v="(072) - PAQUETE 500 GR."/>
    <s v="(65359) - AJO Y PEREJIL  B500G"/>
  </r>
  <r>
    <s v="65361"/>
    <s v="7730421001807"/>
    <s v="AJO/PEREJIL      40G"/>
    <x v="6"/>
    <x v="12"/>
    <x v="11"/>
    <x v="252"/>
    <s v="(016) - SOBRE 40 G"/>
    <s v="(65361) - AJO/PEREJIL      40G"/>
  </r>
  <r>
    <s v="65362"/>
    <s v="17730421001804"/>
    <s v="AJO/PEREJIL   12/40G"/>
    <x v="6"/>
    <x v="12"/>
    <x v="11"/>
    <x v="252"/>
    <s v="(016) - SOBRE 40 G"/>
    <s v="(65361) - AJO/PEREJIL      40G"/>
  </r>
  <r>
    <s v="65363"/>
    <s v="37730421000443"/>
    <s v="AJO Y PEREJIL 12/25G"/>
    <x v="6"/>
    <x v="12"/>
    <x v="11"/>
    <x v="252"/>
    <s v="(017) - SOBRES 25 GR."/>
    <s v="(65353) - AJO Y PEREJIL   S25G"/>
  </r>
  <r>
    <s v="65400"/>
    <s v="7730421071138"/>
    <s v="ANIS GRANO       S8G"/>
    <x v="6"/>
    <x v="13"/>
    <x v="13"/>
    <x v="253"/>
    <s v="(217) - SOBRE  8G"/>
    <s v="(65400) - ANIS GRANO       S8G"/>
  </r>
  <r>
    <s v="65401"/>
    <s v="17730421071135"/>
    <s v="ANIS GRANO     25/8G"/>
    <x v="6"/>
    <x v="13"/>
    <x v="13"/>
    <x v="253"/>
    <s v="(217) - SOBRE  8G"/>
    <s v="(65400) - ANIS GRANO       S8G"/>
  </r>
  <r>
    <s v="65403"/>
    <s v="7730421081045"/>
    <s v="ANIS GRANO       25G"/>
    <x v="6"/>
    <x v="13"/>
    <x v="13"/>
    <x v="253"/>
    <s v="(017) - SOBRES 25 GR."/>
    <s v="(65403) - ANIS GRANO       25G"/>
  </r>
  <r>
    <s v="65408"/>
    <s v="7790001001054"/>
    <s v="ANIS GRANO     B500G"/>
    <x v="6"/>
    <x v="13"/>
    <x v="13"/>
    <x v="253"/>
    <s v="(072) - PAQUETE 500 GR."/>
    <s v="(65408) - ANIS GRANO     B500G"/>
  </r>
  <r>
    <s v="65416"/>
    <s v="47730421081043"/>
    <s v="ANIS GRANO 12/25G"/>
    <x v="6"/>
    <x v="13"/>
    <x v="13"/>
    <x v="253"/>
    <s v="(017) - SOBRES 25 GR."/>
    <s v="(65403) - ANIS GRANO       25G"/>
  </r>
  <r>
    <s v="65425"/>
    <s v="7730421092003"/>
    <s v="ARROFRAN       CA-2G"/>
    <x v="6"/>
    <x v="17"/>
    <x v="3"/>
    <x v="254"/>
    <s v="(243) - CAPSULA 2 GR"/>
    <s v="(65425) - ARROFRAN       CA-2G"/>
  </r>
  <r>
    <s v="65426"/>
    <s v="7730421000107"/>
    <s v="ARROFRAN    PL-25/2G"/>
    <x v="6"/>
    <x v="17"/>
    <x v="3"/>
    <x v="254"/>
    <m/>
    <s v="(65426) - ARROFRAN    PL-25/2G"/>
  </r>
  <r>
    <s v="65440"/>
    <s v="7730421101040"/>
    <s v="ASADOBO          10G"/>
    <x v="6"/>
    <x v="12"/>
    <x v="11"/>
    <x v="255"/>
    <s v="(011) - sobre 10g"/>
    <s v="(65440) - ASADOBO          10G"/>
  </r>
  <r>
    <s v="65449"/>
    <s v="47730421101048"/>
    <s v="ASADOBO       12/10G"/>
    <x v="6"/>
    <x v="12"/>
    <x v="11"/>
    <x v="255"/>
    <s v="(011) - sobre 10g"/>
    <s v="(65440) - ASADOBO          10G"/>
  </r>
  <r>
    <s v="65460"/>
    <s v="7730421112008"/>
    <s v="AZAFRAN MOL   CA-2DG"/>
    <x v="6"/>
    <x v="12"/>
    <x v="3"/>
    <x v="256"/>
    <s v="(001) - CAPSULA 2DG."/>
    <s v="(65460) - AZAFRAN MOL   CA-2DG"/>
  </r>
  <r>
    <s v="65461"/>
    <s v="37730421112009"/>
    <s v="AZAFRAN MOL CA10/2DG"/>
    <x v="6"/>
    <x v="12"/>
    <x v="3"/>
    <x v="256"/>
    <s v="(241) - PLANCHA 10 CAP/2DG"/>
    <s v="(65461) - AZAFRAN MOL CA10/2DG"/>
  </r>
  <r>
    <s v="65462"/>
    <s v="17730421112005"/>
    <s v="AZAFRAN MOL CA25/2DG"/>
    <x v="6"/>
    <x v="12"/>
    <x v="3"/>
    <x v="256"/>
    <s v="(242) - PLANCHA 25CAP/2DG"/>
    <s v="(65462) - AZAFRAN MOL CA25/2DG"/>
  </r>
  <r>
    <s v="65470"/>
    <s v="7730421171128"/>
    <s v="CANELA RAMA       3G"/>
    <x v="6"/>
    <x v="13"/>
    <x v="19"/>
    <x v="257"/>
    <s v="(154) - SOBRE  3G"/>
    <s v="(65470) - CANELA RAMA       3G"/>
  </r>
  <r>
    <s v="65471"/>
    <s v="17730421171125"/>
    <s v="CANELA RAMA    25/3G"/>
    <x v="6"/>
    <x v="13"/>
    <x v="19"/>
    <x v="257"/>
    <s v="(154) - SOBRE  3G"/>
    <s v="(65470) - CANELA RAMA       3G"/>
  </r>
  <r>
    <s v="65473"/>
    <s v="7730421121048"/>
    <s v="CANELA RAMA      25G"/>
    <x v="6"/>
    <x v="13"/>
    <x v="19"/>
    <x v="257"/>
    <s v="(017) - SOBRES 25 GR."/>
    <s v="(65473) - CANELA RAMA      25G"/>
  </r>
  <r>
    <s v="65479"/>
    <s v="47730421121046"/>
    <s v="CANELA RAMA   12/25G"/>
    <x v="6"/>
    <x v="13"/>
    <x v="19"/>
    <x v="257"/>
    <s v="(017) - SOBRES 25 GR."/>
    <s v="(65473) - CANELA RAMA      25G"/>
  </r>
  <r>
    <s v="65485"/>
    <s v="7730421172125"/>
    <s v="CANELA MOLIDA     5G"/>
    <x v="6"/>
    <x v="13"/>
    <x v="3"/>
    <x v="257"/>
    <s v="(009) - SOBRE 5GR."/>
    <s v="(65485) - CANELA MOLIDA     5G"/>
  </r>
  <r>
    <s v="65486"/>
    <s v="37730421172126"/>
    <s v="CANELA MOLIDA  25/5G"/>
    <x v="6"/>
    <x v="13"/>
    <x v="3"/>
    <x v="257"/>
    <s v="(009) - SOBRE 5GR."/>
    <s v="(65485) - CANELA MOLIDA     5G"/>
  </r>
  <r>
    <s v="65488"/>
    <s v="7730421131047"/>
    <s v="CANELA MOLIDA    25G"/>
    <x v="6"/>
    <x v="13"/>
    <x v="3"/>
    <x v="257"/>
    <s v="(017) - SOBRES 25 GR."/>
    <s v="(65488) - CANELA MOLIDA    25G"/>
  </r>
  <r>
    <s v="65495"/>
    <s v="7730421001098"/>
    <s v="CANELA MOLIDA  B500G"/>
    <x v="6"/>
    <x v="13"/>
    <x v="3"/>
    <x v="257"/>
    <s v="(072) - PAQUETE 500 GR."/>
    <s v="(65495) - CANELA MOLIDA  B500G"/>
  </r>
  <r>
    <s v="65496"/>
    <s v="47730421131045"/>
    <s v="CANELA MOLIDA 12/25G"/>
    <x v="6"/>
    <x v="13"/>
    <x v="3"/>
    <x v="257"/>
    <s v="(017) - SOBRES 25 GR."/>
    <s v="(65488) - CANELA MOLIDA    25G"/>
  </r>
  <r>
    <s v="65525"/>
    <s v="7730421211121"/>
    <s v="CLAVO OLOR G      3G"/>
    <x v="6"/>
    <x v="13"/>
    <x v="13"/>
    <x v="258"/>
    <s v="(154) - SOBRE  3G"/>
    <s v="(65525) - CLAVO OLOR G      3G"/>
  </r>
  <r>
    <s v="65526"/>
    <s v="37730421211122"/>
    <s v="CLAVO OLOR G   25/3G"/>
    <x v="6"/>
    <x v="13"/>
    <x v="13"/>
    <x v="258"/>
    <s v="(154) - SOBRE  3G"/>
    <s v="(65525) - CLAVO OLOR G      3G"/>
  </r>
  <r>
    <s v="65528"/>
    <s v="7730421161044"/>
    <s v="CLAVO OLOR G     20G"/>
    <x v="6"/>
    <x v="13"/>
    <x v="13"/>
    <x v="258"/>
    <s v="(238) - SOBRE 20G"/>
    <s v="(65528) - CLAVO OLOR G     20G"/>
  </r>
  <r>
    <s v="65534"/>
    <s v="47730421161042"/>
    <s v="CLAVO OLOR G  12/20G"/>
    <x v="6"/>
    <x v="13"/>
    <x v="13"/>
    <x v="258"/>
    <s v="(238) - SOBRE 20G"/>
    <s v="(65528) - CLAVO OLOR G     20G"/>
  </r>
  <r>
    <s v="65535"/>
    <s v="7730102655350"/>
    <s v="CLAVO OLOR G     10G"/>
    <x v="6"/>
    <x v="13"/>
    <x v="13"/>
    <x v="258"/>
    <s v="(011) - sobre 10g"/>
    <s v="(65535) - CLAVO OLOR G     10G"/>
  </r>
  <r>
    <s v="65536"/>
    <s v="17730102655357"/>
    <s v="CLAVO OLOR G  25/10G"/>
    <x v="6"/>
    <x v="13"/>
    <x v="13"/>
    <x v="258"/>
    <s v="(011) - sobre 10g"/>
    <s v="(65535) - CLAVO OLOR G     10G"/>
  </r>
  <r>
    <s v="65555"/>
    <s v="7730421001586"/>
    <s v="COLOR AMARILLO F20ML"/>
    <x v="6"/>
    <x v="13"/>
    <x v="31"/>
    <x v="259"/>
    <s v="(020) - FRASCO 20CC."/>
    <s v="(65555) - COLOR AMARILLO F20ML"/>
  </r>
  <r>
    <s v="65556"/>
    <s v="17730421001583"/>
    <s v="C.AMARILLO  F12/20ML"/>
    <x v="6"/>
    <x v="13"/>
    <x v="31"/>
    <x v="259"/>
    <s v="(020) - FRASCO 20CC."/>
    <s v="(65555) - COLOR AMARILLO F20ML"/>
  </r>
  <r>
    <s v="65565"/>
    <s v="7730421001616"/>
    <s v="COLOR AZUL    F 20ML"/>
    <x v="6"/>
    <x v="13"/>
    <x v="31"/>
    <x v="259"/>
    <s v="(020) - FRASCO 20CC."/>
    <s v="(65565) - COLOR AZUL    F 20ML"/>
  </r>
  <r>
    <s v="65566"/>
    <s v="17730421001613"/>
    <s v="COLOR AZUL F 12/20ML"/>
    <x v="6"/>
    <x v="13"/>
    <x v="31"/>
    <x v="259"/>
    <s v="(020) - FRASCO 20CC."/>
    <s v="(65565) - COLOR AZUL    F 20ML"/>
  </r>
  <r>
    <s v="65575"/>
    <s v="7730421001593"/>
    <s v="COLOR ROJO    F 20ML"/>
    <x v="6"/>
    <x v="13"/>
    <x v="31"/>
    <x v="259"/>
    <s v="(020) - FRASCO 20CC."/>
    <s v="(65575) - COLOR ROJO    F 20ML"/>
  </r>
  <r>
    <s v="65576"/>
    <s v="17730421001590"/>
    <s v="COLOR ROJO F 12/20ML"/>
    <x v="6"/>
    <x v="13"/>
    <x v="31"/>
    <x v="259"/>
    <s v="(020) - FRASCO 20CC."/>
    <s v="(65575) - COLOR ROJO    F 20ML"/>
  </r>
  <r>
    <s v="65585"/>
    <s v="7730421001609"/>
    <s v="COLOR VERDE   F 20ML"/>
    <x v="6"/>
    <x v="13"/>
    <x v="31"/>
    <x v="259"/>
    <s v="(020) - FRASCO 20CC."/>
    <s v="(65585) - COLOR VERDE   F 20ML"/>
  </r>
  <r>
    <s v="65586"/>
    <s v="17730421001606"/>
    <s v="COLOR VERDE F 12/20ML"/>
    <x v="6"/>
    <x v="13"/>
    <x v="31"/>
    <x v="259"/>
    <s v="(020) - FRASCO 20CC."/>
    <s v="(65585) - COLOR VERDE   F 20ML"/>
  </r>
  <r>
    <s v="65592"/>
    <s v="17730421001637"/>
    <s v="C. ROJO-AMAR 12/20ML"/>
    <x v="6"/>
    <x v="13"/>
    <x v="31"/>
    <x v="259"/>
    <s v="(020) - FRASCO 20CC."/>
    <s v="(65592) - C. ROJO-AMAR 12/20ML"/>
  </r>
  <r>
    <s v="65593"/>
    <s v="17730421001620"/>
    <s v="COL.SURTIDOS 12/20ML"/>
    <x v="6"/>
    <x v="13"/>
    <x v="31"/>
    <x v="259"/>
    <s v="(020) - FRASCO 20CC."/>
    <s v="(65593) - COL.SURTIDOS 12/20ML"/>
  </r>
  <r>
    <s v="65600"/>
    <s v="7730421232126"/>
    <s v="COMINO MOLIDO    5G"/>
    <x v="6"/>
    <x v="12"/>
    <x v="3"/>
    <x v="260"/>
    <s v="(009) - SOBRE 5GR."/>
    <s v="(65600) - COMINO MOLIDO    5G"/>
  </r>
  <r>
    <s v="65602"/>
    <s v="7730421221045"/>
    <s v="COMINO MOLIDO    25G"/>
    <x v="6"/>
    <x v="12"/>
    <x v="3"/>
    <x v="260"/>
    <s v="(017) - SOBRES 25 GR."/>
    <s v="(65602) - COMINO MOLIDO    25G"/>
  </r>
  <r>
    <s v="65607"/>
    <s v="7790001001054"/>
    <s v="COMINO MOLIDO  B500G"/>
    <x v="6"/>
    <x v="12"/>
    <x v="3"/>
    <x v="260"/>
    <s v="(072) - PAQUETE 500 GR."/>
    <s v="(65607) - COMINO MOLIDO  B500G"/>
  </r>
  <r>
    <s v="65609"/>
    <s v="7790001001054"/>
    <s v="COMINO MOLIDO   B5KG"/>
    <x v="6"/>
    <x v="12"/>
    <x v="3"/>
    <x v="260"/>
    <s v="(095) - BOLSA 5 KG."/>
    <s v="(65609) - COMINO MOLIDO   B5KG"/>
  </r>
  <r>
    <s v="65610"/>
    <s v="17730421023219"/>
    <s v="COMINO MOLIDO  25/5G"/>
    <x v="6"/>
    <x v="12"/>
    <x v="3"/>
    <x v="260"/>
    <s v="(009) - SOBRE 5GR."/>
    <s v="(65600) - COMINO MOLIDO    5G"/>
  </r>
  <r>
    <s v="65611"/>
    <s v="47730421221043"/>
    <s v="COMINO        12/25G"/>
    <x v="6"/>
    <x v="12"/>
    <x v="3"/>
    <x v="260"/>
    <s v="(017) - SOBRES 25 GR."/>
    <s v="(65602) - COMINO MOLIDO    25G"/>
  </r>
  <r>
    <s v="65676"/>
    <s v="7730421252148"/>
    <s v="COND.P/CARNES    20G"/>
    <x v="6"/>
    <x v="17"/>
    <x v="3"/>
    <x v="261"/>
    <s v="(238) - SOBRE 20G"/>
    <s v="(65676) - COND.P/CARNES    20G"/>
  </r>
  <r>
    <s v="65684"/>
    <s v="47730421252146"/>
    <s v="COND P/CARNES 12/20G"/>
    <x v="6"/>
    <x v="17"/>
    <x v="3"/>
    <x v="261"/>
    <s v="(238) - SOBRE 20G"/>
    <s v="(65676) - COND.P/CARNES    20G"/>
  </r>
  <r>
    <s v="65690"/>
    <s v="7730421262147"/>
    <s v="COND.P/VEGETAL   20G"/>
    <x v="6"/>
    <x v="17"/>
    <x v="3"/>
    <x v="262"/>
    <s v="(238) - SOBRE 20G"/>
    <s v="(65690) - COND.P/VEGETAL   20G"/>
  </r>
  <r>
    <s v="65693"/>
    <s v="47730421262145"/>
    <s v="COND P/VEGET  12/20G"/>
    <x v="6"/>
    <x v="17"/>
    <x v="3"/>
    <x v="262"/>
    <s v="(238) - SOBRE 20G"/>
    <s v="(65690) - COND.P/VEGETAL   20G"/>
  </r>
  <r>
    <s v="65734"/>
    <s v="7730421243122"/>
    <s v="ES.VAINILLA     60ML"/>
    <x v="6"/>
    <x v="13"/>
    <x v="31"/>
    <x v="263"/>
    <s v="(252) - FRASCO 60 CC"/>
    <s v="(65734) - ES.VAINILLA     60ML"/>
  </r>
  <r>
    <s v="65735"/>
    <s v="17730421243129"/>
    <s v="ES.VAINILLA  12/60ML"/>
    <x v="6"/>
    <x v="13"/>
    <x v="31"/>
    <x v="263"/>
    <s v="(252) - FRASCO 60 CC"/>
    <s v="(65734) - ES.VAINILLA     60ML"/>
  </r>
  <r>
    <s v="65742"/>
    <s v="7730421000190"/>
    <s v="ES.VAINILLA    120ML"/>
    <x v="6"/>
    <x v="13"/>
    <x v="31"/>
    <x v="263"/>
    <s v="(262) - FRASCO 120 CC"/>
    <s v="(65742) - ES.VAINILLA    120ML"/>
  </r>
  <r>
    <s v="65743"/>
    <s v="17730421000197"/>
    <s v="ES.VAINILLA 12/120ML"/>
    <x v="6"/>
    <x v="13"/>
    <x v="31"/>
    <x v="263"/>
    <s v="(262) - FRASCO 120 CC"/>
    <s v="(65742) - ES.VAINILLA    120ML"/>
  </r>
  <r>
    <s v="65746"/>
    <s v="7730421001579"/>
    <s v="ES.VAINILLA     20ML"/>
    <x v="6"/>
    <x v="13"/>
    <x v="31"/>
    <x v="263"/>
    <s v="(020) - FRASCO 20CC."/>
    <s v="(65746) - ES.VAINILLA     20ML"/>
  </r>
  <r>
    <s v="65747"/>
    <s v="17730421001576"/>
    <s v="ES.VAINILLA  12/20ML"/>
    <x v="6"/>
    <x v="13"/>
    <x v="31"/>
    <x v="263"/>
    <s v="(020) - FRASCO 20CC."/>
    <s v="(65746) - ES.VAINILLA     20ML"/>
  </r>
  <r>
    <s v="65752"/>
    <s v="7730421251042"/>
    <s v="ESPECIAS MOL     25G"/>
    <x v="6"/>
    <x v="12"/>
    <x v="3"/>
    <x v="264"/>
    <s v="(017) - SOBRES 25 GR."/>
    <s v="(65752) - ESPECIAS MOL     25G"/>
  </r>
  <r>
    <s v="65753"/>
    <s v="37730421251043"/>
    <s v="ESPECIAS MOL  10/25G"/>
    <x v="6"/>
    <x v="12"/>
    <x v="3"/>
    <x v="264"/>
    <s v="(017) - SOBRES 25 GR."/>
    <s v="(65752) - ESPECIAS MOL     25G"/>
  </r>
  <r>
    <s v="65757"/>
    <s v="7790001001054"/>
    <s v="ESPECIAS MOL   B500G"/>
    <x v="6"/>
    <x v="12"/>
    <x v="3"/>
    <x v="264"/>
    <s v="(072) - PAQUETE 500 GR."/>
    <s v="(65757) - ESPECIAS MOL   B500G"/>
  </r>
  <r>
    <s v="65762"/>
    <s v="7790001001054"/>
    <s v="ESPECIAS MOL     1KG"/>
    <x v="6"/>
    <x v="12"/>
    <x v="3"/>
    <x v="264"/>
    <s v="(103) - BOLSA 1KG."/>
    <s v="(65762) - ESPECIAS MOL     1KG"/>
  </r>
  <r>
    <s v="65763"/>
    <s v="7790001001054"/>
    <s v="ESPECIAS MOL     5KG"/>
    <x v="6"/>
    <x v="12"/>
    <x v="3"/>
    <x v="264"/>
    <s v="(095) - BOLSA 5 KG."/>
    <s v="(65763) - ESPECIAS MOL     5KG"/>
  </r>
  <r>
    <s v="65875"/>
    <s v="7730421551227"/>
    <s v="NUEZ MOSC 2U GRANO 6"/>
    <x v="6"/>
    <x v="12"/>
    <x v="13"/>
    <x v="265"/>
    <s v="(217) - SOBRE  8G"/>
    <s v="(65875) - NUEZ MOSC 2U GRANO 6"/>
  </r>
  <r>
    <s v="65876"/>
    <s v="17730421551224"/>
    <s v="NUEZ MOSC 2U G 25/6G"/>
    <x v="6"/>
    <x v="12"/>
    <x v="13"/>
    <x v="265"/>
    <s v="(217) - SOBRE  8G"/>
    <s v="(65875) - NUEZ MOSC 2U GRANO 6"/>
  </r>
  <r>
    <s v="65877"/>
    <s v="7730102001812"/>
    <s v="NUEZ MOSC G    B100G"/>
    <x v="6"/>
    <x v="12"/>
    <x v="13"/>
    <x v="265"/>
    <s v="(207) - PAQUETE 100G"/>
    <s v="(65877) - NUEZ MOSC G    B100G"/>
  </r>
  <r>
    <s v="65879"/>
    <s v="7790001001054"/>
    <s v="NUEZ MOSC G    B500G"/>
    <x v="6"/>
    <x v="12"/>
    <x v="13"/>
    <x v="265"/>
    <s v="(072) - PAQUETE 500 GR."/>
    <s v="(65879) - NUEZ MOSC G    B500G"/>
  </r>
  <r>
    <s v="65885"/>
    <s v="7790001001054"/>
    <s v="NUEZ MOSC G     B5KG"/>
    <x v="6"/>
    <x v="12"/>
    <x v="13"/>
    <x v="265"/>
    <s v="(095) - BOLSA 5 KG."/>
    <s v="(65885) - NUEZ MOSC G     B5KG"/>
  </r>
  <r>
    <s v="65890"/>
    <s v="7730421552125"/>
    <s v="NUEZ MOSC M       5G"/>
    <x v="6"/>
    <x v="12"/>
    <x v="3"/>
    <x v="265"/>
    <s v="(009) - SOBRE 5GR."/>
    <s v="(65890) - NUEZ MOSC M       5G"/>
  </r>
  <r>
    <s v="65892"/>
    <s v="7790001001054"/>
    <s v="NUEZ MOSC M    B100G"/>
    <x v="6"/>
    <x v="12"/>
    <x v="3"/>
    <x v="265"/>
    <s v="(207) - PAQUETE 100G"/>
    <s v="(65892) - NUEZ MOSC M    B100G"/>
  </r>
  <r>
    <s v="65894"/>
    <s v="7790001001054"/>
    <s v="NUEZ MOSC M    B500G"/>
    <x v="6"/>
    <x v="12"/>
    <x v="3"/>
    <x v="265"/>
    <s v="(072) - PAQUETE 500 GR."/>
    <s v="(65894) - NUEZ MOSC M    B500G"/>
  </r>
  <r>
    <s v="65895"/>
    <s v="27730421552129"/>
    <s v="NUEZ MOSC M    25/5G"/>
    <x v="6"/>
    <x v="12"/>
    <x v="3"/>
    <x v="265"/>
    <s v="(009) - SOBRE 5GR."/>
    <s v="(65890) - NUEZ MOSC M       5G"/>
  </r>
  <r>
    <s v="65898"/>
    <s v="7790001001054"/>
    <s v="NUEZ MOSC M     B5KG"/>
    <x v="6"/>
    <x v="12"/>
    <x v="3"/>
    <x v="265"/>
    <s v="(095) - BOLSA 5 KG."/>
    <s v="(65898) - NUEZ MOSC M     B5KG"/>
  </r>
  <r>
    <s v="65899"/>
    <s v="7730421001821"/>
    <s v="NUEZ MOSC M    15G"/>
    <x v="6"/>
    <x v="12"/>
    <x v="3"/>
    <x v="265"/>
    <s v="(177) - SOBRE 15G"/>
    <s v="(65899) - NUEZ MOSC M    15G"/>
  </r>
  <r>
    <s v="65900"/>
    <s v="17730421001828"/>
    <s v="NUEZ MOSC M   12/15G"/>
    <x v="6"/>
    <x v="12"/>
    <x v="3"/>
    <x v="265"/>
    <s v="(177) - SOBRE 15G"/>
    <s v="(65899) - NUEZ MOSC M    15G"/>
  </r>
  <r>
    <s v="65910"/>
    <s v="7730421005928"/>
    <s v="OREGANO           4G"/>
    <x v="6"/>
    <x v="12"/>
    <x v="11"/>
    <x v="266"/>
    <s v="(170) - SOBRE  4G"/>
    <s v="(65910) - OREGANO           4G"/>
  </r>
  <r>
    <s v="65912"/>
    <s v="7730421301044"/>
    <s v="OREGANO          10G"/>
    <x v="6"/>
    <x v="12"/>
    <x v="11"/>
    <x v="266"/>
    <s v="(011) - sobre 10g"/>
    <s v="(65912) - OREGANO          10G"/>
  </r>
  <r>
    <s v="65913"/>
    <s v="17730421301041"/>
    <s v="OREGANO       25/10G"/>
    <x v="6"/>
    <x v="12"/>
    <x v="11"/>
    <x v="266"/>
    <s v="(011) - sobre 10g"/>
    <s v="(65912) - OREGANO          10G"/>
  </r>
  <r>
    <s v="65914"/>
    <s v="7730421301051"/>
    <s v="OREGANO          25G"/>
    <x v="6"/>
    <x v="12"/>
    <x v="11"/>
    <x v="266"/>
    <s v="(017) - SOBRES 25 GR."/>
    <s v="(65914) - OREGANO          25G"/>
  </r>
  <r>
    <s v="65915"/>
    <s v="17730421301058"/>
    <s v="OREGANO       25/25G"/>
    <x v="6"/>
    <x v="12"/>
    <x v="11"/>
    <x v="266"/>
    <s v="(017) - SOBRES 25 GR."/>
    <s v="(65914) - OREGANO          25G"/>
  </r>
  <r>
    <s v="65916"/>
    <s v="7730421301204"/>
    <s v="OREGANO          50G"/>
    <x v="6"/>
    <x v="12"/>
    <x v="11"/>
    <x v="266"/>
    <s v="(025) - SOBRE 50 GR"/>
    <s v="(65916) - OREGANO          50G"/>
  </r>
  <r>
    <s v="65917"/>
    <s v="17730421301201"/>
    <s v="OREGANO       20/50G"/>
    <x v="6"/>
    <x v="12"/>
    <x v="11"/>
    <x v="266"/>
    <s v="(025) - SOBRE 50 GR"/>
    <s v="(65916) - OREGANO          50G"/>
  </r>
  <r>
    <s v="65920"/>
    <s v="7730421001111"/>
    <s v="OREGANO        B100G"/>
    <x v="6"/>
    <x v="12"/>
    <x v="11"/>
    <x v="266"/>
    <s v="(207) - PAQUETE 100G"/>
    <s v="(65920) - OREGANO        B100G"/>
  </r>
  <r>
    <s v="65924"/>
    <s v="7790001001054"/>
    <s v="OREGANO        B500G"/>
    <x v="6"/>
    <x v="12"/>
    <x v="11"/>
    <x v="266"/>
    <s v="(072) - PAQUETE 500 GR."/>
    <s v="(65924) - OREGANO        B500G"/>
  </r>
  <r>
    <s v="65932"/>
    <s v="7790001001054"/>
    <s v="OREGANO         B5KG"/>
    <x v="6"/>
    <x v="12"/>
    <x v="11"/>
    <x v="266"/>
    <s v="(095) - BOLSA 5 KG."/>
    <s v="(65932) - OREGANO         B5KG"/>
  </r>
  <r>
    <s v="65934"/>
    <s v="27730421005922"/>
    <s v="OREGANO        25/4G"/>
    <x v="6"/>
    <x v="12"/>
    <x v="11"/>
    <x v="266"/>
    <s v="(170) - SOBRE  4G"/>
    <s v="(65910) - OREGANO           4G"/>
  </r>
  <r>
    <s v="65950"/>
    <s v="7730421331034"/>
    <s v="PIMENTON          8G"/>
    <x v="6"/>
    <x v="12"/>
    <x v="3"/>
    <x v="267"/>
    <s v="(217) - SOBRE  8G"/>
    <s v="(65950) - PIMENTON          8G"/>
  </r>
  <r>
    <s v="65952"/>
    <s v="7730421331041"/>
    <s v="PIMENTON         25G"/>
    <x v="6"/>
    <x v="12"/>
    <x v="3"/>
    <x v="267"/>
    <s v="(017) - SOBRES 25 GR."/>
    <s v="(65952) - PIMENTON         25G"/>
  </r>
  <r>
    <s v="65953"/>
    <s v="17730421331048"/>
    <s v="PIMENTON      25/25G"/>
    <x v="6"/>
    <x v="12"/>
    <x v="3"/>
    <x v="267"/>
    <s v="(017) - SOBRES 25 GR."/>
    <s v="(65952) - PIMENTON         25G"/>
  </r>
  <r>
    <s v="65954"/>
    <s v="7730421331058"/>
    <s v="PIMENTON         50G"/>
    <x v="6"/>
    <x v="12"/>
    <x v="3"/>
    <x v="267"/>
    <s v="(025) - SOBRE 50 GR"/>
    <s v="(65954) - PIMENTON         50G"/>
  </r>
  <r>
    <s v="65955"/>
    <s v="17730421331055"/>
    <s v="PIMENTON      25/50G"/>
    <x v="6"/>
    <x v="12"/>
    <x v="3"/>
    <x v="267"/>
    <s v="(025) - SOBRE 50 GR"/>
    <s v="(65954) - PIMENTON         50G"/>
  </r>
  <r>
    <s v="65960"/>
    <s v="7730421001135"/>
    <s v="PIMENTON       B100G"/>
    <x v="6"/>
    <x v="12"/>
    <x v="3"/>
    <x v="267"/>
    <s v="(207) - PAQUETE 100G"/>
    <s v="(65960) - PIMENTON       B100G"/>
  </r>
  <r>
    <s v="65962"/>
    <s v="7730421001142"/>
    <s v="PIMENTON       B500G"/>
    <x v="6"/>
    <x v="12"/>
    <x v="3"/>
    <x v="267"/>
    <s v="(072) - PAQUETE 500 GR."/>
    <s v="(65962) - PIMENTON       B500G"/>
  </r>
  <r>
    <s v="65965"/>
    <s v="27730421331038"/>
    <s v="PIMENTON       25/8G"/>
    <x v="6"/>
    <x v="12"/>
    <x v="3"/>
    <x v="267"/>
    <s v="(217) - SOBRE  8G"/>
    <s v="(65950) - PIMENTON          8G"/>
  </r>
  <r>
    <s v="65966"/>
    <s v="27730421331045"/>
    <s v="PIMENTON     12/25 G"/>
    <x v="6"/>
    <x v="12"/>
    <x v="3"/>
    <x v="267"/>
    <s v="(017) - SOBRES 25 GR."/>
    <s v="(65952) - PIMENTON         25G"/>
  </r>
  <r>
    <s v="65967"/>
    <s v="7790001001054"/>
    <s v="PIMENTON        B5KG"/>
    <x v="6"/>
    <x v="12"/>
    <x v="3"/>
    <x v="267"/>
    <s v="(095) - BOLSA 5 KG."/>
    <s v="(65967) - PIMENTON        B5KG"/>
  </r>
  <r>
    <s v="65969"/>
    <s v="7790001001054"/>
    <s v="PIMENTON       B50KG"/>
    <x v="6"/>
    <x v="12"/>
    <x v="3"/>
    <x v="267"/>
    <s v="(097) - BOLSA 50KG"/>
    <s v="(65969) - PIMENTON       B50KG"/>
  </r>
  <r>
    <s v="65980"/>
    <s v="7730421671123"/>
    <s v="PTA BCA G         5G"/>
    <x v="6"/>
    <x v="12"/>
    <x v="13"/>
    <x v="268"/>
    <s v="(009) - SOBRE 5GR."/>
    <s v="(65980) - PTA BCA G         5G"/>
  </r>
  <r>
    <s v="65982"/>
    <s v="7730421341040"/>
    <s v="PTA BCA G        25G"/>
    <x v="6"/>
    <x v="12"/>
    <x v="13"/>
    <x v="268"/>
    <s v="(017) - SOBRES 25 GR."/>
    <s v="(65982) - PTA BCA G        25G"/>
  </r>
  <r>
    <s v="65983"/>
    <s v="37730421341041"/>
    <s v="PTA BCA G     10/25G"/>
    <x v="6"/>
    <x v="12"/>
    <x v="13"/>
    <x v="268"/>
    <s v="(017) - SOBRES 25 GR."/>
    <s v="(65982) - PTA BCA G        25G"/>
  </r>
  <r>
    <s v="65987"/>
    <s v="7790001001054"/>
    <s v="PTA BCA G      B100G"/>
    <x v="6"/>
    <x v="12"/>
    <x v="13"/>
    <x v="268"/>
    <s v="(207) - PAQUETE 100G"/>
    <s v="(65987) - PTA BCA G      B100G"/>
  </r>
  <r>
    <s v="65988"/>
    <s v="7790001001054"/>
    <s v="PTA BCA G      B500G"/>
    <x v="6"/>
    <x v="12"/>
    <x v="13"/>
    <x v="268"/>
    <s v="(072) - PAQUETE 500 GR."/>
    <s v="(65988) - PTA BCA G      B500G"/>
  </r>
  <r>
    <s v="66002"/>
    <s v="7730421067223"/>
    <s v="PTA BCA M         5G"/>
    <x v="6"/>
    <x v="12"/>
    <x v="3"/>
    <x v="268"/>
    <s v="(009) - SOBRE 5GR."/>
    <s v="(66002) - PTA BCA M         5G"/>
  </r>
  <r>
    <s v="66004"/>
    <s v="37730421067224"/>
    <s v="PTA BCA M      25/5G"/>
    <x v="6"/>
    <x v="12"/>
    <x v="3"/>
    <x v="268"/>
    <s v="(009) - SOBRE 5GR."/>
    <s v="(66002) - PTA BCA M         5G"/>
  </r>
  <r>
    <s v="66005"/>
    <s v="7730421351049"/>
    <s v="PTA BCA M        25G"/>
    <x v="6"/>
    <x v="12"/>
    <x v="3"/>
    <x v="268"/>
    <s v="(017) - SOBRES 25 GR."/>
    <s v="(66005) - PTA BCA M        25G"/>
  </r>
  <r>
    <s v="66016"/>
    <s v="7730421001159"/>
    <s v="PTA BCA M      B500G"/>
    <x v="6"/>
    <x v="12"/>
    <x v="3"/>
    <x v="268"/>
    <s v="(072) - PAQUETE 500 GR."/>
    <s v="(66016) - PTA BCA M      B500G"/>
  </r>
  <r>
    <s v="66025"/>
    <s v="27730421351043"/>
    <s v="PTA BCA M     12/25G"/>
    <x v="6"/>
    <x v="12"/>
    <x v="3"/>
    <x v="268"/>
    <s v="(017) - SOBRES 25 GR."/>
    <s v="(66005) - PTA BCA M        25G"/>
  </r>
  <r>
    <s v="66042"/>
    <s v="7730421702124"/>
    <s v="PTA NGRA M        5G"/>
    <x v="6"/>
    <x v="12"/>
    <x v="3"/>
    <x v="269"/>
    <s v="(009) - SOBRE 5GR."/>
    <s v="(66042) - PTA NGRA M        5G"/>
  </r>
  <r>
    <s v="66044"/>
    <s v="7730421371047"/>
    <s v="PTA NGRA M       25G"/>
    <x v="6"/>
    <x v="12"/>
    <x v="3"/>
    <x v="269"/>
    <s v="(017) - SOBRES 25 GR."/>
    <s v="(66044) - PTA NGRA M       25G"/>
  </r>
  <r>
    <s v="66051"/>
    <s v="7790001001054"/>
    <s v="PTA NGRA M     B500G"/>
    <x v="6"/>
    <x v="12"/>
    <x v="3"/>
    <x v="269"/>
    <s v="(072) - PAQUETE 500 GR."/>
    <s v="(66051) - PTA NGRA M     B500G"/>
  </r>
  <r>
    <s v="66057"/>
    <s v="27730421702128"/>
    <s v="PTA NGRA M     25/5G"/>
    <x v="6"/>
    <x v="12"/>
    <x v="3"/>
    <x v="269"/>
    <s v="(009) - SOBRE 5GR."/>
    <s v="(66042) - PTA NGRA M        5G"/>
  </r>
  <r>
    <s v="66058"/>
    <s v="47730421371045"/>
    <s v="PTA NGRA M    12/25G"/>
    <x v="6"/>
    <x v="12"/>
    <x v="3"/>
    <x v="269"/>
    <s v="(017) - SOBRES 25 GR."/>
    <s v="(66044) - PTA NGRA M       25G"/>
  </r>
  <r>
    <s v="66060"/>
    <s v="7730421701127"/>
    <s v="PTA NGRA G        5G"/>
    <x v="6"/>
    <x v="12"/>
    <x v="13"/>
    <x v="269"/>
    <s v="(009) - SOBRE 5GR."/>
    <s v="(66060) - PTA NGRA G        5G"/>
  </r>
  <r>
    <s v="66062"/>
    <s v="7730421361048"/>
    <s v="PTA NGRA G       25G"/>
    <x v="6"/>
    <x v="12"/>
    <x v="13"/>
    <x v="269"/>
    <s v="(017) - SOBRES 25 GR."/>
    <s v="(66062) - PTA NGRA G       25G"/>
  </r>
  <r>
    <s v="66066"/>
    <s v="27730421701121"/>
    <s v="PTA NGRA G     25/5G"/>
    <x v="6"/>
    <x v="12"/>
    <x v="13"/>
    <x v="269"/>
    <s v="(009) - SOBRE 5GR."/>
    <s v="(66060) - PTA NGRA G        5G"/>
  </r>
  <r>
    <s v="66070"/>
    <s v="17730421361045"/>
    <s v="PTA NGRA G    12/25G"/>
    <x v="6"/>
    <x v="12"/>
    <x v="13"/>
    <x v="269"/>
    <s v="(017) - SOBRES 25 GR."/>
    <s v="(66062) - PTA NGRA G       25G"/>
  </r>
  <r>
    <s v="66147"/>
    <s v="7730102000846"/>
    <s v="SALSA BLANCA     40G"/>
    <x v="6"/>
    <x v="20"/>
    <x v="11"/>
    <x v="270"/>
    <s v="(016) - SOBRE 40 G"/>
    <s v="(66147) - SALSA BLANCA     40G"/>
  </r>
  <r>
    <s v="66148"/>
    <s v="17730102000843"/>
    <s v="SALSA BLANCA  12/40G"/>
    <x v="6"/>
    <x v="20"/>
    <x v="11"/>
    <x v="270"/>
    <s v="(016) - SOBRE 40 G"/>
    <s v="(66147) - SALSA BLANCA     40G"/>
  </r>
  <r>
    <s v="66152"/>
    <s v="7730421391045"/>
    <s v="SAZON AVE        15G"/>
    <x v="6"/>
    <x v="17"/>
    <x v="11"/>
    <x v="271"/>
    <s v="(177) - SOBRE 15G"/>
    <s v="(66152) - SAZON AVE        15G"/>
  </r>
  <r>
    <s v="66159"/>
    <s v="7790001001054"/>
    <s v="SAZON AVE      B500G"/>
    <x v="6"/>
    <x v="17"/>
    <x v="11"/>
    <x v="271"/>
    <s v="(072) - PAQUETE 500 GR."/>
    <s v="(66159) - SAZON AVE      B500G"/>
  </r>
  <r>
    <s v="66163"/>
    <s v="7790001001054"/>
    <s v="SAZON AVE       B5KG"/>
    <x v="6"/>
    <x v="17"/>
    <x v="11"/>
    <x v="271"/>
    <s v="(095) - BOLSA 5 KG."/>
    <s v="(66163) - SAZON AVE       B5KG"/>
  </r>
  <r>
    <s v="66165"/>
    <s v="47730421391043"/>
    <s v="SAZON AVE     12/15G"/>
    <x v="6"/>
    <x v="17"/>
    <x v="11"/>
    <x v="271"/>
    <s v="(177) - SOBRE 15G"/>
    <s v="(66152) - SAZON AVE        15G"/>
  </r>
  <r>
    <s v="66170"/>
    <s v="7730421083124"/>
    <s v="SAZON GUISO       8G"/>
    <x v="6"/>
    <x v="17"/>
    <x v="11"/>
    <x v="272"/>
    <s v="(217) - SOBRE  8G"/>
    <s v="(66170) - SAZON GUISO       8G"/>
  </r>
  <r>
    <s v="66172"/>
    <s v="7730421401041"/>
    <s v="SAZON GUISO      20G"/>
    <x v="6"/>
    <x v="17"/>
    <x v="11"/>
    <x v="272"/>
    <s v="(238) - SOBRE 20G"/>
    <s v="(66172) - SAZON GUISO      20G"/>
  </r>
  <r>
    <s v="66184"/>
    <s v="27730421083128"/>
    <s v="SAZON GUISO    25/8G"/>
    <x v="6"/>
    <x v="17"/>
    <x v="11"/>
    <x v="272"/>
    <s v="(217) - SOBRE  8G"/>
    <s v="(66170) - SAZON GUISO       8G"/>
  </r>
  <r>
    <s v="66185"/>
    <s v="47730421401049"/>
    <s v="SAZON GUISO   12/20G"/>
    <x v="6"/>
    <x v="17"/>
    <x v="11"/>
    <x v="272"/>
    <s v="(238) - SOBRE 20G"/>
    <s v="(66172) - SAZON GUISO      20G"/>
  </r>
  <r>
    <s v="66192"/>
    <s v="7730421411040"/>
    <s v="SAZON PESCADO    15G"/>
    <x v="6"/>
    <x v="17"/>
    <x v="11"/>
    <x v="273"/>
    <s v="(177) - SOBRE 15G"/>
    <s v="(66192) - SAZON PESCADO    15G"/>
  </r>
  <r>
    <s v="66205"/>
    <s v="47730421411048"/>
    <s v="SAZON PESCADO 12/15G"/>
    <x v="6"/>
    <x v="17"/>
    <x v="11"/>
    <x v="273"/>
    <s v="(177) - SOBRE 15G"/>
    <s v="(66192) - SAZON PESCADO    15G"/>
  </r>
  <r>
    <s v="66210"/>
    <s v="7730421085128"/>
    <s v="SAZON TUCO        8G"/>
    <x v="6"/>
    <x v="17"/>
    <x v="11"/>
    <x v="274"/>
    <s v="(217) - SOBRE  8G"/>
    <s v="(66210) - SAZON TUCO        8G"/>
  </r>
  <r>
    <s v="66212"/>
    <s v="7730421421049"/>
    <s v="SAZON TUCO       20G"/>
    <x v="6"/>
    <x v="17"/>
    <x v="11"/>
    <x v="274"/>
    <s v="(238) - SOBRE 20G"/>
    <s v="(66212) - SAZON TUCO       20G"/>
  </r>
  <r>
    <s v="66220"/>
    <s v="47730421421047"/>
    <s v="SAZON TUCO    12/20G"/>
    <x v="6"/>
    <x v="17"/>
    <x v="11"/>
    <x v="274"/>
    <s v="(238) - SOBRE 20G"/>
    <s v="(66212) - SAZON TUCO       20G"/>
  </r>
  <r>
    <s v="66223"/>
    <s v="7790001001054"/>
    <s v="SAZON TUCO      B5KG"/>
    <x v="6"/>
    <x v="17"/>
    <x v="11"/>
    <x v="274"/>
    <s v="(095) - BOLSA 5 KG."/>
    <s v="(66223) - SAZON TUCO      B5KG"/>
  </r>
  <r>
    <s v="66224"/>
    <s v="27730421085122"/>
    <s v="SAZON TUCO     25/8G"/>
    <x v="6"/>
    <x v="17"/>
    <x v="11"/>
    <x v="274"/>
    <s v="(217) - SOBRE  8G"/>
    <s v="(66210) - SAZON TUCO        8G"/>
  </r>
  <r>
    <s v="66232"/>
    <s v="7730421441047"/>
    <s v="TOMILLO          15G"/>
    <x v="6"/>
    <x v="12"/>
    <x v="11"/>
    <x v="275"/>
    <s v="(177) - SOBRE 15G"/>
    <s v="(66232) - TOMILLO          15G"/>
  </r>
  <r>
    <s v="66237"/>
    <s v="7790001001054"/>
    <s v="TOMILLO        B500G"/>
    <x v="6"/>
    <x v="12"/>
    <x v="11"/>
    <x v="275"/>
    <s v="(072) - PAQUETE 500 GR."/>
    <s v="(66237) - TOMILLO        B500G"/>
  </r>
  <r>
    <s v="66240"/>
    <s v="7790001001054"/>
    <s v="TOMILLO         B5KG"/>
    <x v="6"/>
    <x v="12"/>
    <x v="11"/>
    <x v="275"/>
    <s v="(095) - BOLSA 5 KG."/>
    <s v="(66240) - TOMILLO         B5KG"/>
  </r>
  <r>
    <s v="66242"/>
    <s v="47730421441045"/>
    <s v="TOMILLO       12/15G"/>
    <x v="6"/>
    <x v="12"/>
    <x v="11"/>
    <x v="275"/>
    <s v="(177) - SOBRE 15G"/>
    <s v="(66232) - TOMILLO          15G"/>
  </r>
  <r>
    <s v="66255"/>
    <s v="7790001001054"/>
    <s v="ROMERO          B5KG"/>
    <x v="6"/>
    <x v="12"/>
    <x v="11"/>
    <x v="276"/>
    <s v="(095) - BOLSA 5 KG."/>
    <s v="(66255) - ROMERO          B5KG"/>
  </r>
  <r>
    <s v="66265"/>
    <s v="7730421000992"/>
    <s v="COND.CHIMICHURRI 15G"/>
    <x v="6"/>
    <x v="17"/>
    <x v="11"/>
    <x v="277"/>
    <s v="(177) - SOBRE 15G"/>
    <s v="(66265) - COND.CHIMICHURRI 15G"/>
  </r>
  <r>
    <s v="66266"/>
    <s v="17730421000999"/>
    <s v="C.CHIMICHURRI 12/15G"/>
    <x v="6"/>
    <x v="17"/>
    <x v="11"/>
    <x v="277"/>
    <s v="(177) - SOBRE 15G"/>
    <s v="(66265) - COND.CHIMICHURRI 15G"/>
  </r>
  <r>
    <s v="66300"/>
    <s v="7730421000817"/>
    <s v="C.VERDE S/SAL   25G"/>
    <x v="6"/>
    <x v="12"/>
    <x v="11"/>
    <x v="278"/>
    <s v="(017) - SOBRES 25 GR."/>
    <s v="(66300) - C.VERDE S/SAL   25G"/>
  </r>
  <r>
    <s v="66301"/>
    <s v="17730421000814"/>
    <s v="C.VERDE S/SAL  10/25"/>
    <x v="6"/>
    <x v="12"/>
    <x v="11"/>
    <x v="278"/>
    <s v="(017) - SOBRES 25 GR."/>
    <s v="(66300) - C.VERDE S/SAL   25G"/>
  </r>
  <r>
    <s v="66302"/>
    <s v="7730421001531"/>
    <s v="C.VERDE S/SAL  100 G"/>
    <x v="6"/>
    <x v="12"/>
    <x v="11"/>
    <x v="278"/>
    <s v="(207) - PAQUETE 100G"/>
    <s v="(66302) - C.VERDE S/SAL  100 G"/>
  </r>
  <r>
    <s v="66303"/>
    <s v="7730421001791"/>
    <s v="C.VERDE S/SAL 10G"/>
    <x v="6"/>
    <x v="12"/>
    <x v="11"/>
    <x v="278"/>
    <s v="(011) - sobre 10g"/>
    <s v="(66303) - C.VERDE S/SAL 10G"/>
  </r>
  <r>
    <s v="66304"/>
    <s v="17730421001798"/>
    <s v="C.VERDE S/SAL 25/10G"/>
    <x v="6"/>
    <x v="12"/>
    <x v="11"/>
    <x v="278"/>
    <s v="(011) - sobre 10g"/>
    <s v="(66303) - C.VERDE S/SAL 10G"/>
  </r>
  <r>
    <s v="66310"/>
    <s v="7730421000800"/>
    <s v="COND. CURRY      25G"/>
    <x v="6"/>
    <x v="12"/>
    <x v="11"/>
    <x v="279"/>
    <s v="(017) - SOBRES 25 GR."/>
    <s v="(66310) - COND. CURRY      25G"/>
  </r>
  <r>
    <s v="66311"/>
    <s v="17730421000807"/>
    <s v="COND. CURRY   10/25G"/>
    <x v="6"/>
    <x v="12"/>
    <x v="11"/>
    <x v="279"/>
    <s v="(017) - SOBRES 25 GR."/>
    <s v="(66310) - COND. CURRY      25G"/>
  </r>
  <r>
    <s v="66312"/>
    <s v="7730421000886"/>
    <s v="SAB POL GALLINA LMN S 10G"/>
    <x v="6"/>
    <x v="15"/>
    <x v="11"/>
    <x v="280"/>
    <s v="(121) - SOBRES 10 GR."/>
    <s v="(66312) - SAB POL GALLINA LMN S 10G"/>
  </r>
  <r>
    <s v="66313"/>
    <s v="7730421000893"/>
    <s v="SAB POL GALLINA LMN 4S"/>
    <x v="6"/>
    <x v="15"/>
    <x v="11"/>
    <x v="280"/>
    <s v="(121) - SOBRES 10 GR."/>
    <s v="(66312) - SAB POL GALLINA LMN S 10G"/>
  </r>
  <r>
    <s v="66314"/>
    <s v="17730421000890"/>
    <s v="SAB POL GALLINA LMN 10/4S"/>
    <x v="6"/>
    <x v="15"/>
    <x v="11"/>
    <x v="280"/>
    <s v="(121) - SOBRES 10 GR."/>
    <s v="(66313) - SAB POL GALLINA LMN 4S"/>
  </r>
  <r>
    <s v="66315"/>
    <s v="37730421000894"/>
    <s v="SAB POL GALLINA LMN 4/10/4S"/>
    <x v="6"/>
    <x v="15"/>
    <x v="11"/>
    <x v="280"/>
    <s v="(121) - SOBRES 10 GR."/>
    <s v="(66314) - SAB POL GALLINA LMN 10/4S"/>
  </r>
  <r>
    <s v="66316"/>
    <s v="7730421000909"/>
    <s v="SAB POL VERD LMN S 10G"/>
    <x v="6"/>
    <x v="15"/>
    <x v="11"/>
    <x v="281"/>
    <s v="(121) - SOBRES 10 GR."/>
    <s v="(66316) - SAB POL VERD LMN S 10G"/>
  </r>
  <r>
    <s v="66317"/>
    <s v="7730421000916"/>
    <s v="SAB POL VERD LMN 4S"/>
    <x v="6"/>
    <x v="15"/>
    <x v="11"/>
    <x v="281"/>
    <s v="(121) - SOBRES 10 GR."/>
    <s v="(66316) - SAB POL VERD LMN S 10G"/>
  </r>
  <r>
    <s v="66318"/>
    <s v="17730421000913"/>
    <s v="SAB POL VERD LMN 10/4S"/>
    <x v="6"/>
    <x v="15"/>
    <x v="11"/>
    <x v="281"/>
    <s v="(121) - SOBRES 10 GR."/>
    <s v="(66316) - SAB POL VERD LMN S 10G"/>
  </r>
  <r>
    <s v="66319"/>
    <s v="37730421000917"/>
    <s v="SAB POL VERD LMN 4/10/4S"/>
    <x v="6"/>
    <x v="15"/>
    <x v="11"/>
    <x v="281"/>
    <s v="(121) - SOBRES 10 GR."/>
    <s v="(66318) - SAB POL VERD LMN 10/4S"/>
  </r>
  <r>
    <s v="66320"/>
    <s v="7730421000923"/>
    <s v="SAB POL ALB AJO LMN S 8G"/>
    <x v="6"/>
    <x v="15"/>
    <x v="11"/>
    <x v="282"/>
    <s v="(217) - SOBRE  8G"/>
    <s v="(66318) - SAB POL VERD LMN 10/4S"/>
  </r>
  <r>
    <s v="66321"/>
    <s v="7730421000930"/>
    <s v="SAB POL ALB AJO LMN 4S"/>
    <x v="6"/>
    <x v="15"/>
    <x v="11"/>
    <x v="282"/>
    <s v="(217) - SOBRE  8G"/>
    <s v="(66318) - SAB POL VERD LMN 10/4S"/>
  </r>
  <r>
    <s v="66322"/>
    <s v="17730421000937"/>
    <s v="SAB POL ALB AJO LMN 10/4S"/>
    <x v="6"/>
    <x v="15"/>
    <x v="11"/>
    <x v="282"/>
    <s v="(217) - SOBRE  8G"/>
    <s v="(66318) - SAB POL VERD LMN 10/4S"/>
  </r>
  <r>
    <s v="66323"/>
    <s v="37730421000931"/>
    <s v="SAB POL ALB AJO LMN 4/10/4S"/>
    <x v="6"/>
    <x v="15"/>
    <x v="11"/>
    <x v="282"/>
    <s v="(217) - SOBRE  8G"/>
    <s v="(66322) - SAB POL ALB AJO LMN 10/4S"/>
  </r>
  <r>
    <s v="66325"/>
    <s v="7730102001645"/>
    <s v="COC BOLSA CRIOLLA LMN S30G"/>
    <x v="6"/>
    <x v="18"/>
    <x v="11"/>
    <x v="283"/>
    <s v="(022) - SOBRE 30G"/>
    <s v="(66325) - COC BOLSA CRIOLLA LMN S30G"/>
  </r>
  <r>
    <s v="66326"/>
    <s v="17730102001642"/>
    <s v="COC BOLSA CRIOLLA LMN 10/30G"/>
    <x v="6"/>
    <x v="18"/>
    <x v="11"/>
    <x v="283"/>
    <s v="(022) - SOBRE 30G"/>
    <s v="(66325) - COC BOLSA CRIOLLA LMN S30G"/>
  </r>
  <r>
    <s v="66327"/>
    <s v="37730102001646"/>
    <s v="COC BOLSA CRIOLLA LMN 4/10/30G"/>
    <x v="6"/>
    <x v="18"/>
    <x v="11"/>
    <x v="283"/>
    <s v="(022) - SOBRE 30G"/>
    <s v="(66326) - COC BOLSA CRIOLLA LMN 10/30G"/>
  </r>
  <r>
    <s v="66330"/>
    <s v="7730102001706"/>
    <s v="COC BOLSA ALB/AJO LMN S30G"/>
    <x v="6"/>
    <x v="18"/>
    <x v="11"/>
    <x v="284"/>
    <s v="(022) - SOBRE 30G"/>
    <s v="(66330) - COC BOLSA ALB/AJO LMN S30G"/>
  </r>
  <r>
    <s v="66331"/>
    <s v="17730102001703"/>
    <s v="COC BOLSA ALB/AJO LMN 10/30G"/>
    <x v="6"/>
    <x v="18"/>
    <x v="11"/>
    <x v="284"/>
    <s v="(022) - SOBRE 30G"/>
    <s v="(66330) - COC BOLSA ALB/AJO LMN S30G"/>
  </r>
  <r>
    <s v="66332"/>
    <s v="37730102001707"/>
    <s v="COC BOLSA ALB/AJO LMN 4/10/30G"/>
    <x v="6"/>
    <x v="18"/>
    <x v="11"/>
    <x v="284"/>
    <s v="(022) - SOBRE 30G"/>
    <s v="(66331) - COC BOLSA ALB/AJO LMN 10/30G"/>
  </r>
  <r>
    <s v="66390"/>
    <s v="7730102000822"/>
    <s v="COND ARROZ  15G"/>
    <x v="6"/>
    <x v="17"/>
    <x v="11"/>
    <x v="124"/>
    <s v="(177) - SOBRE 15G"/>
    <s v="(66390) - COND ARROZ  15G"/>
  </r>
  <r>
    <s v="66391"/>
    <s v="17730102000829"/>
    <s v="COND ARROZ  12/15"/>
    <x v="6"/>
    <x v="17"/>
    <x v="11"/>
    <x v="124"/>
    <s v="(177) - SOBRE 15G"/>
    <s v="(66390) - COND ARROZ  15G"/>
  </r>
  <r>
    <s v="66400"/>
    <s v="7730421000985"/>
    <s v="COND PIZZA  15 G"/>
    <x v="6"/>
    <x v="17"/>
    <x v="11"/>
    <x v="285"/>
    <s v="(177) - SOBRE 15G"/>
    <s v="(66400) - COND PIZZA  15 G"/>
  </r>
  <r>
    <s v="66401"/>
    <s v="17730421000982"/>
    <s v="COND PIZZA  12/15"/>
    <x v="6"/>
    <x v="17"/>
    <x v="11"/>
    <x v="285"/>
    <s v="(177) - SOBRE 15G"/>
    <s v="(66400) - COND PIZZA  15 G"/>
  </r>
  <r>
    <s v="66420"/>
    <s v="7730421000947"/>
    <s v="COND.MILA Y SUPR 15G"/>
    <x v="6"/>
    <x v="17"/>
    <x v="11"/>
    <x v="286"/>
    <s v="(177) - SOBRE 15G"/>
    <s v="(66420) - COND.MILA Y SUPR 15G"/>
  </r>
  <r>
    <s v="66421"/>
    <s v="17730421000944"/>
    <s v="C. MIL Y SUPR 12/15G"/>
    <x v="6"/>
    <x v="17"/>
    <x v="11"/>
    <x v="286"/>
    <s v="(177) - SOBRE 15G"/>
    <s v="(66420) - COND.MILA Y SUPR 15G"/>
  </r>
  <r>
    <s v="66500"/>
    <s v="7730421001654"/>
    <s v="SALSA 4 QUESOS   37G"/>
    <x v="6"/>
    <x v="20"/>
    <x v="11"/>
    <x v="287"/>
    <s v="(295) - SOBRE 37G"/>
    <s v="(66500) - SALSA 4 QUESOS   37G"/>
  </r>
  <r>
    <s v="66501"/>
    <s v="17730421001651"/>
    <s v="SALSA 4 QUESOS 12/37"/>
    <x v="6"/>
    <x v="20"/>
    <x v="11"/>
    <x v="287"/>
    <s v="(295) - SOBRE 37G"/>
    <s v="(66500) - SALSA 4 QUESOS   37G"/>
  </r>
  <r>
    <s v="66525"/>
    <s v="7730421001784"/>
    <s v="COND.EMP/RELLENO 15G"/>
    <x v="6"/>
    <x v="17"/>
    <x v="11"/>
    <x v="288"/>
    <s v="(177) - SOBRE 15G"/>
    <s v="(66525) - COND.EMP/RELLENO 15G"/>
  </r>
  <r>
    <s v="66526"/>
    <s v="17730421001781"/>
    <s v="COND.EMP/RELL 12/15G"/>
    <x v="6"/>
    <x v="17"/>
    <x v="11"/>
    <x v="288"/>
    <s v="(177) - SOBRE 15G"/>
    <s v="(66525) - COND.EMP/RELLENO 15G"/>
  </r>
  <r>
    <s v="66530"/>
    <s v="7730102001560"/>
    <s v="MIX CROCANTE CRN    55G"/>
    <x v="6"/>
    <x v="17"/>
    <x v="11"/>
    <x v="124"/>
    <s v="(363) - SOBRE 55G"/>
    <s v="(66530) - MIX CROCANTE CRN    55G"/>
  </r>
  <r>
    <s v="66531"/>
    <s v="17730102001567"/>
    <s v="MIX CROCANTE CRN  12/55G"/>
    <x v="6"/>
    <x v="17"/>
    <x v="11"/>
    <x v="124"/>
    <s v="(363) - SOBRE 55G"/>
    <s v="(66530) - MIX CROCANTE CRN    55G"/>
  </r>
  <r>
    <s v="66535"/>
    <s v="7730102001577"/>
    <s v="MIX CROCANTE ENSAL  65G"/>
    <x v="6"/>
    <x v="17"/>
    <x v="11"/>
    <x v="124"/>
    <s v="(308) - SOBRE 65G"/>
    <s v="(66535) - MIX CROCANTE ENSAL  65G"/>
  </r>
  <r>
    <s v="66536"/>
    <s v="17730102001574"/>
    <s v="MIX CROCANTE ENSAL 12/65G"/>
    <x v="6"/>
    <x v="17"/>
    <x v="11"/>
    <x v="124"/>
    <s v="(308) - SOBRE 65G"/>
    <s v="(66535) - MIX CROCANTE ENSAL  65G"/>
  </r>
  <r>
    <s v="67988"/>
    <s v="7730102001133"/>
    <s v="TE LIMON LV 10/2G"/>
    <x v="3"/>
    <x v="6"/>
    <x v="12"/>
    <x v="20"/>
    <m/>
    <s v="(67988) - TE LIMON LV 10/2G"/>
  </r>
  <r>
    <s v="67989"/>
    <s v="7730102001157"/>
    <s v="TE LIMON LV 20/2G"/>
    <x v="3"/>
    <x v="6"/>
    <x v="12"/>
    <x v="20"/>
    <s v="(208) - ESTUCHE 20/2G C/S"/>
    <s v="(67989) - TE LIMON LV 20/2G"/>
  </r>
  <r>
    <s v="67990"/>
    <s v="7790150679906"/>
    <s v="TE SAB.FRUTILLA 10/2"/>
    <x v="3"/>
    <x v="6"/>
    <x v="12"/>
    <x v="59"/>
    <m/>
    <s v="(67990) - TE SAB.FRUTILLA 10/2"/>
  </r>
  <r>
    <s v="67991"/>
    <s v="7790150679913"/>
    <s v="TE SAB DURAZNO 10/2G"/>
    <x v="3"/>
    <x v="6"/>
    <x v="12"/>
    <x v="57"/>
    <m/>
    <s v="(67991) - TE SAB DURAZNO 10/2G"/>
  </r>
  <r>
    <s v="67992"/>
    <s v="7790150679920"/>
    <s v="TE SAB.MANZANA 10/2G"/>
    <x v="3"/>
    <x v="6"/>
    <x v="12"/>
    <x v="58"/>
    <m/>
    <s v="(67992) - TE SAB.MANZANA 10/2G"/>
  </r>
  <r>
    <s v="67993"/>
    <s v="7790001001054"/>
    <s v="TE ROJO      10/1,5G"/>
    <x v="3"/>
    <x v="7"/>
    <x v="12"/>
    <x v="31"/>
    <s v="(215) - ESTUCHE 10/1,5 G"/>
    <s v="(67993) - TE ROJO      10/1,5G"/>
  </r>
  <r>
    <s v="68018"/>
    <s v="7730102001768"/>
    <s v="3 TE SAQ. C/S 10/2 G"/>
    <x v="7"/>
    <x v="32"/>
    <x v="12"/>
    <x v="289"/>
    <s v="(159) - ESTUCHES 10 SAQ"/>
    <s v="(68018) - 3 TE SAQ. C/S 10/2 G"/>
  </r>
  <r>
    <s v="68029"/>
    <s v="7790001001054"/>
    <s v="ADB75/AYP25/ASD10/DLT"/>
    <x v="7"/>
    <x v="19"/>
    <x v="11"/>
    <x v="290"/>
    <s v="(239) - SOBRE 75G"/>
    <s v="(68029) - ADB75/AYP25/ASD10/DLT"/>
  </r>
  <r>
    <s v="68052"/>
    <s v="7730421301204"/>
    <s v="OREGANO 50/ASADOBO10"/>
    <x v="7"/>
    <x v="19"/>
    <x v="11"/>
    <x v="291"/>
    <s v="(025) - SOBRE 50 GR"/>
    <s v="(68052) - OREGANO 50/ASADOBO10"/>
  </r>
  <r>
    <s v="68082"/>
    <s v="7790001001054"/>
    <s v="CAJA EXHIBIDORA SALSAS"/>
    <x v="7"/>
    <x v="19"/>
    <x v="11"/>
    <x v="124"/>
    <s v="(032) - SOBRE 35GR."/>
    <s v="(68082) - CAJA EXHIBIDORA SALSAS"/>
  </r>
  <r>
    <s v="68087"/>
    <s v="7790001001054"/>
    <s v="SAB HORNO/BSA PTON 30/SAB 40"/>
    <x v="6"/>
    <x v="18"/>
    <x v="11"/>
    <x v="113"/>
    <s v="(022) - SOBRE 30G"/>
    <s v="(68087) - SAB HORNO/BSA PTON 30/SAB 40"/>
  </r>
  <r>
    <s v="68088"/>
    <s v="7790001001054"/>
    <s v="SAB HORNO/B F.HIERB 30/SAB 40"/>
    <x v="6"/>
    <x v="18"/>
    <x v="11"/>
    <x v="112"/>
    <s v="(022) - SOBRE 30G"/>
    <s v="(68088) - SAB HORNO/B F.HIERB 30/SAB 40"/>
  </r>
  <r>
    <s v="68089"/>
    <s v="7792390001080"/>
    <s v="GIACOMO Q/J 500+SABORIZ 40"/>
    <x v="8"/>
    <x v="23"/>
    <x v="11"/>
    <x v="157"/>
    <s v="(072) - PAQUETE 500 GR."/>
    <s v="(68089) - GIACOMO Q/J 500+SABORIZ 40"/>
  </r>
  <r>
    <s v="68090"/>
    <s v="7792390001035"/>
    <s v="GIACOMO CARNE 500+SABORIZ 40"/>
    <x v="8"/>
    <x v="23"/>
    <x v="11"/>
    <x v="155"/>
    <s v="(072) - PAQUETE 500 GR."/>
    <s v="(68090) - GIACOMO CARNE 500+SABORIZ 40"/>
  </r>
  <r>
    <s v="68091"/>
    <s v="7792390001059"/>
    <s v="GIACOMO VERDURA 500+SABORIZ40"/>
    <x v="8"/>
    <x v="23"/>
    <x v="11"/>
    <x v="156"/>
    <s v="(072) - PAQUETE 500 GR."/>
    <s v="(68091) - GIACOMO VERDURA 500+SABORIZ40"/>
  </r>
  <r>
    <s v="68092"/>
    <s v="7730421011219"/>
    <s v="ADOBO 75 + SABORIZADOR 40"/>
    <x v="6"/>
    <x v="12"/>
    <x v="11"/>
    <x v="249"/>
    <s v="(239) - SOBRE 75G"/>
    <s v="(68092) - ADOBO 75 + SABORIZADOR 40"/>
  </r>
  <r>
    <s v="68093"/>
    <s v="7730421301204"/>
    <s v="OREGANO 50+SABORIZ 40"/>
    <x v="6"/>
    <x v="12"/>
    <x v="11"/>
    <x v="266"/>
    <s v="(025) - SOBRE 50 GR"/>
    <s v="(68093) - OREGANO 50+SABORIZ 40"/>
  </r>
  <r>
    <s v="68094"/>
    <s v="7790001001054"/>
    <s v="SABORIZADORES 40G 3X2"/>
    <x v="6"/>
    <x v="15"/>
    <x v="11"/>
    <x v="281"/>
    <s v="(121) - SOBRES 10 GR."/>
    <s v="(68094) - SABORIZADORES 40G 3X2"/>
  </r>
  <r>
    <s v="68095"/>
    <s v="7730102001225"/>
    <s v="CBO AYP25G/PTON25G/ADB15G LM"/>
    <x v="7"/>
    <x v="19"/>
    <x v="11"/>
    <x v="292"/>
    <s v="(017) - SOBRES 25 GR."/>
    <s v="(68095) - CBO AYP25G/PTON25G/ADB15G LM"/>
  </r>
  <r>
    <s v="68096"/>
    <s v="7730102001300"/>
    <s v="ADB25G/OREG10G/CDOVER25G"/>
    <x v="7"/>
    <x v="19"/>
    <x v="11"/>
    <x v="290"/>
    <s v="(017) - SOBRES 25 GR."/>
    <s v="(68096) - ADB25G/OREG10G/CDOVER25G"/>
  </r>
  <r>
    <s v="68116"/>
    <s v="7730102001782"/>
    <s v="TE NEGRO DISPLAY 120/2"/>
    <x v="3"/>
    <x v="5"/>
    <x v="12"/>
    <x v="17"/>
    <s v="(375) - DOYPACK 125G"/>
    <s v="(68116) - TE NEGRO DISPLAY 120/2"/>
  </r>
  <r>
    <s v="68117"/>
    <s v="7730102001867"/>
    <s v="TE LIMON DISPLAY 100/2"/>
    <x v="3"/>
    <x v="6"/>
    <x v="12"/>
    <x v="20"/>
    <s v="(312) - DISPLAY 100/2G"/>
    <s v="(68117) - TE LIMON DISPLAY 100/2"/>
  </r>
  <r>
    <s v="68557"/>
    <s v="7730421001838"/>
    <s v="COMBO PARRILLERO-TABLA"/>
    <x v="6"/>
    <x v="19"/>
    <x v="11"/>
    <x v="290"/>
    <s v="(239) - SOBRE 75G"/>
    <s v="(68557) - COMBO PARRILLERO-TABLA"/>
  </r>
  <r>
    <s v="68559"/>
    <s v="7730102001553"/>
    <s v="PACK LV FR/MZN/DU/ TE X10SAQ"/>
    <x v="7"/>
    <x v="32"/>
    <x v="12"/>
    <x v="59"/>
    <m/>
    <s v="(68559) - PACK LV FR/MZN/DU/ TE X10SAQ"/>
  </r>
  <r>
    <s v="68560"/>
    <s v="7730102001508"/>
    <s v="PACK LV LIMON/FRU X20S/TE X10S"/>
    <x v="7"/>
    <x v="32"/>
    <x v="12"/>
    <x v="20"/>
    <m/>
    <s v="(68560) - PACK LV LIMON/FRU X20S/TE X10S"/>
  </r>
  <r>
    <s v="68561"/>
    <s v="7730102001775"/>
    <s v="CBO Y/JG + TE VER LIM/JENG"/>
    <x v="7"/>
    <x v="10"/>
    <x v="34"/>
    <x v="234"/>
    <s v="(082) - PAQUETE 1 KG."/>
    <s v="(68561) - CBO Y/JG + TE VER LIM/JENG"/>
  </r>
  <r>
    <s v="68562"/>
    <s v="7730102001744"/>
    <s v="CBO TES SAB LV10 SAQ 3X2"/>
    <x v="7"/>
    <x v="32"/>
    <x v="12"/>
    <x v="59"/>
    <m/>
    <s v="(68562) - CBO TES SAB LV10 SAQ 3X2"/>
  </r>
  <r>
    <s v="68563"/>
    <s v="7730102002093"/>
    <s v="CBO LIMON/FRUT/DURAZ LV 10"/>
    <x v="7"/>
    <x v="32"/>
    <x v="12"/>
    <x v="20"/>
    <m/>
    <s v="(68563) - CBO LIMON/FRUT/DURAZ LV 10"/>
  </r>
  <r>
    <s v="77342"/>
    <s v="25000382"/>
    <s v="ARROZ LF BLQ PUL Y BRILL QUEB 10/1K"/>
    <x v="10"/>
    <x v="10"/>
    <x v="11"/>
    <x v="293"/>
    <s v="(357) - 10 PAQ. DE 1 KILO"/>
    <s v="(77342) - ARROZ LF BLQ PUL Y BRILL QUEB 10/1K"/>
  </r>
  <r>
    <s v="77343"/>
    <s v="25000757"/>
    <s v="ARROZ PULIDO LF 00000 10/1K"/>
    <x v="10"/>
    <x v="10"/>
    <x v="11"/>
    <x v="293"/>
    <s v="(357) - 10 PAQ. DE 1 KILO"/>
    <s v="(77343) - ARROZ PULIDO LF 00000 10/1K"/>
  </r>
  <r>
    <s v="77354"/>
    <s v="25000979"/>
    <s v="AC REYES 90%S/10%M 12/1LT PF 71,09"/>
    <x v="10"/>
    <x v="10"/>
    <x v="11"/>
    <x v="294"/>
    <s v="(359) - 12/1 lt"/>
    <s v="(77354) - AC REYES 90%S/10%M 12/1LT PF 71,09"/>
  </r>
  <r>
    <s v="77356"/>
    <s v="25000955"/>
    <s v="AC ALPHA SOJA  12/1LT"/>
    <x v="10"/>
    <x v="10"/>
    <x v="11"/>
    <x v="294"/>
    <s v="(359) - 12/1 lt"/>
    <s v="(77356) - AC ALPHA SOJA  12/1LT"/>
  </r>
  <r>
    <s v="77357"/>
    <s v="25000948"/>
    <s v="AC ALIMO PURO SOJA  12/1LT"/>
    <x v="10"/>
    <x v="10"/>
    <x v="11"/>
    <x v="294"/>
    <s v="(359) - 12/1 lt"/>
    <s v="(77357) - AC ALIMO PURO SOJA  12/1LT"/>
  </r>
  <r>
    <s v="77358"/>
    <s v="25000931"/>
    <s v="AC BELLISIMO SOJA 12/1LT"/>
    <x v="10"/>
    <x v="10"/>
    <x v="11"/>
    <x v="294"/>
    <s v="(359) - 12/1 lt"/>
    <s v="(77358) - AC BELLISIMO SOJA 12/1LT"/>
  </r>
  <r>
    <s v="77361"/>
    <s v="25000900"/>
    <s v="ACEITE ALPHA SOJA 12/1LT"/>
    <x v="10"/>
    <x v="10"/>
    <x v="11"/>
    <x v="294"/>
    <s v="(359) - 12/1 lt"/>
    <s v="(77361) - ACEITE ALPHA SOJA 12/1LT"/>
  </r>
  <r>
    <s v="77362"/>
    <s v="25000894"/>
    <s v="ACEITE  REYES VEG MEZ 12/0,9LT"/>
    <x v="10"/>
    <x v="10"/>
    <x v="11"/>
    <x v="294"/>
    <s v="(358) - 12/0.9 lt"/>
    <s v="(77362) - ACEITE  REYES VEG MEZ 12/0,9LT"/>
  </r>
  <r>
    <s v="77363"/>
    <s v="25001129"/>
    <s v="ARROZ BLANCO PULIDO B 50K"/>
    <x v="10"/>
    <x v="10"/>
    <x v="11"/>
    <x v="293"/>
    <s v="(357) - 10 PAQ. DE 1 KILO"/>
    <s v="(77363) - ARROZ BLANCO PULIDO B 50K"/>
  </r>
  <r>
    <s v="77364"/>
    <s v="25000887"/>
    <s v="ACEITE CRUDO DE SOJA 1TN"/>
    <x v="10"/>
    <x v="10"/>
    <x v="11"/>
    <x v="294"/>
    <s v="(362) - 1Tn"/>
    <s v="(77364) - ACEITE CRUDO DE SOJA 1TN"/>
  </r>
  <r>
    <s v="785"/>
    <s v="77735"/>
    <s v="Dos Anclas Cond Carne 25 grs"/>
    <x v="6"/>
    <x v="12"/>
    <x v="11"/>
    <x v="105"/>
    <s v="(017) - SOBRES 25 GR."/>
    <m/>
  </r>
  <r>
    <s v="7989"/>
    <s v="7790150079898"/>
    <s v="CAFE  SAQ LV TOR EQUI21 5G"/>
    <x v="1"/>
    <x v="33"/>
    <x v="12"/>
    <x v="53"/>
    <s v="(298) - SOBRE  5G"/>
    <s v="(7989) - CAFE  SAQ LV TOR EQUI21 5G"/>
  </r>
  <r>
    <s v="7990"/>
    <s v="7790150079904"/>
    <s v="CAFE SAQ LV TOR EQUI21 20/5G"/>
    <x v="1"/>
    <x v="33"/>
    <x v="12"/>
    <x v="53"/>
    <s v="(298) - SOBRE  5G"/>
    <s v="(7990) - CAFE SAQ LV TOR EQUI21 20/5G"/>
  </r>
  <r>
    <s v="7991"/>
    <s v="27790150079908"/>
    <s v="CAFE  SAQ LV TORR EQUI21 10/20/5G"/>
    <x v="1"/>
    <x v="33"/>
    <x v="12"/>
    <x v="53"/>
    <s v="(298) - SOBRE  5G"/>
    <s v="(7990) - CAFE SAQ LV TOR EQUI21 20/5G"/>
  </r>
  <r>
    <s v="7995"/>
    <s v="7790150696774"/>
    <s v="CAFE LV SAQ 20/5G"/>
    <x v="1"/>
    <x v="33"/>
    <x v="12"/>
    <x v="53"/>
    <s v="(298) - SOBRE  5G"/>
    <s v="(7995) - CAFE LV SAQ 20/5G"/>
  </r>
  <r>
    <s v="79957"/>
    <s v="57790170002154"/>
    <s v="PTA.BCA T  GN FV6/40"/>
    <x v="6"/>
    <x v="12"/>
    <x v="17"/>
    <x v="295"/>
    <s v="(023) - FRASCO 40 GR."/>
    <s v="(79957) - PTA.BCA T  GN FV6/40"/>
  </r>
  <r>
    <s v="7996"/>
    <s v="17790150696771"/>
    <s v="CAFE LV SAQ 10/20/5G"/>
    <x v="1"/>
    <x v="33"/>
    <x v="12"/>
    <x v="53"/>
    <s v="(298) - SOBRE  5G"/>
    <s v="(7995) - CAFE LV SAQ 20/5G"/>
  </r>
  <r>
    <s v="7997"/>
    <s v="7790150079973"/>
    <s v="CAFE LV SAQ TOR CLA 20/5G"/>
    <x v="1"/>
    <x v="33"/>
    <x v="12"/>
    <x v="53"/>
    <s v="(298) - SOBRE  5G"/>
    <s v="(7997) - CAFE LV SAQ TOR CLA 20/5G"/>
  </r>
  <r>
    <s v="7998"/>
    <s v="37790150079974"/>
    <s v="CAFE LV SAQ TOR CLA 10/20/5G."/>
    <x v="1"/>
    <x v="33"/>
    <x v="12"/>
    <x v="53"/>
    <s v="(298) - SOBRE  5G"/>
    <s v="(7997) - CAFE LV SAQ TOR CLA 20/5G"/>
  </r>
  <r>
    <s v="8000"/>
    <s v="7790150115039"/>
    <s v="CAFE LV SAQ 20/7G"/>
    <x v="1"/>
    <x v="33"/>
    <x v="12"/>
    <x v="53"/>
    <s v="(015) - ESTUCHE 20/7G"/>
    <s v="(8000) - CAFE LV SAQ 20/7G"/>
  </r>
  <r>
    <s v="8002"/>
    <s v="17790150115036"/>
    <s v="CAFE LV SAQUITOS    10/20/7G."/>
    <x v="1"/>
    <x v="33"/>
    <x v="12"/>
    <x v="53"/>
    <s v="(015) - ESTUCHE 20/7G"/>
    <s v="(8000) - CAFE LV SAQ 20/7G"/>
  </r>
  <r>
    <s v="8009"/>
    <s v="7790150080108"/>
    <s v="CAFE LV SAQ MI CAFE 7G"/>
    <x v="1"/>
    <x v="33"/>
    <x v="12"/>
    <x v="53"/>
    <m/>
    <s v="(8009) - CAFE LV SAQ MI CAFE 7G"/>
  </r>
  <r>
    <s v="8010"/>
    <s v="25000863"/>
    <s v="CAJA COMBINADA OFICINA 450 T."/>
    <x v="7"/>
    <x v="34"/>
    <x v="11"/>
    <x v="296"/>
    <s v="(015) - ESTUCHE 20/7G"/>
    <s v="(8009) - CAFE LV SAQ MI CAFE 7G"/>
  </r>
  <r>
    <s v="8011"/>
    <s v="7790150080115"/>
    <s v="CAFE LV SAQ MI CAFE 20/7G"/>
    <x v="1"/>
    <x v="33"/>
    <x v="12"/>
    <x v="53"/>
    <s v="(015) - ESTUCHE 20/7G"/>
    <s v="(8011) - CAFE LV SAQ MI CAFE 20/7G"/>
  </r>
  <r>
    <s v="8012"/>
    <s v="17790150080112"/>
    <s v="CAFE LV SAQ MI CAFE 10/20/7G"/>
    <x v="1"/>
    <x v="33"/>
    <x v="12"/>
    <x v="53"/>
    <s v="(015) - ESTUCHE 20/7G"/>
    <s v="(8011) - CAFE LV SAQ MI CAFE 20/7G"/>
  </r>
  <r>
    <s v="8013"/>
    <s v="7790150080139"/>
    <s v="CAFE SAQ LV PURO AROMA21 7G"/>
    <x v="1"/>
    <x v="33"/>
    <x v="12"/>
    <x v="53"/>
    <m/>
    <s v="(8013) - CAFE SAQ LV PURO AROMA21 7G"/>
  </r>
  <r>
    <s v="8014"/>
    <s v="7790150080146"/>
    <s v="CAFE SAQ LV PURO AROMA21 20/7G"/>
    <x v="1"/>
    <x v="33"/>
    <x v="12"/>
    <x v="53"/>
    <s v="(015) - ESTUCHE 20/7G"/>
    <s v="(8014) - CAFE SAQ LV PURO AROMA21 20/7G"/>
  </r>
  <r>
    <s v="8015"/>
    <s v="27790150080140"/>
    <s v="CAFE SAQ LV PURO AROMA21 10/20/7G"/>
    <x v="1"/>
    <x v="33"/>
    <x v="12"/>
    <x v="53"/>
    <s v="(015) - ESTUCHE 20/7G"/>
    <s v="(8014) - CAFE SAQ LV PURO AROMA21 20/7G"/>
  </r>
  <r>
    <s v="8050"/>
    <s v="7790001001054"/>
    <s v="CAFE LVE CAP SUTIL 10/5,2G"/>
    <x v="1"/>
    <x v="35"/>
    <x v="11"/>
    <x v="124"/>
    <s v="(805) - EST. 10/5,2G"/>
    <s v="(8050) - CAFE LVE CAP SUTIL 10/5,2G"/>
  </r>
  <r>
    <s v="80503"/>
    <s v="7790150805039"/>
    <s v="AZUCAR CL LA GIRALDA S 800"/>
    <x v="2"/>
    <x v="36"/>
    <x v="35"/>
    <x v="297"/>
    <s v="(014) - CAJA 800/6,25G"/>
    <s v="(80503) - AZUCAR CL LA GIRALDA S 800"/>
  </r>
  <r>
    <s v="80504"/>
    <s v="7790150805046"/>
    <s v="AZUCAR IAE   S 800"/>
    <x v="2"/>
    <x v="36"/>
    <x v="35"/>
    <x v="297"/>
    <s v="(014) - CAJA 800/6,25G"/>
    <s v="(80504) - AZUCAR IAE   S 800"/>
  </r>
  <r>
    <s v="80505"/>
    <s v="7790150805053"/>
    <s v="AZUCAR CL LA OPERA S 800"/>
    <x v="2"/>
    <x v="36"/>
    <x v="35"/>
    <x v="297"/>
    <s v="(014) - CAJA 800/6,25G"/>
    <s v="(80505) - AZUCAR CL LA OPERA S 800"/>
  </r>
  <r>
    <s v="80506"/>
    <s v="7790150805060"/>
    <s v="AZUCAR CL COLONIAL S 800."/>
    <x v="2"/>
    <x v="36"/>
    <x v="35"/>
    <x v="297"/>
    <s v="(014) - CAJA 800/6,25G"/>
    <s v="(80506) - AZUCAR CL COLONIAL S 800."/>
  </r>
  <r>
    <s v="80507"/>
    <s v="7790150805077"/>
    <s v="AZUCAR CL VIP S 800"/>
    <x v="2"/>
    <x v="36"/>
    <x v="35"/>
    <x v="297"/>
    <s v="(014) - CAJA 800/6,25G"/>
    <s v="(80507) - AZUCAR CL VIP S 800"/>
  </r>
  <r>
    <s v="80508"/>
    <s v="7790150805084"/>
    <s v="AZUCAR CL HTL PTO NTE S 800"/>
    <x v="2"/>
    <x v="36"/>
    <x v="35"/>
    <x v="297"/>
    <s v="(014) - CAJA 800/6,25G"/>
    <s v="(80508) - AZUCAR CL HTL PTO NTE S 800"/>
  </r>
  <r>
    <s v="80509"/>
    <s v="7790150805091"/>
    <s v="AZUCAR CL BINGO BEGUI S 800."/>
    <x v="2"/>
    <x v="36"/>
    <x v="35"/>
    <x v="297"/>
    <s v="(014) - CAJA 800/6,25G"/>
    <s v="(80509) - AZUCAR CL BINGO BEGUI S 800."/>
  </r>
  <r>
    <s v="8051"/>
    <s v="7790001001054"/>
    <s v="CAFE LVE CAP SUTIL 12/10/5,2"/>
    <x v="1"/>
    <x v="35"/>
    <x v="11"/>
    <x v="124"/>
    <s v="(805) - EST. 10/5,2G"/>
    <s v="(8050) - CAFE LVE CAP SUTIL 10/5,2G"/>
  </r>
  <r>
    <s v="80510"/>
    <s v="7790150805107"/>
    <s v="AZUCAR CL BROWNIE 800 SB"/>
    <x v="2"/>
    <x v="36"/>
    <x v="35"/>
    <x v="297"/>
    <s v="(014) - CAJA 800/6,25G"/>
    <s v="(80510) - AZUCAR CL BROWNIE 800 SB"/>
  </r>
  <r>
    <s v="80511"/>
    <s v="7790150805114"/>
    <s v="AZUCAR CL FLORA S 800"/>
    <x v="2"/>
    <x v="36"/>
    <x v="35"/>
    <x v="297"/>
    <s v="(014) - CAJA 800/6,25G"/>
    <s v="(80511) - AZUCAR CL FLORA S 800"/>
  </r>
  <r>
    <s v="80512"/>
    <s v="7790150805121"/>
    <s v="AZUCAR CL DON FERRO  S 800"/>
    <x v="2"/>
    <x v="36"/>
    <x v="35"/>
    <x v="297"/>
    <s v="(014) - CAJA 800/6,25G"/>
    <s v="(80512) - AZUCAR CL DON FERRO  S 800"/>
  </r>
  <r>
    <s v="80513"/>
    <s v="7790150805138"/>
    <s v="AZUCAR CL RIO MIO  S 800"/>
    <x v="2"/>
    <x v="36"/>
    <x v="35"/>
    <x v="297"/>
    <s v="(014) - CAJA 800/6,25G"/>
    <s v="(80513) - AZUCAR CL RIO MIO  S 800"/>
  </r>
  <r>
    <s v="80514"/>
    <s v="7790150805145"/>
    <s v="AZUCAR CL DOLCEZZA S 800."/>
    <x v="2"/>
    <x v="36"/>
    <x v="35"/>
    <x v="297"/>
    <s v="(014) - CAJA 800/6,25G"/>
    <s v="(80514) - AZUCAR CL DOLCEZZA S 800."/>
  </r>
  <r>
    <s v="80515"/>
    <s v="7790150805152"/>
    <s v="AZUCAR CL LAPANA  S 800"/>
    <x v="2"/>
    <x v="36"/>
    <x v="35"/>
    <x v="297"/>
    <s v="(014) - CAJA 800/6,25G"/>
    <s v="(80515) - AZUCAR CL LAPANA  S 800"/>
  </r>
  <r>
    <s v="80516"/>
    <s v="7790150805169"/>
    <s v="AZUCAR CL ROSTOWER S 800"/>
    <x v="2"/>
    <x v="36"/>
    <x v="35"/>
    <x v="297"/>
    <s v="(014) - CAJA 800/6,25G"/>
    <s v="(80516) - AZUCAR CL ROSTOWER S 800"/>
  </r>
  <r>
    <s v="80517"/>
    <s v="7790150805176"/>
    <s v="AZUCAR CL R&amp;F S 800"/>
    <x v="2"/>
    <x v="36"/>
    <x v="35"/>
    <x v="297"/>
    <s v="(014) - CAJA 800/6,25G"/>
    <s v="(80517) - AZUCAR CL R&amp;F S 800"/>
  </r>
  <r>
    <s v="80518"/>
    <s v="7790150805183"/>
    <s v="AZUCAR CL SOLANS S 800"/>
    <x v="2"/>
    <x v="36"/>
    <x v="35"/>
    <x v="297"/>
    <s v="(014) - CAJA 800/6,25G"/>
    <s v="(80518) - AZUCAR CL SOLANS S 800"/>
  </r>
  <r>
    <s v="80519"/>
    <s v="7790150805190"/>
    <s v="AZUCAR CL TERCEROS S 800"/>
    <x v="2"/>
    <x v="36"/>
    <x v="35"/>
    <x v="297"/>
    <s v="(014) - CAJA 800/6,25G"/>
    <s v="(80519) - AZUCAR CL TERCEROS S 800"/>
  </r>
  <r>
    <s v="80520"/>
    <s v="7790150787908"/>
    <s v="AZUCAR LV S 800."/>
    <x v="2"/>
    <x v="36"/>
    <x v="35"/>
    <x v="298"/>
    <s v="(014) - CAJA 800/6,25G"/>
    <s v="(80520) - AZUCAR LV S 800."/>
  </r>
  <r>
    <s v="80522"/>
    <s v="7790150787915"/>
    <s v="AZUCAR LV PAL 800."/>
    <x v="2"/>
    <x v="36"/>
    <x v="36"/>
    <x v="298"/>
    <s v="(014) - CAJA 800/6,25G"/>
    <s v="(80522) - AZUCAR LV PAL 800."/>
  </r>
  <r>
    <s v="80524"/>
    <s v="7790150787359"/>
    <s v="AZUCAR LV PALILL    80/6,25G."/>
    <x v="9"/>
    <x v="37"/>
    <x v="36"/>
    <x v="299"/>
    <s v="(184) - CAJA 80/6,25G"/>
    <s v="(80524) - AZUCAR LV PALILL    80/6,25G."/>
  </r>
  <r>
    <s v="80525"/>
    <s v="17790150787356"/>
    <s v="AZUCAR LV PALILL 10/80/6,25G."/>
    <x v="9"/>
    <x v="37"/>
    <x v="36"/>
    <x v="299"/>
    <s v="(184) - CAJA 80/6,25G"/>
    <s v="(80524) - AZUCAR LV PALILL    80/6,25G."/>
  </r>
  <r>
    <s v="80528"/>
    <s v="7790150805282"/>
    <s v="AZUCAR LV S 200."/>
    <x v="9"/>
    <x v="37"/>
    <x v="35"/>
    <x v="299"/>
    <s v="(185) - CAJA 200/6,25"/>
    <s v="(80528) - AZUCAR LV S 200."/>
  </r>
  <r>
    <s v="80529"/>
    <s v="25000375"/>
    <s v="REUTILIZABLE"/>
    <x v="11"/>
    <x v="36"/>
    <x v="36"/>
    <x v="299"/>
    <s v="(014) - CAJA 800/6,25G"/>
    <s v="(80528) - AZUCAR LV S 200."/>
  </r>
  <r>
    <s v="8055"/>
    <s v="7790001001054"/>
    <s v="CAFE LVE CAP EQUIL 10/5,2G"/>
    <x v="1"/>
    <x v="35"/>
    <x v="11"/>
    <x v="300"/>
    <s v="(805) - EST. 10/5,2G"/>
    <s v="(8055) - CAFE LVE CAP EQUIL 10/5,2G"/>
  </r>
  <r>
    <s v="8056"/>
    <s v="7790001001054"/>
    <s v="CAFE LVE CAP EQUIL 12/10/5,2G"/>
    <x v="1"/>
    <x v="35"/>
    <x v="11"/>
    <x v="300"/>
    <s v="(805) - EST. 10/5,2G"/>
    <s v="(8055) - CAFE LVE CAP EQUIL 10/5,2G"/>
  </r>
  <r>
    <s v="8060"/>
    <s v="7790001001054"/>
    <s v="CAFE LVE CAP INTENS 10/5G"/>
    <x v="1"/>
    <x v="35"/>
    <x v="11"/>
    <x v="301"/>
    <s v="(805) - EST. 10/5,2G"/>
    <s v="(8060) - CAFE LVE CAP INTENS 10/5G"/>
  </r>
  <r>
    <s v="8061"/>
    <s v="7790001001054"/>
    <s v="CAFE LVE CAP INTENS 12/10/5,2G"/>
    <x v="1"/>
    <x v="35"/>
    <x v="11"/>
    <x v="301"/>
    <s v="(805) - EST. 10/5,2G"/>
    <s v="(8060) - CAFE LVE CAP INTENS 10/5G"/>
  </r>
  <r>
    <s v="8065"/>
    <s v="7790150080504"/>
    <s v="CAFE LVE CAPS SUT 10/5,2G"/>
    <x v="1"/>
    <x v="35"/>
    <x v="11"/>
    <x v="124"/>
    <s v="(805) - EST. 10/5,2G"/>
    <s v="(8065) - CAFE LVE CAPS SUT 10/5,2G"/>
  </r>
  <r>
    <s v="8066"/>
    <s v="37790150080505"/>
    <s v="CAFE LVE CAPS SUT 12/10/5,2G"/>
    <x v="1"/>
    <x v="35"/>
    <x v="11"/>
    <x v="124"/>
    <s v="(805) - EST. 10/5,2G"/>
    <s v="(8065) - CAFE LVE CAPS SUT 10/5,2G"/>
  </r>
  <r>
    <s v="8070"/>
    <s v="7790150080559"/>
    <s v="CAFE LVE CAPS EQU 10/5,2G"/>
    <x v="1"/>
    <x v="35"/>
    <x v="11"/>
    <x v="300"/>
    <s v="(805) - EST. 10/5,2G"/>
    <s v="(8070) - CAFE LVE CAPS EQU 10/5,2G"/>
  </r>
  <r>
    <s v="8071"/>
    <s v="37790150080550"/>
    <s v="CAFE LVE CAPS EQU 12/10/5,2G"/>
    <x v="1"/>
    <x v="35"/>
    <x v="11"/>
    <x v="300"/>
    <s v="(805) - EST. 10/5,2G"/>
    <s v="(8070) - CAFE LVE CAPS EQU 10/5,2G"/>
  </r>
  <r>
    <s v="8075"/>
    <s v="7790150080610"/>
    <s v="CAFE LVE CAPS INT 10/5G"/>
    <x v="1"/>
    <x v="35"/>
    <x v="11"/>
    <x v="301"/>
    <s v="(805) - EST. 10/5,2G"/>
    <s v="(8075) - CAFE LVE CAPS INT 10/5G"/>
  </r>
  <r>
    <s v="8076"/>
    <s v="37790150080611"/>
    <s v="CAFE LVE CAPS INT 12/10/5,2G"/>
    <x v="1"/>
    <x v="35"/>
    <x v="11"/>
    <x v="301"/>
    <s v="(805) - EST. 10/5,2G"/>
    <s v="(8075) - CAFE LVE CAPS INT 10/5G"/>
  </r>
  <r>
    <s v="8080"/>
    <s v="7790150080801"/>
    <s v="CAFE LVE CAPS SUT LG 10/5,2G"/>
    <x v="1"/>
    <x v="35"/>
    <x v="11"/>
    <x v="124"/>
    <s v="(805) - EST. 10/5,2G"/>
    <m/>
  </r>
  <r>
    <s v="8082"/>
    <s v="7790150080825"/>
    <s v="CAFE LVE CAPS EQU LG 10/5,2G"/>
    <x v="1"/>
    <x v="35"/>
    <x v="11"/>
    <x v="300"/>
    <s v="(805) - EST. 10/5,2G"/>
    <m/>
  </r>
  <r>
    <s v="8084"/>
    <s v="7790150080849"/>
    <s v="CAFE LVE CAPS IN LG 10/5G"/>
    <x v="1"/>
    <x v="35"/>
    <x v="11"/>
    <x v="301"/>
    <s v="(805) - EST. 10/5,2G"/>
    <m/>
  </r>
  <r>
    <s v="81101"/>
    <s v="7790150096000"/>
    <s v="FILTRO PAPEL 40 U"/>
    <x v="9"/>
    <x v="38"/>
    <x v="37"/>
    <x v="302"/>
    <s v="(999) - ."/>
    <s v="(81101) - FILTRO PAPEL 40 U"/>
  </r>
  <r>
    <s v="81104"/>
    <s v="37790150096001"/>
    <s v="FILTROS PAPEL         C10/40"/>
    <x v="9"/>
    <x v="38"/>
    <x v="37"/>
    <x v="302"/>
    <s v="(999) - ."/>
    <s v="(81104) - FILTROS PAPEL         C10/40"/>
  </r>
  <r>
    <s v="81105"/>
    <s v="7790150811054"/>
    <s v="FILTRO PAPEL GRANEL 16/40"/>
    <x v="9"/>
    <x v="38"/>
    <x v="37"/>
    <x v="302"/>
    <s v="(999) - ."/>
    <s v="(81105) - FILTRO PAPEL GRANEL 16/40"/>
  </r>
  <r>
    <s v="81106"/>
    <s v="7790150811061"/>
    <s v="FILTRO PAPEL LV RAPID 40U"/>
    <x v="9"/>
    <x v="38"/>
    <x v="37"/>
    <x v="303"/>
    <s v="(999) - ."/>
    <s v="(81106) - FILTRO PAPEL LV RAPID 40U"/>
  </r>
  <r>
    <s v="81107"/>
    <s v="37790150811062"/>
    <s v="FILTRO PAPEL LV RAPID 10x40U"/>
    <x v="9"/>
    <x v="38"/>
    <x v="37"/>
    <x v="303"/>
    <s v="(999) - ."/>
    <s v="(81106) - FILTRO PAPEL LV RAPID 40U"/>
  </r>
  <r>
    <s v="81194"/>
    <s v="7790150811948"/>
    <s v="TUY SWEET POLVO EQUI 50S"/>
    <x v="12"/>
    <x v="39"/>
    <x v="38"/>
    <x v="304"/>
    <s v="(288) - EST.50/0,8"/>
    <m/>
  </r>
  <r>
    <s v="81195"/>
    <s v="57790150811943"/>
    <s v="TUY SWEET POLVO EQUI 10/50S"/>
    <x v="12"/>
    <x v="39"/>
    <x v="38"/>
    <x v="304"/>
    <s v="(288) - EST.50/0,8"/>
    <s v="(81194) - TUY SWEET POLVO EQUI 50S"/>
  </r>
  <r>
    <s v="81196"/>
    <s v="7790150811962"/>
    <s v="TUY SWEET POLVO EQUI 100S"/>
    <x v="12"/>
    <x v="39"/>
    <x v="38"/>
    <x v="304"/>
    <s v="(289) - EST. 100/0,8"/>
    <m/>
  </r>
  <r>
    <s v="81197"/>
    <s v="57790150811967"/>
    <s v="TUY SWEET POLVO EQUI 10/100S"/>
    <x v="12"/>
    <x v="39"/>
    <x v="38"/>
    <x v="304"/>
    <s v="(289) - EST. 100/0,8"/>
    <s v="(81196) - TUY SWEET POLVO EQUI 100S"/>
  </r>
  <r>
    <s v="81198"/>
    <s v="7790150811986"/>
    <s v="TUY SWEET POLVO EQUI  200S"/>
    <x v="12"/>
    <x v="39"/>
    <x v="38"/>
    <x v="304"/>
    <s v="(290) - ESTUCHE 200/0,8GR"/>
    <m/>
  </r>
  <r>
    <s v="81199"/>
    <s v="57790150811981"/>
    <s v="TUY SWEET POLVO EQUI  6/200S"/>
    <x v="12"/>
    <x v="39"/>
    <x v="38"/>
    <x v="304"/>
    <s v="(290) - ESTUCHE 200/0,8GR"/>
    <m/>
  </r>
  <r>
    <s v="81219"/>
    <s v="27790150695955"/>
    <s v="TUY SWEET POLVO S 6/200"/>
    <x v="12"/>
    <x v="39"/>
    <x v="38"/>
    <x v="304"/>
    <s v="(290) - ESTUCHE 200/0,8GR"/>
    <s v="(81225) - TUY SWEET POLVO S 200."/>
  </r>
  <r>
    <s v="81220"/>
    <s v="7790150695937"/>
    <s v="TUY SWEET POLVO  S 50"/>
    <x v="12"/>
    <x v="39"/>
    <x v="38"/>
    <x v="304"/>
    <s v="(288) - EST.50/0,8"/>
    <s v="(81220) - TUY SWEET POLVO  S 50"/>
  </r>
  <r>
    <s v="81221"/>
    <s v="17790150695934"/>
    <s v="TUY SWEET POLVO  S 10/50"/>
    <x v="12"/>
    <x v="39"/>
    <x v="38"/>
    <x v="304"/>
    <s v="(288) - EST.50/0,8"/>
    <s v="(81220) - TUY SWEET POLVO  S 50"/>
  </r>
  <r>
    <s v="81223"/>
    <s v="7790150695944"/>
    <s v="TUY SWEET POLVO S 100."/>
    <x v="12"/>
    <x v="39"/>
    <x v="38"/>
    <x v="304"/>
    <s v="(289) - EST. 100/0,8"/>
    <s v="(81223) - TUY SWEET POLVO S 100."/>
  </r>
  <r>
    <s v="81224"/>
    <s v="17790150695941"/>
    <s v="TUY SWEET POLVO S 10/100."/>
    <x v="12"/>
    <x v="39"/>
    <x v="38"/>
    <x v="304"/>
    <s v="(289) - EST. 100/0,8"/>
    <s v="(81223) - TUY SWEET POLVO S 100."/>
  </r>
  <r>
    <s v="81225"/>
    <s v="7790150695951"/>
    <s v="TUY SWEET POLVO S 200."/>
    <x v="12"/>
    <x v="39"/>
    <x v="38"/>
    <x v="304"/>
    <s v="(290) - ESTUCHE 200/0,8GR"/>
    <s v="(81225) - TUY SWEET POLVO S 200."/>
  </r>
  <r>
    <s v="81226"/>
    <s v="17790150695958"/>
    <s v="TUY SWEET POLVO S 10/200"/>
    <x v="12"/>
    <x v="39"/>
    <x v="38"/>
    <x v="304"/>
    <s v="(290) - ESTUCHE 200/0,8GR"/>
    <s v="(81225) - TUY SWEET POLVO S 200."/>
  </r>
  <r>
    <s v="81227"/>
    <s v="7790150812273"/>
    <s v="TUY SWEET POLVO S 400"/>
    <x v="2"/>
    <x v="40"/>
    <x v="39"/>
    <x v="305"/>
    <s v="(291) - ESTUCHE 400/0,8GR"/>
    <s v="(81227) - TUY SWEET POLVO S 400"/>
  </r>
  <r>
    <s v="81228"/>
    <s v="7790150812280"/>
    <s v="TUY CL POLVO IAE S 400"/>
    <x v="2"/>
    <x v="40"/>
    <x v="39"/>
    <x v="306"/>
    <s v="(291) - ESTUCHE 400/0,8GR"/>
    <s v="(81228) - TUY CL POLVO IAE S 400"/>
  </r>
  <r>
    <s v="81229"/>
    <s v="7790150812297"/>
    <s v="TUY CL POLVO R&amp;F S 400"/>
    <x v="2"/>
    <x v="40"/>
    <x v="39"/>
    <x v="306"/>
    <s v="(291) - ESTUCHE 400/0,8GR"/>
    <s v="(81229) - TUY CL POLVO R&amp;F S 400"/>
  </r>
  <r>
    <s v="81230"/>
    <s v="7790150812303"/>
    <s v="TUY CL POLVO SOLANS S 400"/>
    <x v="2"/>
    <x v="40"/>
    <x v="39"/>
    <x v="306"/>
    <s v="(291) - ESTUCHE 400/0,8GR"/>
    <s v="(81230) - TUY CL POLVO SOLANS S 400"/>
  </r>
  <r>
    <s v="81231"/>
    <s v="7790150812310"/>
    <s v="TUY CL POLVO LAPANA S 400"/>
    <x v="2"/>
    <x v="40"/>
    <x v="39"/>
    <x v="306"/>
    <s v="(291) - ESTUCHE 400/0,8GR"/>
    <s v="(81231) - TUY CL POLVO LAPANA S 400"/>
  </r>
  <r>
    <s v="81232"/>
    <s v="7790150812327"/>
    <s v="TUY CL POLVO RIO MIO S 400"/>
    <x v="2"/>
    <x v="40"/>
    <x v="39"/>
    <x v="306"/>
    <s v="(291) - ESTUCHE 400/0,8GR"/>
    <s v="(81232) - TUY CL POLVO RIO MIO S 400"/>
  </r>
  <r>
    <s v="81233"/>
    <s v="7790150812334"/>
    <s v="TUY CL POLVO ROSTOWERS 400"/>
    <x v="2"/>
    <x v="40"/>
    <x v="39"/>
    <x v="306"/>
    <s v="(291) - ESTUCHE 400/0,8GR"/>
    <s v="(81233) - TUY CL POLVO ROSTOWERS 400"/>
  </r>
  <r>
    <s v="81254"/>
    <s v="7790150812549"/>
    <s v="TUY SUCRA POLVO EQUI 50S"/>
    <x v="12"/>
    <x v="39"/>
    <x v="38"/>
    <x v="307"/>
    <s v="(288) - EST.50/0,8"/>
    <m/>
  </r>
  <r>
    <s v="81255"/>
    <s v="57790150812544"/>
    <s v="TUY SUCRA POLVO S 10/50."/>
    <x v="12"/>
    <x v="39"/>
    <x v="38"/>
    <x v="307"/>
    <s v="(288) - EST.50/0,8"/>
    <s v="(81254) - TUY SUCRA POLVO EQUI 50S"/>
  </r>
  <r>
    <s v="81256"/>
    <s v="7790150812563"/>
    <s v="TUY SUCRA POLVO EQUI 100S"/>
    <x v="12"/>
    <x v="39"/>
    <x v="38"/>
    <x v="307"/>
    <s v="(289) - EST. 100/0,8"/>
    <m/>
  </r>
  <r>
    <s v="81257"/>
    <s v="57790150812568"/>
    <s v="TUY SUCRA POLVO EQUI 10/100S"/>
    <x v="12"/>
    <x v="39"/>
    <x v="38"/>
    <x v="307"/>
    <s v="(289) - EST. 100/0,8"/>
    <s v="(81256) - TUY SUCRA POLVO EQUI 100S"/>
  </r>
  <r>
    <s v="81258"/>
    <s v="7790150812587"/>
    <s v="TUY SUCRA POLVO EQUI 200S"/>
    <x v="12"/>
    <x v="39"/>
    <x v="38"/>
    <x v="307"/>
    <s v="(290) - ESTUCHE 200/0,8GR"/>
    <m/>
  </r>
  <r>
    <s v="81259"/>
    <s v="57790150812582"/>
    <s v="TUY SUCRA  POLVO EQUI 6/200S"/>
    <x v="12"/>
    <x v="39"/>
    <x v="38"/>
    <x v="307"/>
    <s v="(290) - ESTUCHE 200/0,8GR"/>
    <s v="(81258) - TUY SUCRA POLVO EQUI 200S"/>
  </r>
  <r>
    <s v="81260"/>
    <s v="7790150812600"/>
    <s v="TUY SUCRA POLVO S 50."/>
    <x v="12"/>
    <x v="39"/>
    <x v="38"/>
    <x v="307"/>
    <s v="(288) - EST.50/0,8"/>
    <s v="(81260) - TUY SUCRA POLVO S 50."/>
  </r>
  <r>
    <s v="81261"/>
    <s v="17790150812607"/>
    <s v="TUY SUCRA POLVO S 10/50."/>
    <x v="12"/>
    <x v="39"/>
    <x v="38"/>
    <x v="307"/>
    <s v="(288) - EST.50/0,8"/>
    <s v="(81260) - TUY SUCRA POLVO S 50."/>
  </r>
  <r>
    <s v="81264"/>
    <s v="7790150812648"/>
    <s v="TUY SUCRA POLVO S 100."/>
    <x v="12"/>
    <x v="39"/>
    <x v="38"/>
    <x v="307"/>
    <s v="(289) - EST. 100/0,8"/>
    <s v="(81264) - TUY SUCRA POLVO S 100."/>
  </r>
  <r>
    <s v="81265"/>
    <s v="17790150812645"/>
    <s v="TUY SUCRA POLVO S 10/100."/>
    <x v="12"/>
    <x v="39"/>
    <x v="38"/>
    <x v="307"/>
    <s v="(289) - EST. 100/0,8"/>
    <s v="(81264) - TUY SUCRA POLVO S 100."/>
  </r>
  <r>
    <s v="81268"/>
    <s v="7790150812686"/>
    <s v="TUY SUCRA POLVO S 200."/>
    <x v="12"/>
    <x v="39"/>
    <x v="38"/>
    <x v="307"/>
    <s v="(290) - ESTUCHE 200/0,8GR"/>
    <s v="(81268) - TUY SUCRA POLVO S 200."/>
  </r>
  <r>
    <s v="81269"/>
    <s v="17790150812683"/>
    <s v="TUY SUCRA POLVO S 10/200."/>
    <x v="12"/>
    <x v="39"/>
    <x v="38"/>
    <x v="307"/>
    <s v="(290) - ESTUCHE 200/0,8GR"/>
    <s v="(81268) - TUY SUCRA POLVO S 200."/>
  </r>
  <r>
    <s v="81270"/>
    <s v="27790150812680"/>
    <s v="TUY SUCRA  POLVO S 6/200"/>
    <x v="12"/>
    <x v="39"/>
    <x v="38"/>
    <x v="307"/>
    <s v="(290) - ESTUCHE 200/0,8GR"/>
    <s v="(81268) - TUY SUCRA POLVO S 200."/>
  </r>
  <r>
    <s v="81274"/>
    <s v="7790150812747"/>
    <s v="TUY STEVIA POLVO EQU 50S"/>
    <x v="12"/>
    <x v="39"/>
    <x v="38"/>
    <x v="308"/>
    <s v="(288) - EST.50/0,8"/>
    <m/>
  </r>
  <r>
    <s v="81275"/>
    <s v="57790150812742"/>
    <s v="TUY STEVIA POLVO EQU 10/50S"/>
    <x v="12"/>
    <x v="39"/>
    <x v="38"/>
    <x v="308"/>
    <s v="(288) - EST.50/0,8"/>
    <s v="(81274) - TUY STEVIA POLVO EQU 50S"/>
  </r>
  <r>
    <s v="81276"/>
    <s v="7790150812761"/>
    <s v="TUY STEVIA POLVO  EQU 100S"/>
    <x v="12"/>
    <x v="39"/>
    <x v="38"/>
    <x v="308"/>
    <s v="(289) - EST. 100/0,8"/>
    <m/>
  </r>
  <r>
    <s v="81277"/>
    <s v="57790150812766"/>
    <s v="TUY STEVIA POLVO  EQU  10/100S"/>
    <x v="12"/>
    <x v="39"/>
    <x v="38"/>
    <x v="308"/>
    <s v="(289) - EST. 100/0,8"/>
    <s v="(81276) - TUY STEVIA POLVO  EQU 100S"/>
  </r>
  <r>
    <s v="81278"/>
    <s v="7790150812785"/>
    <s v="TUY STEVIA POLVO EQU 200S"/>
    <x v="12"/>
    <x v="39"/>
    <x v="38"/>
    <x v="308"/>
    <s v="(290) - ESTUCHE 200/0,8GR"/>
    <m/>
  </r>
  <r>
    <s v="81279"/>
    <s v="57790150812780"/>
    <s v="TUY STEVIA POLVO EQU 6/200S"/>
    <x v="12"/>
    <x v="39"/>
    <x v="38"/>
    <x v="308"/>
    <s v="(290) - ESTUCHE 200/0,8GR"/>
    <s v="(81278) - TUY STEVIA POLVO EQU 200S"/>
  </r>
  <r>
    <s v="81280"/>
    <s v="7790150812808"/>
    <s v="TUY STEVIA POLVO S50"/>
    <x v="12"/>
    <x v="39"/>
    <x v="38"/>
    <x v="308"/>
    <s v="(288) - EST.50/0,8"/>
    <s v="(81280) - TUY STEVIA POLVO S50"/>
  </r>
  <r>
    <s v="81281"/>
    <s v="17790150812805"/>
    <s v="TUY STEVIA POLVO S 10/50"/>
    <x v="12"/>
    <x v="39"/>
    <x v="38"/>
    <x v="308"/>
    <s v="(288) - EST.50/0,8"/>
    <s v="(81280) - TUY STEVIA POLVO S50"/>
  </r>
  <r>
    <s v="81282"/>
    <s v="7790150812822"/>
    <s v="TUY STEVIA POLVO  S 100"/>
    <x v="12"/>
    <x v="39"/>
    <x v="38"/>
    <x v="308"/>
    <s v="(289) - EST. 100/0,8"/>
    <s v="(81282) - TUY STEVIA POLVO  S 100"/>
  </r>
  <r>
    <s v="81283"/>
    <s v="17790150812829"/>
    <s v="TUY STEVIA POLVO  S 10/100"/>
    <x v="12"/>
    <x v="39"/>
    <x v="38"/>
    <x v="308"/>
    <s v="(289) - EST. 100/0,8"/>
    <s v="(81282) - TUY STEVIA POLVO  S 100"/>
  </r>
  <r>
    <s v="81284"/>
    <s v="7790150812846"/>
    <s v="TUY STEVIA POLVO S 200"/>
    <x v="12"/>
    <x v="39"/>
    <x v="38"/>
    <x v="308"/>
    <s v="(290) - ESTUCHE 200/0,8GR"/>
    <s v="(81284) - TUY STEVIA POLVO S 200"/>
  </r>
  <r>
    <s v="81285"/>
    <s v="17790150812843"/>
    <s v="TUY STEVIA POLVO S 6/200"/>
    <x v="12"/>
    <x v="39"/>
    <x v="38"/>
    <x v="308"/>
    <s v="(290) - ESTUCHE 200/0,8GR"/>
    <s v="(81284) - TUY STEVIA POLVO S 200"/>
  </r>
  <r>
    <s v="81286"/>
    <s v="7790150812860"/>
    <s v="TUY CLASICO POLVO  S50"/>
    <x v="12"/>
    <x v="39"/>
    <x v="38"/>
    <x v="309"/>
    <s v="(288) - EST.50/0,8"/>
    <s v="(81286) - TUY CLASICO POLVO  S50"/>
  </r>
  <r>
    <s v="81287"/>
    <s v="17790150812867"/>
    <s v="TUY CLASICO POLVO S 10/50"/>
    <x v="12"/>
    <x v="39"/>
    <x v="38"/>
    <x v="309"/>
    <s v="(288) - EST.50/0,8"/>
    <s v="(81286) - TUY CLASICO POLVO  S50"/>
  </r>
  <r>
    <s v="81288"/>
    <s v="7790150812884"/>
    <s v="TUY CLASICO POLVO  S100"/>
    <x v="12"/>
    <x v="39"/>
    <x v="38"/>
    <x v="309"/>
    <s v="(289) - EST. 100/0,8"/>
    <s v="(81288) - TUY CLASICO POLVO  S100"/>
  </r>
  <r>
    <s v="81289"/>
    <s v="17790150812881"/>
    <s v="TUY CLASICO POLVO S 10/100"/>
    <x v="12"/>
    <x v="39"/>
    <x v="38"/>
    <x v="309"/>
    <s v="(289) - EST. 100/0,8"/>
    <s v="(81288) - TUY CLASICO POLVO  S100"/>
  </r>
  <r>
    <s v="81290"/>
    <s v="7790150812907"/>
    <s v="TUY CLASICO POLVO S 200"/>
    <x v="12"/>
    <x v="39"/>
    <x v="38"/>
    <x v="309"/>
    <s v="(290) - ESTUCHE 200/0,8GR"/>
    <s v="(81290) - TUY CLASICO POLVO S 200"/>
  </r>
  <r>
    <s v="81291"/>
    <s v="17790150812904"/>
    <s v="TUY CLASICO POLVO S 6/200."/>
    <x v="12"/>
    <x v="39"/>
    <x v="38"/>
    <x v="309"/>
    <s v="(290) - ESTUCHE 200/0,8GR"/>
    <s v="(81290) - TUY CLASICO POLVO S 200"/>
  </r>
  <r>
    <s v="81292"/>
    <s v="7790150812921"/>
    <s v="TUY CLASICO POLVO  EQ 50S"/>
    <x v="12"/>
    <x v="39"/>
    <x v="38"/>
    <x v="309"/>
    <s v="(288) - EST.50/0,8"/>
    <m/>
  </r>
  <r>
    <s v="81293"/>
    <s v="57790150812926"/>
    <s v="TUY CLASICO POLVO EQ 10/50S"/>
    <x v="12"/>
    <x v="39"/>
    <x v="38"/>
    <x v="309"/>
    <s v="(288) - EST.50/0,8"/>
    <s v="(81292) - TUY CLASICO POLVO  EQ 50S"/>
  </r>
  <r>
    <s v="81294"/>
    <s v="7790150812945"/>
    <s v="TUY CLASICO POLVO  EQ 100S"/>
    <x v="12"/>
    <x v="39"/>
    <x v="38"/>
    <x v="309"/>
    <s v="(289) - EST. 100/0,8"/>
    <m/>
  </r>
  <r>
    <s v="81295"/>
    <s v="57790150812940"/>
    <s v="TUY CLASICO POLVO EQ 10/100S"/>
    <x v="12"/>
    <x v="39"/>
    <x v="38"/>
    <x v="309"/>
    <s v="(289) - EST. 100/0,8"/>
    <s v="(81294) - TUY CLASICO POLVO  EQ 100S"/>
  </r>
  <r>
    <s v="81296"/>
    <s v="7790150812969"/>
    <s v="TUY CLASICO POLVO EQ 200S"/>
    <x v="12"/>
    <x v="39"/>
    <x v="38"/>
    <x v="309"/>
    <s v="(290) - ESTUCHE 200/0,8GR"/>
    <m/>
  </r>
  <r>
    <s v="81297"/>
    <s v="57790150812964"/>
    <s v="TUY CLASICO POLVO EQ 6/200S"/>
    <x v="12"/>
    <x v="39"/>
    <x v="38"/>
    <x v="309"/>
    <s v="(290) - ESTUCHE 200/0,8GR"/>
    <s v="(81296) - TUY CLASICO POLVO EQ 200S"/>
  </r>
  <r>
    <s v="81301"/>
    <s v="7790150788530"/>
    <s v="TUY LIQUIDO     FRASCO-180CC"/>
    <x v="12"/>
    <x v="41"/>
    <x v="31"/>
    <x v="310"/>
    <s v="(059) - FRASCO 180CC"/>
    <s v="(81301) - TUY LIQUIDO     FRASCO-180CC"/>
  </r>
  <r>
    <s v="81305"/>
    <s v="7790150696033"/>
    <s v="TUY LIQUIDO F 180CC"/>
    <x v="12"/>
    <x v="41"/>
    <x v="31"/>
    <x v="310"/>
    <s v="(059) - FRASCO 180CC"/>
    <s v="(81305) - TUY LIQUIDO F 180CC"/>
  </r>
  <r>
    <s v="81306"/>
    <s v="17790150696030"/>
    <s v="TUY LIQUIDO LV    E-24/180CC"/>
    <x v="12"/>
    <x v="41"/>
    <x v="31"/>
    <x v="310"/>
    <s v="(059) - FRASCO 180CC"/>
    <s v="(81305) - TUY LIQUIDO F 180CC"/>
  </r>
  <r>
    <s v="81307"/>
    <s v="7790150813089"/>
    <s v="TUY LIQUIDO 0 CAL F 180CC."/>
    <x v="12"/>
    <x v="41"/>
    <x v="31"/>
    <x v="310"/>
    <s v="(059) - FRASCO 180CC"/>
    <s v="(81307) - TUY LIQUIDO 0 CAL F 180CC."/>
  </r>
  <r>
    <s v="81308"/>
    <s v="57790150813084"/>
    <s v="TUY LIQUIDO 0 CAL F 24/180CC."/>
    <x v="12"/>
    <x v="41"/>
    <x v="31"/>
    <x v="310"/>
    <s v="(059) - FRASCO 180CC"/>
    <s v="(81307) - TUY LIQUIDO 0 CAL F 180CC."/>
  </r>
  <r>
    <s v="81310"/>
    <s v="7790150788547"/>
    <s v="TUY LIQUIDO     FRASCO-360CC"/>
    <x v="12"/>
    <x v="41"/>
    <x v="31"/>
    <x v="310"/>
    <s v="(065) - FRASCO 3600CC"/>
    <s v="(81310) - TUY LIQUIDO     FRASCO-360CC"/>
  </r>
  <r>
    <s v="81315"/>
    <s v="7790150696040"/>
    <s v="TUY LIQUIDO F 360CC"/>
    <x v="12"/>
    <x v="41"/>
    <x v="31"/>
    <x v="310"/>
    <s v="(065) - FRASCO 3600CC"/>
    <s v="(81315) - TUY LIQUIDO F 360CC"/>
  </r>
  <r>
    <s v="81316"/>
    <s v="17790150696047"/>
    <s v="TUY LIQUIDO LV    E-12/360CC"/>
    <x v="12"/>
    <x v="41"/>
    <x v="31"/>
    <x v="310"/>
    <s v="(065) - FRASCO 3600CC"/>
    <s v="(81315) - TUY LIQUIDO F 360CC"/>
  </r>
  <r>
    <s v="81317"/>
    <s v="7790150813188"/>
    <s v="TUY LIQUIDO 0 CAL F 360CC."/>
    <x v="12"/>
    <x v="41"/>
    <x v="31"/>
    <x v="310"/>
    <s v="(065) - FRASCO 3600CC"/>
    <s v="(81317) - TUY LIQUIDO 0 CAL F 360CC."/>
  </r>
  <r>
    <s v="81318"/>
    <s v="37790150813189"/>
    <s v="TUY LIQUIDO 0 CAL F 12/360CC."/>
    <x v="12"/>
    <x v="41"/>
    <x v="31"/>
    <x v="310"/>
    <s v="(065) - FRASCO 3600CC"/>
    <s v="(81317) - TUY LIQUIDO 0 CAL F 360CC."/>
  </r>
  <r>
    <s v="81319"/>
    <s v="7790150813195"/>
    <s v="TUY CLASICO LIQUIDO  200CC."/>
    <x v="12"/>
    <x v="41"/>
    <x v="31"/>
    <x v="311"/>
    <s v="(254) - FRASCO 200 CC"/>
    <s v="(81319) - TUY CLASICO LIQUIDO  200CC."/>
  </r>
  <r>
    <s v="81320"/>
    <s v="17790150813192"/>
    <s v="TUY CLASICO LIQUIDO 24/200CC"/>
    <x v="12"/>
    <x v="41"/>
    <x v="31"/>
    <x v="311"/>
    <s v="(254) - FRASCO 200 CC"/>
    <s v="(81319) - TUY CLASICO LIQUIDO  200CC."/>
  </r>
  <r>
    <s v="81330"/>
    <s v="7790150813300"/>
    <s v="TUY CLASICO LIQUIDO 400CC"/>
    <x v="12"/>
    <x v="41"/>
    <x v="31"/>
    <x v="311"/>
    <s v="(818) - FRASCO 400CC"/>
    <s v="(81330) - TUY CLASICO LIQUIDO 400CC"/>
  </r>
  <r>
    <s v="81331"/>
    <s v="17790150813307"/>
    <s v="TUY CLASICO LIQUIDO 12/400 CC"/>
    <x v="12"/>
    <x v="41"/>
    <x v="31"/>
    <x v="311"/>
    <s v="(818) - FRASCO 400CC"/>
    <s v="(81330) - TUY CLASICO LIQUIDO 400CC"/>
  </r>
  <r>
    <s v="81335"/>
    <s v="7790150813355"/>
    <s v="TUY SWEET LIQUIDO 200 CC"/>
    <x v="12"/>
    <x v="41"/>
    <x v="31"/>
    <x v="312"/>
    <s v="(254) - FRASCO 200 CC"/>
    <s v="(81335) - TUY SWEET LIQUIDO 200 CC"/>
  </r>
  <r>
    <s v="81336"/>
    <s v="17790150813352"/>
    <s v="TUY SWEET LIQUIDO 24/200CC"/>
    <x v="12"/>
    <x v="41"/>
    <x v="31"/>
    <x v="312"/>
    <s v="(254) - FRASCO 200 CC"/>
    <s v="(81335) - TUY SWEET LIQUIDO 200 CC"/>
  </r>
  <r>
    <s v="81340"/>
    <s v="7790150813409"/>
    <s v="TUY SWEET LIQUIDO 400 CC"/>
    <x v="12"/>
    <x v="41"/>
    <x v="31"/>
    <x v="312"/>
    <s v="(818) - FRASCO 400CC"/>
    <s v="(81340) - TUY SWEET LIQUIDO 400 CC"/>
  </r>
  <r>
    <s v="81341"/>
    <s v="17790150813406"/>
    <s v="TUY SWEET LIQUIDO 12/400 CC"/>
    <x v="12"/>
    <x v="41"/>
    <x v="31"/>
    <x v="312"/>
    <s v="(818) - FRASCO 400CC"/>
    <s v="(81340) - TUY SWEET LIQUIDO 400 CC"/>
  </r>
  <r>
    <s v="81345"/>
    <s v="7790150813454"/>
    <s v="TUY SUCRA LIQUIDO 200CC"/>
    <x v="12"/>
    <x v="41"/>
    <x v="31"/>
    <x v="313"/>
    <s v="(254) - FRASCO 200 CC"/>
    <s v="(81345) - TUY SUCRA LIQUIDO 200CC"/>
  </r>
  <r>
    <s v="81346"/>
    <s v="17790150813451"/>
    <s v="TUY SUCRA LIQUIDO 24/200CC"/>
    <x v="12"/>
    <x v="41"/>
    <x v="31"/>
    <x v="313"/>
    <s v="(254) - FRASCO 200 CC"/>
    <s v="(81345) - TUY SUCRA LIQUIDO 200CC"/>
  </r>
  <r>
    <s v="81350"/>
    <s v="7790150813508"/>
    <s v="TUY STEVIA LIQUIDO 200CC"/>
    <x v="12"/>
    <x v="41"/>
    <x v="31"/>
    <x v="314"/>
    <s v="(254) - FRASCO 200 CC"/>
    <s v="(81350) - TUY STEVIA LIQUIDO 200CC"/>
  </r>
  <r>
    <s v="81351"/>
    <s v="17790150813505"/>
    <s v="TUY STEVIA LIQUIDO 24/200CC"/>
    <x v="12"/>
    <x v="41"/>
    <x v="31"/>
    <x v="314"/>
    <s v="(254) - FRASCO 200 CC"/>
    <s v="(81350) - TUY STEVIA LIQUIDO 200CC"/>
  </r>
  <r>
    <s v="81405"/>
    <s v="7790150814055"/>
    <s v="TUY CLASICO LIQ. TER. 200CC."/>
    <x v="12"/>
    <x v="41"/>
    <x v="31"/>
    <x v="311"/>
    <s v="(254) - FRASCO 200 CC"/>
    <s v="(81405) - TUY CLASICO LIQ. TER. 200CC."/>
  </r>
  <r>
    <s v="81406"/>
    <s v="37790150814056"/>
    <s v="TUY CLASICO LIQ. TER. 24/200CC"/>
    <x v="12"/>
    <x v="41"/>
    <x v="31"/>
    <x v="311"/>
    <s v="(254) - FRASCO 200 CC"/>
    <s v="(81405) - TUY CLASICO LIQ. TER. 200CC."/>
  </r>
  <r>
    <s v="81407"/>
    <s v="7790150814079"/>
    <s v="TUY CLASICO LIQ. TER.  400CC"/>
    <x v="12"/>
    <x v="41"/>
    <x v="31"/>
    <x v="311"/>
    <s v="(818) - FRASCO 400CC"/>
    <s v="(81407) - TUY CLASICO LIQ. TER.  400CC"/>
  </r>
  <r>
    <s v="81408"/>
    <s v="37790150814070"/>
    <s v="TUY CLASICO LIQ. TER  12/400 CC"/>
    <x v="12"/>
    <x v="41"/>
    <x v="31"/>
    <x v="311"/>
    <s v="(818) - FRASCO 400CC"/>
    <s v="(81407) - TUY CLASICO LIQ. TER.  400CC"/>
  </r>
  <r>
    <s v="81409"/>
    <s v="7790150814093"/>
    <s v="TUY SWEET LIQ. TER.  200 CC"/>
    <x v="12"/>
    <x v="41"/>
    <x v="31"/>
    <x v="312"/>
    <s v="(254) - FRASCO 200 CC"/>
    <s v="(81409) - TUY SWEET LIQ. TER.  200 CC"/>
  </r>
  <r>
    <s v="81410"/>
    <s v="37790150814094"/>
    <s v="TUY SWEET LIQ. TER. 24/200CC"/>
    <x v="12"/>
    <x v="41"/>
    <x v="31"/>
    <x v="312"/>
    <s v="(254) - FRASCO 200 CC"/>
    <s v="(81409) - TUY SWEET LIQ. TER.  200 CC"/>
  </r>
  <r>
    <s v="81411"/>
    <s v="7790150814116"/>
    <s v="TUY SWEET LIQ. TER. 400CC"/>
    <x v="12"/>
    <x v="41"/>
    <x v="31"/>
    <x v="312"/>
    <s v="(818) - FRASCO 400CC"/>
    <s v="(81411) - TUY SWEET LIQ. TER. 400CC"/>
  </r>
  <r>
    <s v="81412"/>
    <s v="37790150814117"/>
    <s v="TUY SWEET LIQ. TER. 12/400CC"/>
    <x v="12"/>
    <x v="41"/>
    <x v="31"/>
    <x v="312"/>
    <s v="(818) - FRASCO 400CC"/>
    <s v="(81411) - TUY SWEET LIQ. TER. 400CC"/>
  </r>
  <r>
    <s v="81413"/>
    <s v="7790150814130"/>
    <s v="TUY SUCRA LIQ. TERC. 200CC"/>
    <x v="12"/>
    <x v="41"/>
    <x v="31"/>
    <x v="313"/>
    <s v="(254) - FRASCO 200 CC"/>
    <s v="(81413) - TUY SUCRA LIQ. TERC. 200CC"/>
  </r>
  <r>
    <s v="81414"/>
    <s v="37790150814131"/>
    <s v="TUY SUCRA LIQ. TER. 24/200CC"/>
    <x v="12"/>
    <x v="41"/>
    <x v="31"/>
    <x v="313"/>
    <s v="(254) - FRASCO 200 CC"/>
    <s v="(81413) - TUY SUCRA LIQ. TERC. 200CC"/>
  </r>
  <r>
    <s v="81415"/>
    <s v="7790150814154"/>
    <s v="TUY STEVIA LIQ. TER. 200CC"/>
    <x v="12"/>
    <x v="41"/>
    <x v="31"/>
    <x v="314"/>
    <s v="(254) - FRASCO 200 CC"/>
    <s v="(81415) - TUY STEVIA LIQ. TER. 200CC"/>
  </r>
  <r>
    <s v="81416"/>
    <s v="37790150814155"/>
    <s v="TUY STEVIA LIQ. TER. 24/200CC"/>
    <x v="12"/>
    <x v="41"/>
    <x v="31"/>
    <x v="314"/>
    <s v="(254) - FRASCO 200 CC"/>
    <s v="(81415) - TUY STEVIA LIQ. TER. 200CC"/>
  </r>
  <r>
    <s v="82302"/>
    <s v="7790150770443"/>
    <s v="TOQUE DE CREMA S 25g.."/>
    <x v="11"/>
    <x v="42"/>
    <x v="35"/>
    <x v="315"/>
    <s v="(041) - ESTUCHE 25/3G"/>
    <s v="(82302) - TOQUE DE CREMA S 25g.."/>
  </r>
  <r>
    <s v="82303"/>
    <s v="17790150770440"/>
    <s v="TOQUE DE CREMA S 6/25"/>
    <x v="11"/>
    <x v="42"/>
    <x v="35"/>
    <x v="315"/>
    <s v="(041) - ESTUCHE 25/3G"/>
    <s v="(82302) - TOQUE DE CREMA S 25g.."/>
  </r>
  <r>
    <s v="83044"/>
    <s v="7790150830444"/>
    <s v="CHOCOL CACAO  180G"/>
    <x v="13"/>
    <x v="43"/>
    <x v="11"/>
    <x v="316"/>
    <s v="(048) - PAQUETE 180G"/>
    <s v="(83044) - CHOCOL CACAO  180G"/>
  </r>
  <r>
    <s v="83045"/>
    <s v="27790150830448"/>
    <s v="CHOCOL CACAO  12/180G"/>
    <x v="13"/>
    <x v="43"/>
    <x v="11"/>
    <x v="316"/>
    <s v="(048) - PAQUETE 180G"/>
    <s v="(83044) - CHOCOL CACAO  180G"/>
  </r>
  <r>
    <s v="83046"/>
    <s v="7790150830468"/>
    <s v="CHOCOL CACAO  360G"/>
    <x v="13"/>
    <x v="43"/>
    <x v="11"/>
    <x v="316"/>
    <s v="(213) - PAQUETE 360 GR."/>
    <s v="(83046) - CHOCOL CACAO  360G"/>
  </r>
  <r>
    <s v="83047"/>
    <s v="27790150830462"/>
    <s v="CHOCOL CACAO  12/360G"/>
    <x v="13"/>
    <x v="43"/>
    <x v="11"/>
    <x v="316"/>
    <s v="(213) - PAQUETE 360 GR."/>
    <s v="(83046) - CHOCOL CACAO  360G"/>
  </r>
  <r>
    <s v="83048"/>
    <s v="7790150830482"/>
    <s v="CHOCOL CACAO  800G"/>
    <x v="13"/>
    <x v="43"/>
    <x v="11"/>
    <x v="316"/>
    <s v="(115) - PAQUETE 800GR."/>
    <s v="(83048) - CHOCOL CACAO  800G"/>
  </r>
  <r>
    <s v="83049"/>
    <s v="27790150830486"/>
    <s v="CHOCOL CACAO  8/800G"/>
    <x v="13"/>
    <x v="43"/>
    <x v="11"/>
    <x v="316"/>
    <s v="(115) - PAQUETE 800GR."/>
    <s v="(83048) - CHOCOL CACAO  800G"/>
  </r>
  <r>
    <s v="83059"/>
    <s v="7790150830598"/>
    <s v="CHOCOL CACAO LATA 360G"/>
    <x v="13"/>
    <x v="43"/>
    <x v="11"/>
    <x v="316"/>
    <s v="(278) - LATA 360G"/>
    <s v="(83059) - CHOCOL CACAO LATA 360G"/>
  </r>
  <r>
    <s v="83060"/>
    <s v="17790150830595"/>
    <s v="CHOCOL CACAO LATA 6/360G"/>
    <x v="13"/>
    <x v="43"/>
    <x v="11"/>
    <x v="316"/>
    <s v="(278) - LATA 360G"/>
    <s v="(83059) - CHOCOL CACAO LATA 360G"/>
  </r>
  <r>
    <s v="83062"/>
    <s v="7790150696118"/>
    <s v="CHOCOLINO FORTIFICADO   180G"/>
    <x v="13"/>
    <x v="43"/>
    <x v="11"/>
    <x v="316"/>
    <s v="(048) - PAQUETE 180G"/>
    <s v="(83062) - CHOCOLINO FORTIFICADO   180G"/>
  </r>
  <r>
    <s v="83063"/>
    <s v="37790150696119"/>
    <s v="CHOCOLINO FORTIFICADO12/180G"/>
    <x v="13"/>
    <x v="43"/>
    <x v="11"/>
    <x v="316"/>
    <s v="(048) - PAQUETE 180G"/>
    <s v="(83062) - CHOCOLINO FORTIFICADO   180G"/>
  </r>
  <r>
    <s v="83065"/>
    <s v="7790150696125"/>
    <s v="CHOCOLINO FORTIFICADO   360G"/>
    <x v="13"/>
    <x v="43"/>
    <x v="11"/>
    <x v="316"/>
    <s v="(213) - PAQUETE 360 GR."/>
    <s v="(83065) - CHOCOLINO FORTIFICADO   360G"/>
  </r>
  <r>
    <s v="83066"/>
    <s v="37790150696126"/>
    <s v="CHOCOLINO FORTIFICADO   12/360G"/>
    <x v="13"/>
    <x v="43"/>
    <x v="11"/>
    <x v="316"/>
    <s v="(213) - PAQUETE 360 GR."/>
    <s v="(83065) - CHOCOLINO FORTIFICADO   360G"/>
  </r>
  <r>
    <s v="83068"/>
    <s v="7790150696132"/>
    <s v="CHOCOLINO FORTIFICADO   800G"/>
    <x v="13"/>
    <x v="43"/>
    <x v="11"/>
    <x v="316"/>
    <s v="(115) - PAQUETE 800GR."/>
    <s v="(83068) - CHOCOLINO FORTIFICADO   800G"/>
  </r>
  <r>
    <s v="83069"/>
    <s v="37790150696133"/>
    <s v="CHOCOLINO FORTIFICADO 8/800G"/>
    <x v="13"/>
    <x v="43"/>
    <x v="11"/>
    <x v="316"/>
    <s v="(115) - PAQUETE 800GR."/>
    <s v="(83068) - CHOCOLINO FORTIFICADO   800G"/>
  </r>
  <r>
    <s v="83078"/>
    <s v="7790150830789"/>
    <s v="CHOCOL CACAO PLUS FT 180G"/>
    <x v="13"/>
    <x v="43"/>
    <x v="11"/>
    <x v="316"/>
    <s v="(048) - PAQUETE 180G"/>
    <s v="(83068) - CHOCOLINO FORTIFICADO   800G"/>
  </r>
  <r>
    <s v="83079"/>
    <s v="37790150830780"/>
    <s v="CHOCO PLUS FORT      12/180G"/>
    <x v="13"/>
    <x v="43"/>
    <x v="11"/>
    <x v="316"/>
    <s v="(048) - PAQUETE 180G"/>
    <s v="(83079) - CHOCO PLUS FORT      12/180G"/>
  </r>
  <r>
    <s v="83081"/>
    <s v="7790150830819"/>
    <s v="CHOCO PLUS FORT         360G"/>
    <x v="13"/>
    <x v="43"/>
    <x v="11"/>
    <x v="316"/>
    <s v="(213) - PAQUETE 360 GR."/>
    <s v="(83081) - CHOCO PLUS FORT         360G"/>
  </r>
  <r>
    <s v="83082"/>
    <s v="37790150830810"/>
    <s v="CHOCO PLUS FORT      12/360G"/>
    <x v="13"/>
    <x v="43"/>
    <x v="11"/>
    <x v="316"/>
    <s v="(213) - PAQUETE 360 GR."/>
    <s v="(83081) - CHOCO PLUS FORT         360G"/>
  </r>
  <r>
    <s v="83083"/>
    <s v="7790150830833"/>
    <s v="CHOCO PLUS FORT         800G"/>
    <x v="13"/>
    <x v="43"/>
    <x v="11"/>
    <x v="316"/>
    <s v="(115) - PAQUETE 800GR."/>
    <s v="(83081) - CHOCO PLUS FORT         360G"/>
  </r>
  <r>
    <s v="83084"/>
    <s v="37790150830834"/>
    <s v="CHOCO PLUS FORT       8/800G"/>
    <x v="13"/>
    <x v="43"/>
    <x v="11"/>
    <x v="316"/>
    <s v="(115) - PAQUETE 800GR."/>
    <s v="(83083) - CHOCO PLUS FORT         800G"/>
  </r>
  <r>
    <s v="83085"/>
    <s v="7790150830857"/>
    <s v="CHOCOL CACAO PLUS 180G."/>
    <x v="13"/>
    <x v="43"/>
    <x v="11"/>
    <x v="316"/>
    <s v="(048) - PAQUETE 180G"/>
    <s v="(83085) - CHOCOL CACAO PLUS 180G."/>
  </r>
  <r>
    <s v="83086"/>
    <s v="57790150830852"/>
    <s v="CHOCOL CACAO PLUS 12/180G"/>
    <x v="13"/>
    <x v="43"/>
    <x v="11"/>
    <x v="316"/>
    <s v="(048) - PAQUETE 180G"/>
    <s v="(83085) - CHOCOL CACAO PLUS 180G."/>
  </r>
  <r>
    <s v="83088"/>
    <s v="7790150830888"/>
    <s v="CHOCOL CACAO PLUS 360G"/>
    <x v="13"/>
    <x v="43"/>
    <x v="11"/>
    <x v="316"/>
    <s v="(213) - PAQUETE 360 GR."/>
    <s v="(83088) - CHOCOL CACAO PLUS 360G"/>
  </r>
  <r>
    <s v="83089"/>
    <s v="57790150830883"/>
    <s v="CHOCOL CACAO PLUS 12/360G"/>
    <x v="13"/>
    <x v="43"/>
    <x v="11"/>
    <x v="316"/>
    <s v="(213) - PAQUETE 360 GR."/>
    <s v="(83088) - CHOCOL CACAO PLUS 360G"/>
  </r>
  <r>
    <s v="83091"/>
    <s v="7790150830918"/>
    <s v="CHOCOL CACAO PLUS 800G"/>
    <x v="13"/>
    <x v="43"/>
    <x v="11"/>
    <x v="316"/>
    <s v="(115) - PAQUETE 800GR."/>
    <s v="(83091) - CHOCOL CACAO PLUS 800G"/>
  </r>
  <r>
    <s v="83092"/>
    <s v="57790150830913"/>
    <s v="CHOCOL CACAO PLUS 8/800G"/>
    <x v="13"/>
    <x v="43"/>
    <x v="11"/>
    <x v="316"/>
    <s v="(115) - PAQUETE 800GR."/>
    <s v="(83091) - CHOCOL CACAO PLUS 800G"/>
  </r>
  <r>
    <s v="83100"/>
    <s v="7790150696255"/>
    <s v="BOLITAS CEREAL      PAQ 100G"/>
    <x v="13"/>
    <x v="44"/>
    <x v="11"/>
    <x v="317"/>
    <s v="(207) - PAQUETE 100G"/>
    <s v="(83100) - BOLITAS CEREAL      PAQ 100G"/>
  </r>
  <r>
    <s v="83101"/>
    <s v="17790150696252"/>
    <s v="BOLITAS CEREAL PAQ. 12/100GR"/>
    <x v="13"/>
    <x v="44"/>
    <x v="11"/>
    <x v="317"/>
    <s v="(207) - PAQUETE 100G"/>
    <s v="(83100) - BOLITAS CEREAL      PAQ 100G"/>
  </r>
  <r>
    <s v="83104"/>
    <s v="7790150696583"/>
    <s v="BOLITAS CEREAL PAQUETE 270 G"/>
    <x v="13"/>
    <x v="44"/>
    <x v="11"/>
    <x v="317"/>
    <s v="(309) - PAQUETE DE 270G"/>
    <s v="(83104) - BOLITAS CEREAL PAQUETE 270 G"/>
  </r>
  <r>
    <s v="83105"/>
    <s v="17790150696580"/>
    <s v="BOLITAS CEREAL PAQUE.12/270G"/>
    <x v="13"/>
    <x v="44"/>
    <x v="11"/>
    <x v="317"/>
    <s v="(309) - PAQUETE DE 270G"/>
    <s v="(83104) - BOLITAS CEREAL PAQUETE 270 G"/>
  </r>
  <r>
    <s v="83106"/>
    <s v="7790150831069"/>
    <s v="CHOCOL CER BOLITAS P 100G"/>
    <x v="13"/>
    <x v="44"/>
    <x v="11"/>
    <x v="317"/>
    <s v="(207) - PAQUETE 100G"/>
    <s v="(83106) - CHOCOL CER BOLITAS P 100G"/>
  </r>
  <r>
    <s v="83107"/>
    <s v="17790150831066"/>
    <s v="CHOCOL CER BOLITAS P 12/100G"/>
    <x v="13"/>
    <x v="44"/>
    <x v="11"/>
    <x v="317"/>
    <s v="(207) - PAQUETE 100G"/>
    <s v="(83106) - CHOCOL CER BOLITAS P 100G"/>
  </r>
  <r>
    <s v="83108"/>
    <s v="7790150831083"/>
    <s v="CHOCOL CER BOLITAS P 270G"/>
    <x v="13"/>
    <x v="44"/>
    <x v="11"/>
    <x v="317"/>
    <s v="(309) - PAQUETE DE 270G"/>
    <s v="(83108) - CHOCOL CER BOLITAS P 270G"/>
  </r>
  <r>
    <s v="83109"/>
    <s v="17790150831080"/>
    <s v="CHOCOL CER BOLITAS P 12/270G"/>
    <x v="13"/>
    <x v="44"/>
    <x v="11"/>
    <x v="317"/>
    <s v="(309) - PAQUETE DE 270G"/>
    <s v="(83108) - CHOCOL CER BOLITAS P 270G"/>
  </r>
  <r>
    <s v="83110"/>
    <s v="7790150831106"/>
    <s v="CHOCOL CER BOLITAS P 200g"/>
    <x v="13"/>
    <x v="44"/>
    <x v="11"/>
    <x v="317"/>
    <s v="(050) - PAQUETE 200GR."/>
    <s v="(83110) - CHOCOL CER BOLITAS P 200g"/>
  </r>
  <r>
    <s v="83111"/>
    <s v="17790150831103"/>
    <s v="CHOCOL CER BOLITAS P 24/200G"/>
    <x v="13"/>
    <x v="44"/>
    <x v="11"/>
    <x v="317"/>
    <s v="(050) - PAQUETE 200GR."/>
    <s v="(83110) - CHOCOL CER BOLITAS P 200g"/>
  </r>
  <r>
    <s v="83120"/>
    <s v="7790150696590"/>
    <s v="COPOS GRANIZADOS   BLS  120G"/>
    <x v="13"/>
    <x v="44"/>
    <x v="11"/>
    <x v="318"/>
    <s v="(310) - PAQUETE 120G"/>
    <m/>
  </r>
  <r>
    <s v="83121"/>
    <s v="17790150696597"/>
    <s v="COPOS GRANIZADOS  BLS12/120G"/>
    <x v="13"/>
    <x v="44"/>
    <x v="11"/>
    <x v="318"/>
    <s v="(310) - PAQUETE 120G"/>
    <s v="(83120) - COPOS GRANIZADOS   BLS  120G"/>
  </r>
  <r>
    <s v="83122"/>
    <s v="7790150696606"/>
    <s v="COPOS GRANIZADOS   BLS  300G"/>
    <x v="13"/>
    <x v="44"/>
    <x v="11"/>
    <x v="318"/>
    <s v="(311) - PAQUETE 300G"/>
    <m/>
  </r>
  <r>
    <s v="83123"/>
    <s v="17790150696603"/>
    <s v="COPOS GRANIZADOS  BLS12/300G"/>
    <x v="13"/>
    <x v="44"/>
    <x v="11"/>
    <x v="318"/>
    <s v="(311) - PAQUETE 300G"/>
    <s v="(83122) - COPOS GRANIZADOS   BLS  300G"/>
  </r>
  <r>
    <s v="83124"/>
    <s v="7790150831243"/>
    <s v="CHOCOL CER COPOS P 120G"/>
    <x v="13"/>
    <x v="44"/>
    <x v="11"/>
    <x v="318"/>
    <s v="(310) - PAQUETE 120G"/>
    <s v="(83124) - CHOCOL CER COPOS P 120G"/>
  </r>
  <r>
    <s v="83125"/>
    <s v="17790150831240"/>
    <s v="CHOCOL CER COPOS P 12/120G"/>
    <x v="13"/>
    <x v="44"/>
    <x v="11"/>
    <x v="318"/>
    <s v="(310) - PAQUETE 120G"/>
    <s v="(83124) - CHOCOL CER COPOS P 120G"/>
  </r>
  <r>
    <s v="83126"/>
    <s v="7790150831267"/>
    <s v="CHOCOL CER COPOS P 300G"/>
    <x v="13"/>
    <x v="44"/>
    <x v="11"/>
    <x v="318"/>
    <s v="(311) - PAQUETE 300G"/>
    <s v="(83126) - CHOCOL CER COPOS P 300G"/>
  </r>
  <r>
    <s v="83127"/>
    <s v="17790150831264"/>
    <s v="CHOCOL CER COPOS P 12/300G"/>
    <x v="13"/>
    <x v="44"/>
    <x v="11"/>
    <x v="318"/>
    <s v="(311) - PAQUETE 300G"/>
    <s v="(83126) - CHOCOL CER COPOS P 300G"/>
  </r>
  <r>
    <s v="83128"/>
    <s v="7790150831281"/>
    <s v="CHOCOL CER COPOS P 200G"/>
    <x v="13"/>
    <x v="44"/>
    <x v="11"/>
    <x v="318"/>
    <s v="(050) - PAQUETE 200GR."/>
    <s v="(83128) - CHOCOL CER COPOS P 200G"/>
  </r>
  <r>
    <s v="83129"/>
    <s v="17790150831288"/>
    <s v="CHOCOL CER COPOS P 24/200G"/>
    <x v="13"/>
    <x v="44"/>
    <x v="11"/>
    <x v="318"/>
    <s v="(050) - PAQUETE 200GR."/>
    <s v="(83128) - CHOCOL CER COPOS P 200G"/>
  </r>
  <r>
    <s v="83131"/>
    <s v="17790150696689"/>
    <s v="SHAKE CHOCOLINO     10/230 G"/>
    <x v="13"/>
    <x v="45"/>
    <x v="11"/>
    <x v="319"/>
    <s v="(317) - D.PACK 230G"/>
    <m/>
  </r>
  <r>
    <s v="83136"/>
    <s v="7790150831366"/>
    <s v="CHOCOL CER RELLENI P 180G"/>
    <x v="13"/>
    <x v="44"/>
    <x v="40"/>
    <x v="320"/>
    <s v="(048) - PAQUETE 180G"/>
    <s v="(83136) - CHOCOL CER RELLENI P 180G"/>
  </r>
  <r>
    <s v="83137"/>
    <s v="37790150831367"/>
    <s v="CHOCOL CER RELLENI P 18/180G"/>
    <x v="13"/>
    <x v="44"/>
    <x v="40"/>
    <x v="320"/>
    <s v="(048) - PAQUETE 180G"/>
    <s v="(83136) - CHOCOL CER RELLENI P 180G"/>
  </r>
  <r>
    <s v="89003"/>
    <m/>
    <s v="POCILLO LVE CLASICO"/>
    <x v="9"/>
    <x v="10"/>
    <x v="11"/>
    <x v="321"/>
    <s v="(087) - POCILLOS CAFÉ"/>
    <s v="(89019) - POCILLO LVE NERO BLEND J- 6U"/>
  </r>
  <r>
    <s v="89018"/>
    <m/>
    <s v="POCILLO LVE ITALIANO"/>
    <x v="9"/>
    <x v="10"/>
    <x v="11"/>
    <x v="321"/>
    <s v="(087) - POCILLOS CAFÉ"/>
    <s v="(89019) - POCILLO LVE NERO BLEND J- 6U"/>
  </r>
  <r>
    <s v="89019"/>
    <s v="7790150890196"/>
    <s v="POCILLO LVE NERO BLEND J- 6U"/>
    <x v="9"/>
    <x v="10"/>
    <x v="11"/>
    <x v="321"/>
    <s v="(087) - POCILLOS CAFÉ"/>
    <s v="(89019) - POCILLO LVE NERO BLEND J- 6U"/>
  </r>
  <r>
    <s v="90101"/>
    <s v="7790170001251"/>
    <s v="CAFE LM ETQ MARR MOL  P-125G"/>
    <x v="1"/>
    <x v="1"/>
    <x v="3"/>
    <x v="322"/>
    <s v="(042) - PAQ. 125G"/>
    <s v="(83136) - CHOCOL CER RELLENI P 180G"/>
  </r>
  <r>
    <s v="90111"/>
    <s v="7790170001282"/>
    <s v="CAFE LM ETQ MARR MOL  P-250G"/>
    <x v="1"/>
    <x v="1"/>
    <x v="3"/>
    <x v="322"/>
    <s v="(055) - PAQUETE 250 GR."/>
    <s v="(90111) - CAFE LM ETQ MARR MOL  P-250G"/>
  </r>
  <r>
    <s v="90113"/>
    <s v="47790170001280"/>
    <s v="CAFE LM ETQ MARR MOL 12/250G"/>
    <x v="1"/>
    <x v="1"/>
    <x v="3"/>
    <x v="322"/>
    <s v="(055) - PAQUETE 250 GR."/>
    <s v="(90111) - CAFE LM ETQ MARR MOL  P-250G"/>
  </r>
  <r>
    <s v="90116"/>
    <s v="57790170001287"/>
    <s v="CAFE LM ETQ MARR MOL 20/250G"/>
    <x v="1"/>
    <x v="1"/>
    <x v="3"/>
    <x v="322"/>
    <s v="(055) - PAQUETE 250 GR."/>
    <s v="(90111) - CAFE LM ETQ MARR MOL  P-250G"/>
  </r>
  <r>
    <s v="90118"/>
    <s v="7790170009004"/>
    <s v="CAFE LM ITALIANO        250G"/>
    <x v="1"/>
    <x v="1"/>
    <x v="3"/>
    <x v="322"/>
    <s v="(324) - PAQ. 250 ITALIANO"/>
    <s v="(90111) - CAFE LM ETQ MARR MOL  P-250G"/>
  </r>
  <r>
    <s v="90121"/>
    <s v="7790170001312"/>
    <s v="CAFE LM ETQ MARR MOL  P-500G"/>
    <x v="1"/>
    <x v="1"/>
    <x v="3"/>
    <x v="322"/>
    <s v="(072) - PAQUETE 500 GR."/>
    <s v="(90111) - CAFE LM ETQ MARR MOL  P-250G"/>
  </r>
  <r>
    <s v="90131"/>
    <s v="7790170001343"/>
    <s v="CAFE LM ETQ MARR MOL    P-1K"/>
    <x v="1"/>
    <x v="1"/>
    <x v="3"/>
    <x v="322"/>
    <s v="(082) - PAQUETE 1 KG."/>
    <s v="(90131) - CAFE LM ETQ MARR MOL    P-1K"/>
  </r>
  <r>
    <s v="90133"/>
    <s v="57790170001348"/>
    <s v="CAFE LM ETQ MARR MOL    5/1K"/>
    <x v="1"/>
    <x v="1"/>
    <x v="3"/>
    <x v="322"/>
    <s v="(082) - PAQUETE 1 KG."/>
    <s v="(90131) - CAFE LM ETQ MARR MOL    P-1K"/>
  </r>
  <r>
    <s v="90185"/>
    <s v="7790170901858"/>
    <s v="CAFE LM MOL CLAS BAL P-125G"/>
    <x v="1"/>
    <x v="1"/>
    <x v="2"/>
    <x v="322"/>
    <s v="(042) - PAQ. 125G"/>
    <s v="(90185) - CAFE LM MOL CLAS BAL P-125G"/>
  </r>
  <r>
    <s v="90186"/>
    <s v="37790170901859"/>
    <s v="CAFE LM MOL CLAS BAL 12/125G"/>
    <x v="1"/>
    <x v="1"/>
    <x v="2"/>
    <x v="322"/>
    <s v="(042) - PAQ. 125G"/>
    <s v="(90185) - CAFE LM MOL CLAS BAL P-125G"/>
  </r>
  <r>
    <s v="90187"/>
    <s v="7790170901872"/>
    <s v="CAFE LM MOL CLAS BAL 250G"/>
    <x v="1"/>
    <x v="1"/>
    <x v="2"/>
    <x v="322"/>
    <s v="(055) - PAQUETE 250 GR."/>
    <s v="(90187) - CAFE LM MOL CLAS BAL 250G"/>
  </r>
  <r>
    <s v="90188"/>
    <s v="37790170901873"/>
    <s v="CAFE LM MOL CLAS BAL 12/250G"/>
    <x v="1"/>
    <x v="1"/>
    <x v="2"/>
    <x v="322"/>
    <s v="(055) - PAQUETE 250 GR."/>
    <s v="(90187) - CAFE LM MOL CLAS BAL 250G"/>
  </r>
  <r>
    <s v="90189"/>
    <s v="77790170901871"/>
    <s v="CAFE LM MOL CLAS BAL 24/250G"/>
    <x v="1"/>
    <x v="1"/>
    <x v="2"/>
    <x v="322"/>
    <s v="(055) - PAQUETE 250 GR."/>
    <s v="(90187) - CAFE LM MOL CLAS BAL 250G"/>
  </r>
  <r>
    <s v="90190"/>
    <s v="7790170901902"/>
    <s v="CAFE LM MOL CLAS BAL 500G"/>
    <x v="1"/>
    <x v="1"/>
    <x v="2"/>
    <x v="322"/>
    <s v="(072) - PAQUETE 500 GR."/>
    <s v="(90190) - CAFE LM MOL CLAS BAL 500G"/>
  </r>
  <r>
    <s v="90191"/>
    <s v="37790170901903"/>
    <s v="CAFE LM MOL CLAS BAL 12/500G"/>
    <x v="1"/>
    <x v="1"/>
    <x v="2"/>
    <x v="322"/>
    <s v="(072) - PAQUETE 500 GR."/>
    <s v="(90190) - CAFE LM MOL CLAS BAL 500G"/>
  </r>
  <r>
    <s v="90192"/>
    <s v="7790170901926"/>
    <s v="CAFE LM MOL CLAS BAL 1K"/>
    <x v="1"/>
    <x v="1"/>
    <x v="2"/>
    <x v="322"/>
    <s v="(082) - PAQUETE 1 KG."/>
    <s v="(90192) - CAFE LM MOL CLAS BAL 1K"/>
  </r>
  <r>
    <s v="90193"/>
    <s v="37790170901927"/>
    <s v="CAFE LM MOL CLAS BAL 6/1K"/>
    <x v="1"/>
    <x v="1"/>
    <x v="2"/>
    <x v="322"/>
    <s v="(082) - PAQUETE 1 KG."/>
    <s v="(90192) - CAFE LM MOL CLAS BAL 1K"/>
  </r>
  <r>
    <s v="90195"/>
    <s v="7790170901957"/>
    <s v="CAFE MOL MOR INTENSO P-125G."/>
    <x v="1"/>
    <x v="1"/>
    <x v="3"/>
    <x v="322"/>
    <s v="(042) - PAQ. 125G"/>
    <s v="(90195) - CAFE MOL MOR INTENSO P-125G."/>
  </r>
  <r>
    <s v="90196"/>
    <s v="17790170901954"/>
    <s v="CAFE MOL MOR INTENS 12/125G."/>
    <x v="1"/>
    <x v="1"/>
    <x v="3"/>
    <x v="322"/>
    <s v="(042) - PAQ. 125G"/>
    <s v="(90195) - CAFE MOL MOR INTENSO P-125G."/>
  </r>
  <r>
    <s v="90197"/>
    <s v="7790170901971"/>
    <s v="CAFE MOL MOR INTENSO 250G."/>
    <x v="1"/>
    <x v="1"/>
    <x v="3"/>
    <x v="322"/>
    <s v="(055) - PAQUETE 250 GR."/>
    <s v="(90197) - CAFE MOL MOR INTENSO 250G."/>
  </r>
  <r>
    <s v="90198"/>
    <s v="17790170901978"/>
    <s v="CAFE MOL MOR INTENS 12/250G."/>
    <x v="1"/>
    <x v="1"/>
    <x v="3"/>
    <x v="322"/>
    <s v="(055) - PAQUETE 250 GR."/>
    <s v="(90197) - CAFE MOL MOR INTENSO 250G."/>
  </r>
  <r>
    <s v="90199"/>
    <s v="37790170901972"/>
    <s v="CAFE MOL MOR INTENSO 24/250G."/>
    <x v="1"/>
    <x v="1"/>
    <x v="3"/>
    <x v="322"/>
    <s v="(055) - PAQUETE 250 GR."/>
    <s v="(90197) - CAFE MOL MOR INTENSO 250G."/>
  </r>
  <r>
    <s v="90200"/>
    <s v="7790170902008"/>
    <s v="CAFE MOL MOR INTENS 500G."/>
    <x v="1"/>
    <x v="1"/>
    <x v="3"/>
    <x v="322"/>
    <s v="(072) - PAQUETE 500 GR."/>
    <s v="(90200) - CAFE MOL MOR INTENS 500G."/>
  </r>
  <r>
    <s v="90201"/>
    <s v="17790170902005"/>
    <s v="CAFE MOL MOR INTENS 12/500G."/>
    <x v="1"/>
    <x v="1"/>
    <x v="3"/>
    <x v="322"/>
    <s v="(072) - PAQUETE 500 GR."/>
    <s v="(90200) - CAFE MOL MOR INTENS 500G."/>
  </r>
  <r>
    <s v="90202"/>
    <s v="7790170902022"/>
    <s v="CAFE MOL MOR INTENS 1KG."/>
    <x v="1"/>
    <x v="1"/>
    <x v="3"/>
    <x v="322"/>
    <s v="(082) - PAQUETE 1 KG."/>
    <s v="(90202) - CAFE MOL MOR INTENS 1KG."/>
  </r>
  <r>
    <s v="90203"/>
    <s v="17790170902029"/>
    <s v="CAFE MOL MOR INTENS 6/1KG"/>
    <x v="1"/>
    <x v="1"/>
    <x v="3"/>
    <x v="322"/>
    <s v="(082) - PAQUETE 1 KG."/>
    <s v="(90202) - CAFE MOL MOR INTENS 1KG."/>
  </r>
  <r>
    <s v="90285"/>
    <s v="7790170009028"/>
    <s v="CAFE LM TORR INTENSO  P-125G"/>
    <x v="1"/>
    <x v="1"/>
    <x v="41"/>
    <x v="322"/>
    <s v="(042) - PAQ. 125G"/>
    <s v="(90285) - CAFE LM TORR INTENSO  P-125G"/>
  </r>
  <r>
    <s v="90287"/>
    <s v="37790170009029"/>
    <s v="CAFE LM TORR INTENSO 24/125G"/>
    <x v="1"/>
    <x v="1"/>
    <x v="41"/>
    <x v="322"/>
    <s v="(042) - PAQ. 125G"/>
    <s v="(90285) - CAFE LM TORR INTENSO  P-125G"/>
  </r>
  <r>
    <s v="90289"/>
    <s v="7790170009035"/>
    <s v="CAFE LM MOL TI 250G"/>
    <x v="1"/>
    <x v="1"/>
    <x v="41"/>
    <x v="322"/>
    <s v="(055) - PAQUETE 250 GR."/>
    <s v="(90289) - CAFE LM MOL TI 250G"/>
  </r>
  <r>
    <s v="90290"/>
    <s v="17790170009032"/>
    <s v="CAFE LM TORR INTENSO 12/250G"/>
    <x v="1"/>
    <x v="1"/>
    <x v="41"/>
    <x v="322"/>
    <s v="(055) - PAQUETE 250 GR."/>
    <s v="(90289) - CAFE LM MOL TI 250G"/>
  </r>
  <r>
    <s v="90291"/>
    <s v="37790170009036"/>
    <s v="CAFE LM TORR INTENSO 20/250G"/>
    <x v="1"/>
    <x v="1"/>
    <x v="41"/>
    <x v="322"/>
    <s v="(055) - PAQUETE 250 GR."/>
    <s v="(90289) - CAFE LM MOL TI 250G"/>
  </r>
  <r>
    <s v="90293"/>
    <s v="7790170009042"/>
    <s v="CAFE LM TORR INTENSO  P-500G"/>
    <x v="1"/>
    <x v="1"/>
    <x v="41"/>
    <x v="322"/>
    <s v="(072) - PAQUETE 500 GR."/>
    <s v="(90293) - CAFE LM TORR INTENSO  P-500G"/>
  </r>
  <r>
    <s v="90294"/>
    <s v="17790170009049"/>
    <s v="CAFE LM TORR INTENSO  6/500G"/>
    <x v="1"/>
    <x v="1"/>
    <x v="41"/>
    <x v="322"/>
    <s v="(072) - PAQUETE 500 GR."/>
    <s v="(90293) - CAFE LM TORR INTENSO  P-500G"/>
  </r>
  <r>
    <s v="90295"/>
    <s v="37790170009043"/>
    <s v="CAFE LM TORR INTENSO  10/500"/>
    <x v="1"/>
    <x v="1"/>
    <x v="41"/>
    <x v="322"/>
    <s v="(072) - PAQUETE 500 GR."/>
    <s v="(90293) - CAFE LM TORR INTENSO  P-500G"/>
  </r>
  <r>
    <s v="90297"/>
    <s v="7790170009059"/>
    <s v="CAFE LM TORR INTENSO   P-1KG"/>
    <x v="1"/>
    <x v="1"/>
    <x v="41"/>
    <x v="322"/>
    <s v="(082) - PAQUETE 1 KG."/>
    <s v="(90297) - CAFE LM TORR INTENSO   P-1KG"/>
  </r>
  <r>
    <s v="90298"/>
    <s v="17790170009056"/>
    <s v="CAFE LM TORR INTENSO   5/1KG"/>
    <x v="1"/>
    <x v="1"/>
    <x v="41"/>
    <x v="322"/>
    <s v="(082) - PAQUETE 1 KG."/>
    <s v="(90297) - CAFE LM TORR INTENSO   P-1KG"/>
  </r>
  <r>
    <s v="90311"/>
    <s v="47790170001235"/>
    <s v="CAFE LM SAQUITOS    10/20/3G"/>
    <x v="1"/>
    <x v="33"/>
    <x v="12"/>
    <x v="323"/>
    <s v="(154) - SOBRE  3G"/>
    <m/>
  </r>
  <r>
    <s v="90317"/>
    <s v="7790170008427"/>
    <s v="CAFE SAQUITOS LM       20/5G"/>
    <x v="1"/>
    <x v="33"/>
    <x v="12"/>
    <x v="323"/>
    <s v="(298) - SOBRE  5G"/>
    <s v="(90317) - CAFE SAQUITOS LM       20/5G"/>
  </r>
  <r>
    <s v="90318"/>
    <s v="17790170008424"/>
    <s v="CAFE SAQUITOS LM    10/20/5G"/>
    <x v="1"/>
    <x v="33"/>
    <x v="12"/>
    <x v="323"/>
    <s v="(298) - SOBRE  5G"/>
    <s v="(90317) - CAFE SAQUITOS LM       20/5G"/>
  </r>
  <r>
    <s v="90320"/>
    <s v="7790170903203"/>
    <s v="CAFE LM SAQ TI 20/5G"/>
    <x v="1"/>
    <x v="33"/>
    <x v="12"/>
    <x v="323"/>
    <s v="(298) - SOBRE  5G"/>
    <s v="(90320) - CAFE LM SAQ TI 20/5G"/>
  </r>
  <r>
    <s v="90321"/>
    <s v="37790170903204"/>
    <s v="CAFE LM SAQ TI 10/20/5G"/>
    <x v="1"/>
    <x v="33"/>
    <x v="12"/>
    <x v="323"/>
    <s v="(298) - SOBRE  5G"/>
    <s v="(90320) - CAFE LM SAQ TI 20/5G"/>
  </r>
  <r>
    <s v="90322"/>
    <s v="7790170903227"/>
    <s v="CAFE SAQ LM CLASICO 20/5G"/>
    <x v="1"/>
    <x v="33"/>
    <x v="12"/>
    <x v="323"/>
    <s v="(298) - SOBRE  5G"/>
    <s v="(90322) - CAFE SAQ LM CLASICO 20/5G"/>
  </r>
  <r>
    <s v="90323"/>
    <s v="37790170903228"/>
    <s v="CAFE SAQ LM CLASICO 10/20/5g"/>
    <x v="1"/>
    <x v="33"/>
    <x v="12"/>
    <x v="323"/>
    <s v="(298) - SOBRE  5G"/>
    <s v="(90322) - CAFE SAQ LM CLASICO 20/5G"/>
  </r>
  <r>
    <s v="90325"/>
    <s v="7790170903258"/>
    <s v="CAFE LM MOL BD   ITAL 500G"/>
    <x v="1"/>
    <x v="1"/>
    <x v="3"/>
    <x v="324"/>
    <s v="(072) - PAQUETE 500 GR."/>
    <s v="(90325) - CAFE LM MOL BD   ITAL 500G"/>
  </r>
  <r>
    <s v="90326"/>
    <s v="27790170903252"/>
    <s v="CAFE LM MOL BD ITAL 12/500G"/>
    <x v="1"/>
    <x v="1"/>
    <x v="3"/>
    <x v="324"/>
    <s v="(072) - PAQUETE 500 GR."/>
    <s v="(90325) - CAFE LM MOL BD   ITAL 500G"/>
  </r>
  <r>
    <s v="90327"/>
    <s v="7790170903272"/>
    <s v="CAFE MORE MOL BD ITAL 250G"/>
    <x v="1"/>
    <x v="1"/>
    <x v="3"/>
    <x v="324"/>
    <s v="(055) - PAQUETE 250 GR."/>
    <s v="(90327) - CAFE MORE MOL BD ITAL 250G"/>
  </r>
  <r>
    <s v="90328"/>
    <s v="17790170903279"/>
    <s v="CAFE MORE MOL BD ITAL 12/250"/>
    <x v="1"/>
    <x v="1"/>
    <x v="3"/>
    <x v="324"/>
    <s v="(055) - PAQUETE 250 GR."/>
    <s v="(90327) - CAFE MORE MOL BD ITAL 250G"/>
  </r>
  <r>
    <s v="90330"/>
    <s v="7790001001054"/>
    <s v="CAPS MORENITA BRAS E-10/5,2G"/>
    <x v="1"/>
    <x v="35"/>
    <x v="11"/>
    <x v="325"/>
    <s v="(805) - EST. 10/5,2G"/>
    <s v="(90330) - CAPS MORENITA BRAS E-10/5,2G"/>
  </r>
  <r>
    <s v="90331"/>
    <s v="7790001001054"/>
    <s v="CAPS MORENITA BRAS 6/10/5,2G"/>
    <x v="1"/>
    <x v="35"/>
    <x v="11"/>
    <x v="325"/>
    <s v="(805) - EST. 10/5,2G"/>
    <s v="(90331) - CAPS MORENITA BRAS 6/10/5,2G"/>
  </r>
  <r>
    <s v="90332"/>
    <s v="7790001001054"/>
    <s v="CAPS MORENITA BRAS 12/10/5,2G"/>
    <x v="1"/>
    <x v="35"/>
    <x v="11"/>
    <x v="325"/>
    <s v="(805) - EST. 10/5,2G"/>
    <s v="(90330) - CAPS MORENITA BRAS E-10/5,2G"/>
  </r>
  <r>
    <s v="90335"/>
    <s v="7790001001054"/>
    <s v="CAPS MORENITA COLO E-10/5,2G"/>
    <x v="1"/>
    <x v="35"/>
    <x v="11"/>
    <x v="326"/>
    <s v="(805) - EST. 10/5,2G"/>
    <s v="(90335) - CAPS MORENITA COLO E-10/5,2G"/>
  </r>
  <r>
    <s v="90336"/>
    <s v="7790001001054"/>
    <s v="CAPS MORENITA COLO 6/10/5,2G"/>
    <x v="1"/>
    <x v="35"/>
    <x v="11"/>
    <x v="326"/>
    <s v="(805) - EST. 10/5,2G"/>
    <s v="(90335) - CAPS MORENITA COLO E-10/5,2G"/>
  </r>
  <r>
    <s v="90337"/>
    <s v="7790001001054"/>
    <s v="CAPS MORENITA COLO 12/10/5,2G"/>
    <x v="1"/>
    <x v="35"/>
    <x v="11"/>
    <x v="326"/>
    <s v="(805) - EST. 10/5,2G"/>
    <s v="(90335) - CAPS MORENITA COLO E-10/5,2G"/>
  </r>
  <r>
    <s v="90340"/>
    <s v="7790001001054"/>
    <s v="CAPS MORENITA ETIO E-10/5,2G"/>
    <x v="1"/>
    <x v="35"/>
    <x v="11"/>
    <x v="327"/>
    <s v="(805) - EST. 10/5,2G"/>
    <s v="(90340) - CAPS MORENITA ETIO E-10/5,2G"/>
  </r>
  <r>
    <s v="90341"/>
    <s v="7790001001054"/>
    <s v="CAPS MORENITA ETIO 6/10/5,2G"/>
    <x v="1"/>
    <x v="35"/>
    <x v="11"/>
    <x v="327"/>
    <s v="(805) - EST. 10/5,2G"/>
    <s v="(90340) - CAPS MORENITA ETIO E-10/5,2G"/>
  </r>
  <r>
    <s v="90342"/>
    <s v="7790001001054"/>
    <s v="CAPS MORENITA ETIO 12/10/5,2G"/>
    <x v="1"/>
    <x v="35"/>
    <x v="11"/>
    <x v="327"/>
    <s v="(805) - EST. 10/5,2G"/>
    <s v="(90340) - CAPS MORENITA ETIO E-10/5,2G"/>
  </r>
  <r>
    <s v="90345"/>
    <s v="7790170903302"/>
    <s v="CAFE MOR CAPS BRA 10/5,2G"/>
    <x v="1"/>
    <x v="35"/>
    <x v="11"/>
    <x v="325"/>
    <s v="(805) - EST. 10/5,2G"/>
    <s v="(90345) - CAFE MOR CAPS BRA 10/5,2G"/>
  </r>
  <r>
    <s v="90346"/>
    <s v="17790170903309"/>
    <s v="CAFE MOR CAPS BRA 12/10/5,2G"/>
    <x v="1"/>
    <x v="35"/>
    <x v="11"/>
    <x v="325"/>
    <s v="(805) - EST. 10/5,2G"/>
    <s v="(90345) - CAFE MOR CAPS BRA 10/5,2G"/>
  </r>
  <r>
    <s v="90350"/>
    <s v="7790170903357"/>
    <s v="CAFE MOR CAPS COL 10/5,2G"/>
    <x v="1"/>
    <x v="35"/>
    <x v="11"/>
    <x v="326"/>
    <s v="(805) - EST. 10/5,2G"/>
    <s v="(90350) - CAFE MOR CAPS COL 10/5,2G"/>
  </r>
  <r>
    <s v="90351"/>
    <s v="17790170903354"/>
    <s v="CAFE MOR CAPS COL 12/10/5,2G"/>
    <x v="1"/>
    <x v="35"/>
    <x v="11"/>
    <x v="326"/>
    <s v="(805) - EST. 10/5,2G"/>
    <s v="(90350) - CAFE MOR CAPS COL 10/5,2G"/>
  </r>
  <r>
    <s v="90355"/>
    <s v="7790170903401"/>
    <s v="CAFE MOR CAPS ETI 10/5,2G"/>
    <x v="1"/>
    <x v="35"/>
    <x v="11"/>
    <x v="327"/>
    <s v="(805) - EST. 10/5,2G"/>
    <s v="(90355) - CAFE MOR CAPS ETI 10/5,2G"/>
  </r>
  <r>
    <s v="90356"/>
    <s v="17790170903408"/>
    <s v="CAFE MOR CAPS ETI 12/10/5,2G"/>
    <x v="1"/>
    <x v="35"/>
    <x v="11"/>
    <x v="327"/>
    <s v="(805) - EST. 10/5,2G"/>
    <s v="(90355) - CAFE MOR CAPS ETI 10/5,2G"/>
  </r>
  <r>
    <s v="90360"/>
    <s v="7790170903609"/>
    <s v="CAFE MOR CAPS HON 10/5,2G"/>
    <x v="1"/>
    <x v="35"/>
    <x v="11"/>
    <x v="328"/>
    <s v="(805) - EST. 10/5,2G"/>
    <s v="(90360) - CAFE MOR CAPS HON 10/5,2G"/>
  </r>
  <r>
    <s v="90361"/>
    <s v="17790170903606"/>
    <s v="CAFE MOR CAPS HON 12/10/5,2G"/>
    <x v="1"/>
    <x v="35"/>
    <x v="11"/>
    <x v="328"/>
    <s v="(805) - EST. 10/5,2G"/>
    <s v="(90360) - CAFE MOR CAPS HON 10/5,2G"/>
  </r>
  <r>
    <s v="90365"/>
    <s v="7790170903654"/>
    <s v="CAFE MOR CAPS ITAL 10/5,2G"/>
    <x v="1"/>
    <x v="35"/>
    <x v="11"/>
    <x v="329"/>
    <s v="(805) - EST. 10/5,2G"/>
    <s v="(90365) - CAFE MOR CAPS ITAL 10/5,2G"/>
  </r>
  <r>
    <s v="90366"/>
    <s v="17790170903651"/>
    <s v="CAFE MOR CAPS ITAL 12/10/5,2G"/>
    <x v="1"/>
    <x v="35"/>
    <x v="11"/>
    <x v="329"/>
    <s v="(805) - EST. 10/5,2G"/>
    <s v="(90365) - CAFE MOR CAPS ITAL 10/5,2G"/>
  </r>
  <r>
    <s v="90367"/>
    <s v="7790170903678"/>
    <s v="CAFE MO CAP BRA LG 10/5,2G"/>
    <x v="1"/>
    <x v="35"/>
    <x v="11"/>
    <x v="325"/>
    <s v="(805) - EST. 10/5,2G"/>
    <m/>
  </r>
  <r>
    <s v="90368"/>
    <s v="27790170903672"/>
    <s v="CAFE MO CAP BRA LG 12/10/5,2G"/>
    <x v="1"/>
    <x v="35"/>
    <x v="11"/>
    <x v="325"/>
    <s v="(805) - EST. 10/5,2G"/>
    <s v="(90367) - CAFE MO CAP BRA LG 10/5,2G"/>
  </r>
  <r>
    <s v="90369"/>
    <s v="7790170903692"/>
    <s v="CAFE MO CAP COL LG 10/5,2G"/>
    <x v="1"/>
    <x v="35"/>
    <x v="11"/>
    <x v="326"/>
    <s v="(805) - EST. 10/5,2G"/>
    <m/>
  </r>
  <r>
    <s v="90370"/>
    <s v="27790170903696"/>
    <s v="CAFE MO CAP COL LG 12/10/5,2G"/>
    <x v="1"/>
    <x v="35"/>
    <x v="11"/>
    <x v="326"/>
    <s v="(805) - EST. 10/5,2G"/>
    <s v="(90369) - CAFE MO CAP COL LG 10/5,2G"/>
  </r>
  <r>
    <s v="90371"/>
    <s v="7790170903715"/>
    <s v="CAFE MO CAP ETI LG 10/5,2G"/>
    <x v="1"/>
    <x v="35"/>
    <x v="11"/>
    <x v="327"/>
    <s v="(805) - EST. 10/5,2G"/>
    <m/>
  </r>
  <r>
    <s v="90372"/>
    <s v="27790170903719"/>
    <s v="CAFE MO CAP ETI LG 12/10/5,2G"/>
    <x v="1"/>
    <x v="35"/>
    <x v="11"/>
    <x v="327"/>
    <s v="(805) - EST. 10/5,2G"/>
    <s v="(90371) - CAFE MO CAP ETI LG 10/5,2G"/>
  </r>
  <r>
    <s v="90392"/>
    <s v="7790170903920"/>
    <s v="CAFE  SAQ M INTENSO21 5G"/>
    <x v="1"/>
    <x v="33"/>
    <x v="12"/>
    <x v="323"/>
    <s v="(298) - SOBRE  5G"/>
    <s v="(90392) - CAFE  SAQ M INTENSO21 5G"/>
  </r>
  <r>
    <s v="90393"/>
    <s v="7790170903937"/>
    <s v="CAFE SAQ M INTENSO  20/5G"/>
    <x v="1"/>
    <x v="33"/>
    <x v="12"/>
    <x v="323"/>
    <s v="(298) - SOBRE  5G"/>
    <s v="(90393) - CAFE SAQ M INTENSO  20/5G"/>
  </r>
  <r>
    <s v="90394"/>
    <s v="27790170903931"/>
    <s v="CAFE SAQ M INTENSO  10/20/5G"/>
    <x v="1"/>
    <x v="33"/>
    <x v="12"/>
    <x v="323"/>
    <s v="(298) - SOBRE  5G"/>
    <s v="(90393) - CAFE SAQ M INTENSO  20/5G"/>
  </r>
  <r>
    <s v="90395"/>
    <s v="7790170903951"/>
    <s v="CAFE LM MOL MZ VERDE 250G"/>
    <x v="1"/>
    <x v="1"/>
    <x v="3"/>
    <x v="330"/>
    <s v="(055) - PAQUETE 250 GR."/>
    <s v="(90395) - CAFE LM MOL MZ VERDE 250G"/>
  </r>
  <r>
    <s v="90396"/>
    <s v="27790170903955"/>
    <s v="CAFE LM MOL MZ VERDE 12/250G"/>
    <x v="1"/>
    <x v="1"/>
    <x v="3"/>
    <x v="330"/>
    <s v="(055) - PAQUETE 250 GR."/>
    <s v="(90395) - CAFE LM MOL MZ VERDE 250G"/>
  </r>
  <r>
    <s v="90397"/>
    <s v="7790170903975"/>
    <s v="CAFE MORE BD ITAL TR  250G"/>
    <x v="1"/>
    <x v="1"/>
    <x v="3"/>
    <x v="324"/>
    <s v="(055) - PAQUETE 250 GR."/>
    <s v="(90397) - CAFE MORE BD ITAL TR  250G"/>
  </r>
  <r>
    <s v="90398"/>
    <s v="17790170903972"/>
    <s v="CAFE MORE BD ITAL TR 12/250"/>
    <x v="1"/>
    <x v="1"/>
    <x v="3"/>
    <x v="324"/>
    <s v="(055) - PAQUETE 250 GR."/>
    <s v="(90397) - CAFE MORE BD ITAL TR  250G"/>
  </r>
  <r>
    <s v="90430"/>
    <s v="7790170000704"/>
    <s v="INSTANTANEO LM FRASCO   170G"/>
    <x v="0"/>
    <x v="0"/>
    <x v="0"/>
    <x v="331"/>
    <s v="(051) - FRASCO 170 GR."/>
    <s v="(90430) - INSTANTANEO LM FRASCO   170G"/>
  </r>
  <r>
    <s v="90434"/>
    <s v="57790170000709"/>
    <s v="INSTANTANEO LM       12/170G"/>
    <x v="0"/>
    <x v="0"/>
    <x v="0"/>
    <x v="331"/>
    <s v="(051) - FRASCO 170 GR."/>
    <s v="(90430) - INSTANTANEO LM FRASCO   170G"/>
  </r>
  <r>
    <s v="90455"/>
    <s v="7790170904552"/>
    <s v="INST LM NF F 100G"/>
    <x v="0"/>
    <x v="0"/>
    <x v="0"/>
    <x v="331"/>
    <s v="(035) - FRASCO 100 GR."/>
    <s v="(90455) - INST LM NF F 100G"/>
  </r>
  <r>
    <s v="90456"/>
    <s v="57790170904557"/>
    <s v="CAFE INST LA MOREN NF 6-100G"/>
    <x v="0"/>
    <x v="0"/>
    <x v="0"/>
    <x v="331"/>
    <s v="(035) - FRASCO 100 GR."/>
    <s v="(90455) - INST LM NF F 100G"/>
  </r>
  <r>
    <s v="90457"/>
    <s v="37790170904553"/>
    <s v="CAFE INST LA MOREN NF12-100G"/>
    <x v="0"/>
    <x v="0"/>
    <x v="0"/>
    <x v="331"/>
    <s v="(035) - FRASCO 100 GR."/>
    <s v="(90455) - INST LM NF F 100G"/>
  </r>
  <r>
    <s v="90460"/>
    <s v="7790170904606"/>
    <s v="INST LM NF F 170G"/>
    <x v="0"/>
    <x v="0"/>
    <x v="0"/>
    <x v="331"/>
    <s v="(051) - FRASCO 170 GR."/>
    <s v="(90460) - INST LM NF F 170G"/>
  </r>
  <r>
    <s v="90461"/>
    <s v="57790170904601"/>
    <s v="CAFE INST LA MOREN NF 6-170G"/>
    <x v="0"/>
    <x v="0"/>
    <x v="0"/>
    <x v="331"/>
    <s v="(051) - FRASCO 170 GR."/>
    <s v="(90460) - INST LM NF F 170G"/>
  </r>
  <r>
    <s v="90462"/>
    <s v="37790170904607"/>
    <s v="CAFE INST LA MOREN NF12-170G"/>
    <x v="0"/>
    <x v="0"/>
    <x v="0"/>
    <x v="331"/>
    <s v="(051) - FRASCO 170 GR."/>
    <s v="(90460) - INST LM NF F 170G"/>
  </r>
  <r>
    <s v="90463"/>
    <s v="7790170904637"/>
    <s v="INST LM TI F 170G"/>
    <x v="0"/>
    <x v="0"/>
    <x v="42"/>
    <x v="331"/>
    <s v="(051) - FRASCO 170 GR."/>
    <s v="(90463) - INST LM TI F 170G"/>
  </r>
  <r>
    <s v="90464"/>
    <s v="37790170904638"/>
    <s v="INST LM TI F 6/170G"/>
    <x v="0"/>
    <x v="0"/>
    <x v="42"/>
    <x v="331"/>
    <s v="(051) - FRASCO 170 GR."/>
    <s v="(90463) - INST LM TI F 170G"/>
  </r>
  <r>
    <s v="90465"/>
    <s v="77790170904636"/>
    <s v="INST LM TI F 12/170G"/>
    <x v="0"/>
    <x v="0"/>
    <x v="42"/>
    <x v="331"/>
    <s v="(051) - FRASCO 170 GR."/>
    <s v="(90463) - INST LM TI F 170G"/>
  </r>
  <r>
    <s v="90466"/>
    <s v="7790170904668"/>
    <s v="INST MOREN INTENS F170G"/>
    <x v="0"/>
    <x v="0"/>
    <x v="2"/>
    <x v="1"/>
    <s v="(051) - FRASCO 170 GR."/>
    <s v="(90466) - INST MOREN INTENS F170G"/>
  </r>
  <r>
    <s v="90467"/>
    <s v="37790170904669"/>
    <s v="INST  MOREN INTENS F 6/170G."/>
    <x v="0"/>
    <x v="0"/>
    <x v="2"/>
    <x v="1"/>
    <s v="(051) - FRASCO 170 GR."/>
    <s v="(90466) - INST MOREN INTENS F170G"/>
  </r>
  <r>
    <s v="90470"/>
    <s v="7790170004887"/>
    <s v="INSTANTANEO LM FRASCO   100G"/>
    <x v="0"/>
    <x v="0"/>
    <x v="0"/>
    <x v="331"/>
    <s v="(035) - FRASCO 100 GR."/>
    <s v="(90466) - INST MOREN INTENS F170G"/>
  </r>
  <r>
    <s v="90476"/>
    <s v="7790170904767"/>
    <s v="INST LM TI F 100G"/>
    <x v="0"/>
    <x v="0"/>
    <x v="42"/>
    <x v="331"/>
    <s v="(035) - FRASCO 100 GR."/>
    <s v="(90476) - INST LM TI F 100G"/>
  </r>
  <r>
    <s v="90477"/>
    <s v="37790170904768"/>
    <s v="INST LM TI F 6/100G"/>
    <x v="0"/>
    <x v="0"/>
    <x v="42"/>
    <x v="331"/>
    <s v="(035) - FRASCO 100 GR."/>
    <s v="(90476) - INST LM TI F 100G"/>
  </r>
  <r>
    <s v="90478"/>
    <s v="77790170904766"/>
    <s v="INST LM TI F 12/100G"/>
    <x v="0"/>
    <x v="0"/>
    <x v="42"/>
    <x v="331"/>
    <s v="(035) - FRASCO 100 GR."/>
    <s v="(90476) - INST LM TI F 100G"/>
  </r>
  <r>
    <s v="90479"/>
    <s v="7790170904798"/>
    <s v="INST MOREN INTENS F100G."/>
    <x v="0"/>
    <x v="0"/>
    <x v="2"/>
    <x v="1"/>
    <s v="(035) - FRASCO 100 GR."/>
    <s v="(90479) - INST MOREN INTENS F100G."/>
  </r>
  <r>
    <s v="90480"/>
    <s v="37790170904799"/>
    <s v="INST MOREN INTENS F 6/100G."/>
    <x v="0"/>
    <x v="0"/>
    <x v="2"/>
    <x v="1"/>
    <s v="(035) - FRASCO 100 GR."/>
    <s v="(90479) - INST MOREN INTENS F100G."/>
  </r>
  <r>
    <s v="90500"/>
    <s v="7790170905009"/>
    <s v="INST MOREN SUAVE F100G"/>
    <x v="0"/>
    <x v="0"/>
    <x v="2"/>
    <x v="1"/>
    <s v="(035) - FRASCO 100 GR."/>
    <s v="(90500) - INST MOREN SUAVE F100G"/>
  </r>
  <r>
    <s v="90501"/>
    <s v="37790170905000"/>
    <s v="INST MOREN SUAVE F 6/100G"/>
    <x v="0"/>
    <x v="0"/>
    <x v="2"/>
    <x v="1"/>
    <s v="(035) - FRASCO 100 GR."/>
    <s v="(90500) - INST MOREN SUAVE F100G"/>
  </r>
  <r>
    <s v="90510"/>
    <s v="7790170905108"/>
    <s v="INST MOREN SUAVE F170G."/>
    <x v="0"/>
    <x v="0"/>
    <x v="2"/>
    <x v="1"/>
    <s v="(051) - FRASCO 170 GR."/>
    <s v="(90510) - INST MOREN SUAVE F170G."/>
  </r>
  <r>
    <s v="90511"/>
    <s v="37790170905109"/>
    <s v="INST  MOREN SUAVE F6/170G"/>
    <x v="0"/>
    <x v="0"/>
    <x v="2"/>
    <x v="1"/>
    <s v="(051) - FRASCO 170 GR."/>
    <s v="(90510) - INST MOREN SUAVE F170G."/>
  </r>
  <r>
    <s v="90730"/>
    <s v="7790170002135"/>
    <s v="CAPPUCCINO  LM  FRASCO  130G"/>
    <x v="0"/>
    <x v="3"/>
    <x v="0"/>
    <x v="332"/>
    <s v="(102) - FRASCO 130 GR."/>
    <s v="(90510) - INST MOREN SUAVE F170G."/>
  </r>
  <r>
    <s v="90737"/>
    <s v="7790170907379"/>
    <s v="CAPPUCCINO LA MORENITA F122G"/>
    <x v="0"/>
    <x v="3"/>
    <x v="0"/>
    <x v="332"/>
    <s v="(333) - FRASCO DE 122G"/>
    <s v="(90737) - CAPPUCCINO LA MORENITA F122G"/>
  </r>
  <r>
    <s v="90738"/>
    <s v="47790170907377"/>
    <s v="CAPPUCCINO LA MORENITA 6/122"/>
    <x v="0"/>
    <x v="3"/>
    <x v="0"/>
    <x v="332"/>
    <s v="(333) - FRASCO DE 122G"/>
    <s v="(90737) - CAPPUCCINO LA MORENITA F122G"/>
  </r>
  <r>
    <s v="90739"/>
    <s v="7790170907393"/>
    <s v="MIX CAPP LM DEE F 122G"/>
    <x v="0"/>
    <x v="3"/>
    <x v="43"/>
    <x v="332"/>
    <s v="(333) - FRASCO DE 122G"/>
    <s v="(90739) - MIX CAPP LM DEE F 122G"/>
  </r>
  <r>
    <s v="90740"/>
    <s v="57790170907398"/>
    <s v="MIX CAPP LM DEE F 6/122G"/>
    <x v="0"/>
    <x v="3"/>
    <x v="43"/>
    <x v="332"/>
    <s v="(333) - FRASCO DE 122G"/>
    <s v="(90739) - MIX CAPP LM DEE F 122G"/>
  </r>
  <r>
    <s v="90745"/>
    <s v="7790170907454"/>
    <s v="MIX CAPP LM DEE DP 125G"/>
    <x v="0"/>
    <x v="3"/>
    <x v="43"/>
    <x v="332"/>
    <s v="(042) - PAQ. 125G"/>
    <s v="(90745) - MIX CAPP LM DEE DP 125G"/>
  </r>
  <r>
    <s v="90746"/>
    <s v="57790170907459"/>
    <s v="MIX CAPP LM DEE DP 10/125G"/>
    <x v="0"/>
    <x v="3"/>
    <x v="43"/>
    <x v="332"/>
    <s v="(042) - PAQ. 125G"/>
    <s v="(90745) - MIX CAPP LM DEE DP 125G"/>
  </r>
  <r>
    <s v="90747"/>
    <s v="7790170907478"/>
    <s v="MIX CAPP MORE DP 125G"/>
    <x v="0"/>
    <x v="3"/>
    <x v="0"/>
    <x v="332"/>
    <s v="(042) - PAQ. 125G"/>
    <s v="(90747) - MIX CAPP MORE DP 125G"/>
  </r>
  <r>
    <s v="90748"/>
    <s v="37790170907479"/>
    <s v="MIX CAPP MORE  DP 10/125G"/>
    <x v="0"/>
    <x v="3"/>
    <x v="0"/>
    <x v="332"/>
    <s v="(042) - PAQ. 125G"/>
    <s v="(90747) - MIX CAPP MORE DP 125G"/>
  </r>
  <r>
    <s v="91401"/>
    <s v="7790170914018"/>
    <s v="TE COMUN MO D1890    25 S"/>
    <x v="3"/>
    <x v="5"/>
    <x v="12"/>
    <x v="333"/>
    <s v="(018) - ESTUCHE 25 SAQ."/>
    <s v="(91401) - TE COMUN MO D1890    25 S"/>
  </r>
  <r>
    <s v="91402"/>
    <s v="17790170914015"/>
    <s v="TE COMUN MO D1890  10/25"/>
    <x v="3"/>
    <x v="5"/>
    <x v="12"/>
    <x v="333"/>
    <s v="(018) - ESTUCHE 25 SAQ."/>
    <s v="(91401) - TE COMUN MO D1890    25 S"/>
  </r>
  <r>
    <s v="91403"/>
    <s v="7790170914032"/>
    <s v="TE COMUN MO D1890   50S"/>
    <x v="3"/>
    <x v="5"/>
    <x v="12"/>
    <x v="333"/>
    <s v="(024) - ESTUCHE 50 SAQ."/>
    <s v="(91403) - TE COMUN MO D1890   50S"/>
  </r>
  <r>
    <s v="91404"/>
    <s v="17790170914039"/>
    <s v="TE COMUN MO D1890  10/50"/>
    <x v="3"/>
    <x v="5"/>
    <x v="12"/>
    <x v="333"/>
    <s v="(024) - ESTUCHE 50 SAQ."/>
    <s v="(91403) - TE COMUN MO D1890   50S"/>
  </r>
  <r>
    <s v="91405"/>
    <s v="7790170914056"/>
    <s v="TE COMUN MO D1890   100S."/>
    <x v="3"/>
    <x v="5"/>
    <x v="12"/>
    <x v="333"/>
    <s v="(037) - ESTUCHE 100 SAQ."/>
    <s v="(91405) - TE COMUN MO D1890   100S."/>
  </r>
  <r>
    <s v="91406"/>
    <s v="17790170914053"/>
    <s v="TE COMUN MO D1890  10/100"/>
    <x v="3"/>
    <x v="5"/>
    <x v="12"/>
    <x v="333"/>
    <s v="(037) - ESTUCHE 100 SAQ."/>
    <s v="(91405) - TE COMUN MO D1890   100S."/>
  </r>
  <r>
    <s v="91410"/>
    <s v="7790170914100"/>
    <s v="TE LA MORENITA SAQ   E-25 S."/>
    <x v="3"/>
    <x v="5"/>
    <x v="12"/>
    <x v="333"/>
    <s v="(018) - ESTUCHE 25 SAQ."/>
    <s v="(91410) - TE LA MORENITA SAQ   E-25 S."/>
  </r>
  <r>
    <s v="91413"/>
    <s v="37790170914101"/>
    <s v="TE COMUN LM 10/25"/>
    <x v="3"/>
    <x v="5"/>
    <x v="12"/>
    <x v="333"/>
    <s v="(018) - ESTUCHE 25 SAQ."/>
    <s v="(91410) - TE LA MORENITA SAQ   E-25 S."/>
  </r>
  <r>
    <s v="91416"/>
    <s v="57790170914105"/>
    <s v="TE LA MORENITA SAQ  20/25/2G"/>
    <x v="3"/>
    <x v="0"/>
    <x v="12"/>
    <x v="333"/>
    <s v="(018) - ESTUCHE 25 SAQ."/>
    <s v="(91410) - TE LA MORENITA SAQ   E-25 S."/>
  </r>
  <r>
    <s v="91420"/>
    <s v="7790170914209"/>
    <s v="TE COMUN LM 50S."/>
    <x v="3"/>
    <x v="5"/>
    <x v="12"/>
    <x v="333"/>
    <s v="(024) - ESTUCHE 50 SAQ."/>
    <s v="(91420) - TE COMUN LM 50S."/>
  </r>
  <r>
    <s v="91423"/>
    <s v="37790170914200"/>
    <s v="TE COMUN LM 10/50"/>
    <x v="3"/>
    <x v="5"/>
    <x v="12"/>
    <x v="333"/>
    <s v="(024) - ESTUCHE 50 SAQ."/>
    <s v="(91420) - TE COMUN LM 50S."/>
  </r>
  <r>
    <s v="91430"/>
    <s v="7790170914308"/>
    <s v="TE COMUN LM 100S"/>
    <x v="3"/>
    <x v="5"/>
    <x v="12"/>
    <x v="333"/>
    <s v="(037) - ESTUCHE 100 SAQ."/>
    <s v="(91430) - TE COMUN LM 100S"/>
  </r>
  <r>
    <s v="91431"/>
    <s v="37790170914309"/>
    <s v="TE COMUN LM 10/100"/>
    <x v="3"/>
    <x v="5"/>
    <x v="12"/>
    <x v="333"/>
    <s v="(037) - ESTUCHE 100 SAQ."/>
    <s v="(91430) - TE COMUN LM 100S"/>
  </r>
  <r>
    <s v="91432"/>
    <s v="7790170914322"/>
    <s v="TE COMUN LM NE 100S."/>
    <x v="3"/>
    <x v="5"/>
    <x v="12"/>
    <x v="333"/>
    <s v="(037) - ESTUCHE 100 SAQ."/>
    <s v="(91432) - TE COMUN LM NE 100S."/>
  </r>
  <r>
    <s v="91433"/>
    <s v="17790170914329"/>
    <s v="TE COMUN LM  NE 10/100"/>
    <x v="3"/>
    <x v="5"/>
    <x v="12"/>
    <x v="333"/>
    <s v="(037) - ESTUCHE 100 SAQ."/>
    <s v="(91432) - TE COMUN LM NE 100S."/>
  </r>
  <r>
    <s v="91475"/>
    <s v="7790170914759"/>
    <s v="TE COMUN LM RAP INF 25S."/>
    <x v="3"/>
    <x v="5"/>
    <x v="12"/>
    <x v="333"/>
    <s v="(328) - EST 25SAQ RAPIDA INFUSION"/>
    <s v="(91475) - TE COMUN LM RAP INF 25S."/>
  </r>
  <r>
    <s v="91476"/>
    <s v="47790170914757"/>
    <s v="TE COMUN LM RAP INF 10/25"/>
    <x v="3"/>
    <x v="5"/>
    <x v="12"/>
    <x v="333"/>
    <s v="(328) - EST 25SAQ RAPIDA INFUSION"/>
    <s v="(91475) - TE COMUN LM RAP INF 25S."/>
  </r>
  <r>
    <s v="91477"/>
    <s v="57790170914754"/>
    <s v="TE COMUN LM RAP INF 20/25"/>
    <x v="3"/>
    <x v="5"/>
    <x v="12"/>
    <x v="333"/>
    <s v="(328) - EST 25SAQ RAPIDA INFUSION"/>
    <s v="(91475) - TE COMUN LM RAP INF 25S."/>
  </r>
  <r>
    <s v="91480"/>
    <s v="7790170914803"/>
    <s v="TE COMUN LM RAP INF 50S"/>
    <x v="3"/>
    <x v="5"/>
    <x v="12"/>
    <x v="333"/>
    <s v="(329) - EST 50SAQ RAPIDA INFUSION"/>
    <s v="(91480) - TE COMUN LM RAP INF 50S"/>
  </r>
  <r>
    <s v="91481"/>
    <s v="57790170914808"/>
    <s v="TE MORE RAP INF SAQ 10/50/2G"/>
    <x v="3"/>
    <x v="0"/>
    <x v="12"/>
    <x v="333"/>
    <s v="(329) - EST 50SAQ RAPIDA INFUSION"/>
    <s v="(91480) - TE COMUN LM RAP INF 50S"/>
  </r>
  <r>
    <s v="91484"/>
    <s v="7790170914841"/>
    <s v="TE COMUN LM RAP INF 100S"/>
    <x v="3"/>
    <x v="5"/>
    <x v="12"/>
    <x v="333"/>
    <s v="(330) - EST 100SAQ RAPIDA INFUSION"/>
    <s v="(91484) - TE COMUN LM RAP INF 100S"/>
  </r>
  <r>
    <s v="91485"/>
    <s v="57790170914846"/>
    <s v="TE MORE RAP INF SAQ10/100/2G"/>
    <x v="3"/>
    <x v="0"/>
    <x v="12"/>
    <x v="333"/>
    <s v="(330) - EST 100SAQ RAPIDA INFUSION"/>
    <s v="(91484) - TE COMUN LM RAP INF 100S"/>
  </r>
  <r>
    <s v="91910"/>
    <s v="7790170001084"/>
    <s v="YERBA LAMORENITA SQ  E-25/3G"/>
    <x v="4"/>
    <x v="0"/>
    <x v="12"/>
    <x v="334"/>
    <s v="(018) - ESTUCHE 25 SAQ."/>
    <s v="(91910) - YERBA LAMORENITA SQ  E-25/3G"/>
  </r>
  <r>
    <s v="91913"/>
    <s v="47790170001082"/>
    <s v="YERBA LAMORENITA SQ 10/25/3G"/>
    <x v="4"/>
    <x v="0"/>
    <x v="12"/>
    <x v="334"/>
    <s v="(018) - ESTUCHE 25 SAQ."/>
    <s v="(91910) - YERBA LAMORENITA SQ  E-25/3G"/>
  </r>
  <r>
    <s v="91920"/>
    <s v="7790170001114"/>
    <s v="YERBA LAMORENITA SQ  E-50/3G"/>
    <x v="4"/>
    <x v="0"/>
    <x v="12"/>
    <x v="334"/>
    <s v="(024) - ESTUCHE 50 SAQ."/>
    <s v="(91910) - YERBA LAMORENITA SQ  E-25/3G"/>
  </r>
  <r>
    <s v="92360"/>
    <s v="7790170008182"/>
    <s v="HRB LM TILO 20S"/>
    <x v="5"/>
    <x v="10"/>
    <x v="12"/>
    <x v="335"/>
    <s v="(141) - ESTUCHE 20SAQ.1GR."/>
    <s v="(92360) - HRB LM TILO 20S"/>
  </r>
  <r>
    <s v="92361"/>
    <s v="17790170008189"/>
    <s v="HRB LM TILO 6/20"/>
    <x v="5"/>
    <x v="10"/>
    <x v="12"/>
    <x v="335"/>
    <s v="(141) - ESTUCHE 20SAQ.1GR."/>
    <s v="(92360) - HRB LM TILO 20S"/>
  </r>
  <r>
    <s v="92362"/>
    <s v="7790170923621"/>
    <s v="HRB LM TILO S/SOB 20S."/>
    <x v="5"/>
    <x v="10"/>
    <x v="12"/>
    <x v="335"/>
    <s v="(141) - ESTUCHE 20SAQ.1GR."/>
    <s v="(92362) - HRB LM TILO S/SOB 20S."/>
  </r>
  <r>
    <s v="92363"/>
    <s v="37790170923622"/>
    <s v="HRB LM TILO S/SOB 6/20"/>
    <x v="5"/>
    <x v="10"/>
    <x v="12"/>
    <x v="335"/>
    <s v="(141) - ESTUCHE 20SAQ.1GR."/>
    <s v="(92362) - HRB LM TILO S/SOB 20S."/>
  </r>
  <r>
    <s v="92364"/>
    <s v="7790170923645"/>
    <s v="HRB MO TILO  MC S/S 20S."/>
    <x v="5"/>
    <x v="10"/>
    <x v="12"/>
    <x v="335"/>
    <s v="(141) - ESTUCHE 20SAQ.1GR."/>
    <s v="(92364) - HRB MO TILO  MC S/S 20S."/>
  </r>
  <r>
    <s v="92365"/>
    <s v="17790170923642"/>
    <s v="HRB MO TILO MC S/S  6/20"/>
    <x v="5"/>
    <x v="10"/>
    <x v="12"/>
    <x v="335"/>
    <s v="(141) - ESTUCHE 20SAQ.1GR."/>
    <s v="(92364) - HRB MO TILO  MC S/S 20S."/>
  </r>
  <r>
    <s v="92460"/>
    <s v="7790170008175"/>
    <s v="HRB LM BOLDO 20S"/>
    <x v="5"/>
    <x v="10"/>
    <x v="12"/>
    <x v="336"/>
    <s v="(139) - ESTUCHE 20SAQ. 1,5GR."/>
    <s v="(92460) - HRB LM BOLDO 20S"/>
  </r>
  <r>
    <s v="92461"/>
    <s v="17790170008172"/>
    <s v="BOLDO LA MOREN SAQ 6/20/1,5G"/>
    <x v="5"/>
    <x v="10"/>
    <x v="12"/>
    <x v="336"/>
    <s v="(139) - ESTUCHE 20SAQ. 1,5GR."/>
    <s v="(92460) - HRB LM BOLDO 20S"/>
  </r>
  <r>
    <s v="92462"/>
    <s v="7790170924628"/>
    <s v="HRB LM BOLDO S/SOB 20S."/>
    <x v="5"/>
    <x v="10"/>
    <x v="12"/>
    <x v="336"/>
    <s v="(139) - ESTUCHE 20SAQ. 1,5GR."/>
    <s v="(92462) - HRB LM BOLDO S/SOB 20S."/>
  </r>
  <r>
    <s v="92463"/>
    <s v="37790170924629"/>
    <s v="HRB LM BOLDO S/SOB 6/20"/>
    <x v="5"/>
    <x v="10"/>
    <x v="12"/>
    <x v="336"/>
    <s v="(139) - ESTUCHE 20SAQ. 1,5GR."/>
    <s v="(92462) - HRB LM BOLDO S/SOB 20S."/>
  </r>
  <r>
    <s v="92464"/>
    <s v="7790170924642"/>
    <s v="HRB MO BOLDO MC S/S 20S."/>
    <x v="5"/>
    <x v="10"/>
    <x v="12"/>
    <x v="336"/>
    <s v="(139) - ESTUCHE 20SAQ. 1,5GR."/>
    <s v="(92464) - HRB MO BOLDO MC S/S 20S."/>
  </r>
  <r>
    <s v="92465"/>
    <s v="17790170924649"/>
    <s v="HRB MO BOLDO MC S/S 6/20"/>
    <x v="5"/>
    <x v="10"/>
    <x v="12"/>
    <x v="336"/>
    <s v="(139) - ESTUCHE 20SAQ. 1,5GR."/>
    <s v="(92464) - HRB MO BOLDO MC S/S 20S."/>
  </r>
  <r>
    <s v="92660"/>
    <s v="7790170008205"/>
    <s v="HRB LM MZCL HRBS 20S"/>
    <x v="5"/>
    <x v="10"/>
    <x v="12"/>
    <x v="337"/>
    <s v="(139) - ESTUCHE 20SAQ. 1,5GR."/>
    <s v="(92660) - HRB LM MZCL HRBS 20S"/>
  </r>
  <r>
    <s v="92661"/>
    <s v="17790170008202"/>
    <s v="MEZCLA HIER LM SAQ 6/20/1,5G"/>
    <x v="5"/>
    <x v="10"/>
    <x v="12"/>
    <x v="337"/>
    <s v="(139) - ESTUCHE 20SAQ. 1,5GR."/>
    <s v="(92660) - HRB LM MZCL HRBS 20S"/>
  </r>
  <r>
    <s v="92662"/>
    <s v="7790170926622"/>
    <s v="HRB LM MZCL HRBS S/SOB 20S."/>
    <x v="5"/>
    <x v="10"/>
    <x v="12"/>
    <x v="337"/>
    <s v="(139) - ESTUCHE 20SAQ. 1,5GR."/>
    <s v="(92662) - HRB LM MZCL HRBS S/SOB 20S."/>
  </r>
  <r>
    <s v="92663"/>
    <s v="37790170926623"/>
    <s v="HRB LM MZCL HRBS S/SOB 6/20S"/>
    <x v="5"/>
    <x v="10"/>
    <x v="12"/>
    <x v="337"/>
    <s v="(139) - ESTUCHE 20SAQ. 1,5GR."/>
    <s v="(92662) - HRB LM MZCL HRBS S/SOB 20S."/>
  </r>
  <r>
    <s v="92664"/>
    <s v="7790170926646"/>
    <s v="HRB MO MZCL MC S/S 20S."/>
    <x v="5"/>
    <x v="10"/>
    <x v="12"/>
    <x v="337"/>
    <s v="(139) - ESTUCHE 20SAQ. 1,5GR."/>
    <s v="(92664) - HRB MO MZCL MC S/S 20S."/>
  </r>
  <r>
    <s v="92665"/>
    <s v="17790170926643"/>
    <s v="HRB MO MZCL MC S/S  6/20S"/>
    <x v="5"/>
    <x v="10"/>
    <x v="12"/>
    <x v="337"/>
    <s v="(139) - ESTUCHE 20SAQ. 1,5GR."/>
    <s v="(92664) - HRB MO MZCL MC S/S 20S."/>
  </r>
  <r>
    <s v="92960"/>
    <s v="7790170008199"/>
    <s v="HRB LM MANZANI 20S"/>
    <x v="5"/>
    <x v="10"/>
    <x v="12"/>
    <x v="338"/>
    <s v="(141) - ESTUCHE 20SAQ.1GR."/>
    <s v="(92960) - HRB LM MANZANI 20S"/>
  </r>
  <r>
    <s v="92961"/>
    <s v="17790170008196"/>
    <s v="MANZANILLA LM SAQ    6/20/1G"/>
    <x v="5"/>
    <x v="10"/>
    <x v="12"/>
    <x v="338"/>
    <s v="(141) - ESTUCHE 20SAQ.1GR."/>
    <s v="(92960) - HRB LM MANZANI 20S"/>
  </r>
  <r>
    <s v="92962"/>
    <s v="7790170929623"/>
    <s v="HRB LM MANZANI S/SOB 20S."/>
    <x v="5"/>
    <x v="10"/>
    <x v="12"/>
    <x v="338"/>
    <s v="(141) - ESTUCHE 20SAQ.1GR."/>
    <s v="(92962) - HRB LM MANZANI S/SOB 20S."/>
  </r>
  <r>
    <s v="92963"/>
    <s v="37790170929624"/>
    <s v="HRB LM MANZANI S/SOB 6/20S"/>
    <x v="5"/>
    <x v="10"/>
    <x v="12"/>
    <x v="338"/>
    <s v="(141) - ESTUCHE 20SAQ.1GR."/>
    <s v="(92962) - HRB LM MANZANI S/SOB 20S."/>
  </r>
  <r>
    <s v="92964"/>
    <s v="7790170929647"/>
    <s v="HRB MO MANZ MC S/S 20S."/>
    <x v="5"/>
    <x v="10"/>
    <x v="12"/>
    <x v="338"/>
    <s v="(141) - ESTUCHE 20SAQ.1GR."/>
    <s v="(92964) - HRB MO MANZ MC S/S 20S."/>
  </r>
  <r>
    <s v="94900"/>
    <s v="7790170949003"/>
    <s v="CAFE MORE MOL COLOM 500G"/>
    <x v="1"/>
    <x v="4"/>
    <x v="3"/>
    <x v="339"/>
    <s v="(072) - PAQUETE 500 GR."/>
    <s v="(94900) - CAFE MORE MOL COLOM 500G"/>
  </r>
  <r>
    <s v="94901"/>
    <s v="17790170949000"/>
    <s v="CAFE MORE MOL COLOM 12/500G"/>
    <x v="1"/>
    <x v="4"/>
    <x v="3"/>
    <x v="339"/>
    <s v="(072) - PAQUETE 500 GR."/>
    <s v="(94900) - CAFE MORE MOL COLOM 500G"/>
  </r>
  <r>
    <s v="94905"/>
    <s v="7790170949058"/>
    <s v="CAFE MORE GNO COLOM 500G"/>
    <x v="1"/>
    <x v="4"/>
    <x v="13"/>
    <x v="339"/>
    <s v="(072) - PAQUETE 500 GR."/>
    <s v="(94905) - CAFE MORE GNO COLOM 500G"/>
  </r>
  <r>
    <s v="94906"/>
    <s v="17790170949055"/>
    <s v="CAFE MORE GNO COLOM 6/500G"/>
    <x v="1"/>
    <x v="4"/>
    <x v="13"/>
    <x v="339"/>
    <s v="(072) - PAQUETE 500 GR."/>
    <s v="(94905) - CAFE MORE GNO COLOM 500G"/>
  </r>
  <r>
    <s v="94907"/>
    <s v="7790170949072"/>
    <s v="CAFE MORE MOL COLOM AP 500G"/>
    <x v="1"/>
    <x v="4"/>
    <x v="3"/>
    <x v="339"/>
    <s v="(072) - PAQUETE 500 GR."/>
    <m/>
  </r>
  <r>
    <s v="94908"/>
    <s v="17790170949079"/>
    <s v="CAFE MORE MOL COLOM AP 6/500G"/>
    <x v="1"/>
    <x v="4"/>
    <x v="3"/>
    <x v="339"/>
    <s v="(072) - PAQUETE 500 GR."/>
    <s v="(94907) - CAFE MORE MOL COLOM AP 500G"/>
  </r>
  <r>
    <s v="94909"/>
    <s v="7790170949096"/>
    <s v="CAFE MORE GNO COLOM AP 500G"/>
    <x v="1"/>
    <x v="4"/>
    <x v="3"/>
    <x v="339"/>
    <s v="(072) - PAQUETE 500 GR."/>
    <m/>
  </r>
  <r>
    <s v="94910"/>
    <s v="17790170949093"/>
    <s v="CAFE MORE GNO COLOM AP 6/500G"/>
    <x v="1"/>
    <x v="4"/>
    <x v="3"/>
    <x v="339"/>
    <s v="(072) - PAQUETE 500 GR."/>
    <s v="(94909) - CAFE MORE GNO COLOM AP 500G"/>
  </r>
  <r>
    <s v="95611"/>
    <s v="7790170002111"/>
    <s v="CAFE DURBAN MOL 250G"/>
    <x v="1"/>
    <x v="4"/>
    <x v="3"/>
    <x v="340"/>
    <s v="(136) - D.PACK 250 GR."/>
    <s v="(95611) - CAFE DURBAN MOL 250G"/>
  </r>
  <r>
    <s v="95612"/>
    <s v="17790170002118"/>
    <s v="CAFE DURBAN MOL 6/250G"/>
    <x v="1"/>
    <x v="4"/>
    <x v="3"/>
    <x v="340"/>
    <s v="(136) - D.PACK 250 GR."/>
    <s v="(95611) - CAFE DURBAN MOL 250G"/>
  </r>
  <r>
    <s v="95621"/>
    <s v="7790170002432"/>
    <s v="CAFE DURBAN MOL 500G."/>
    <x v="1"/>
    <x v="4"/>
    <x v="3"/>
    <x v="340"/>
    <s v="(137) - D.PACK 500 GR."/>
    <s v="(95621) - CAFE DURBAN MOL 500G."/>
  </r>
  <r>
    <s v="95623"/>
    <s v="47790170002430"/>
    <s v="CAFE DURBAN MOL 6/500G"/>
    <x v="1"/>
    <x v="4"/>
    <x v="3"/>
    <x v="340"/>
    <s v="(137) - D.PACK 500 GR."/>
    <s v="(95621) - CAFE DURBAN MOL 500G."/>
  </r>
  <r>
    <s v="95721"/>
    <s v="7790170004580"/>
    <s v="CAFE DURBAN GNO 500G"/>
    <x v="1"/>
    <x v="4"/>
    <x v="13"/>
    <x v="340"/>
    <s v="(072) - PAQUETE 500 GR."/>
    <s v="(95721) - CAFE DURBAN GNO 500G"/>
  </r>
  <r>
    <s v="95723"/>
    <s v="47790170004588"/>
    <s v="CAFE DURBAN GNO 6/500G"/>
    <x v="1"/>
    <x v="4"/>
    <x v="13"/>
    <x v="340"/>
    <s v="(072) - PAQUETE 500 GR."/>
    <s v="(95721) - CAFE DURBAN GNO 500G"/>
  </r>
  <r>
    <s v="95821"/>
    <s v="7790170958210"/>
    <s v="CAFE ESTELAR          P-250G"/>
    <x v="1"/>
    <x v="1"/>
    <x v="3"/>
    <x v="341"/>
    <s v="(055) - PAQUETE 250 GR."/>
    <s v="(95821) - CAFE ESTELAR          P-250G"/>
  </r>
  <r>
    <s v="95823"/>
    <s v="17790170958217"/>
    <s v="CAFE ESTELAR          8/250G"/>
    <x v="1"/>
    <x v="1"/>
    <x v="3"/>
    <x v="341"/>
    <s v="(055) - PAQUETE 250 GR."/>
    <s v="(95821) - CAFE ESTELAR          P-250G"/>
  </r>
  <r>
    <s v="95824"/>
    <s v="37790170958211"/>
    <s v="CAFE ESTELAR         24/250G"/>
    <x v="1"/>
    <x v="1"/>
    <x v="3"/>
    <x v="341"/>
    <s v="(055) - PAQUETE 250 GR."/>
    <s v="(95821) - CAFE ESTELAR          P-250G"/>
  </r>
  <r>
    <s v="98303"/>
    <s v="47790170003765"/>
    <s v="PAPEL FILTRO LM       10/40U"/>
    <x v="9"/>
    <x v="38"/>
    <x v="37"/>
    <x v="342"/>
    <s v="(006) - FILTRO UNIDAD"/>
    <s v="(98303) - PAPEL FILTRO LM       10/40U"/>
  </r>
  <r>
    <s v="98858"/>
    <s v="7790001001153"/>
    <s v="BOLSA ARPILLE EX CAFE BRASIL"/>
    <x v="10"/>
    <x v="10"/>
    <x v="11"/>
    <x v="343"/>
    <s v="(135) - VARIOS"/>
    <s v="(98303) - PAPEL FILTRO LM       10/40U"/>
  </r>
  <r>
    <s v="99098"/>
    <s v="25000368"/>
    <s v="HRB LS PASIONARIA B 20K"/>
    <x v="5"/>
    <x v="46"/>
    <x v="11"/>
    <x v="218"/>
    <s v="(086) - BOLSA 20KG."/>
    <s v="(98303) - PAPEL FILTRO LM       10/40U"/>
  </r>
  <r>
    <s v="99538"/>
    <s v="7790001001054"/>
    <s v="BOBINA CELOFAN 210mm"/>
    <x v="10"/>
    <x v="10"/>
    <x v="11"/>
    <x v="343"/>
    <s v="(135) - VARIOS"/>
    <s v="(99538) - BOBINA CELOFAN 210mm"/>
  </r>
  <r>
    <s v="99539"/>
    <s v="7790001001054"/>
    <s v="BOBINA CELOFAN 140mm"/>
    <x v="10"/>
    <x v="10"/>
    <x v="11"/>
    <x v="343"/>
    <s v="(135) - VARIOS"/>
    <s v="(99539) - BOBINA CELOFAN 140mm"/>
  </r>
  <r>
    <s v="99542"/>
    <s v="25000528"/>
    <s v="envolvedora aut. albipack"/>
    <x v="10"/>
    <x v="10"/>
    <x v="11"/>
    <x v="343"/>
    <s v="(135) - VARIOS"/>
    <s v="(99539) - BOBINA CELOFAN 140mm"/>
  </r>
  <r>
    <s v="99543"/>
    <s v="25000511"/>
    <s v="cinta transportadora albipack"/>
    <x v="10"/>
    <x v="10"/>
    <x v="11"/>
    <x v="343"/>
    <s v="(135) - VARIOS"/>
    <s v="(99539) - BOBINA CELOFAN 140mm"/>
  </r>
  <r>
    <s v="99544"/>
    <s v="25000504"/>
    <s v="HORNO ALBIPACK M HC5A/100"/>
    <x v="10"/>
    <x v="10"/>
    <x v="11"/>
    <x v="343"/>
    <s v="(135) - VARIOS"/>
    <s v="(99539) - BOBINA CELOFAN 140mm"/>
  </r>
  <r>
    <s v="99545"/>
    <s v="25000498"/>
    <s v="ENVASADORA AUT. ALBIPACK M BFFAT5"/>
    <x v="10"/>
    <x v="10"/>
    <x v="11"/>
    <x v="343"/>
    <s v="(135) - VARIOS"/>
    <s v="(99539) - BOBINA CELOFAN 140mm"/>
  </r>
  <r>
    <s v="99546"/>
    <s v="25000481"/>
    <s v="MAQ. CERRADORA ALBIPACK MBSF"/>
    <x v="10"/>
    <x v="10"/>
    <x v="11"/>
    <x v="343"/>
    <s v="(135) - VARIOS"/>
    <m/>
  </r>
  <r>
    <s v="99547"/>
    <s v="25000474"/>
    <s v="TURBINA REGENERATIVA"/>
    <x v="10"/>
    <x v="10"/>
    <x v="11"/>
    <x v="343"/>
    <s v="(135) - VARIOS"/>
    <m/>
  </r>
  <r>
    <s v="99548"/>
    <s v="25000467"/>
    <s v="PAPEL FILTRO SAQ.TE DIA 125MM"/>
    <x v="10"/>
    <x v="10"/>
    <x v="11"/>
    <x v="343"/>
    <s v="(135) - VARIOS"/>
    <m/>
  </r>
  <r>
    <s v="99549"/>
    <s v="25000351"/>
    <s v="FILTRO PAPEL LV SQ 16G/125MM"/>
    <x v="10"/>
    <x v="10"/>
    <x v="11"/>
    <x v="343"/>
    <s v="(135) - VARIOS"/>
    <m/>
  </r>
  <r>
    <s v="99550"/>
    <s v="25000344"/>
    <s v="SALSA BLANCA LS B 25K"/>
    <x v="6"/>
    <x v="20"/>
    <x v="11"/>
    <x v="135"/>
    <s v="(098) - BOLSA 25KG."/>
    <s v="(99550) - SALSA BLANCA LS B 25K"/>
  </r>
  <r>
    <s v="99554"/>
    <s v="25000337"/>
    <s v="ESP LAUREL TRI LS B 30K"/>
    <x v="6"/>
    <x v="12"/>
    <x v="17"/>
    <x v="121"/>
    <s v="(099) - BOLSA 30KG."/>
    <s v="(99554) - ESP LAUREL TRI LS B 30K"/>
  </r>
  <r>
    <s v="99555"/>
    <s v="25000320"/>
    <s v="REP ANIS GNO LS B 50K"/>
    <x v="6"/>
    <x v="13"/>
    <x v="13"/>
    <x v="62"/>
    <s v="(097) - BOLSA 50KG"/>
    <s v="(99555) - REP ANIS GNO LS B 50K"/>
  </r>
  <r>
    <s v="99556"/>
    <s v="25000313"/>
    <s v="ESP COMINO GNO LS B 50K"/>
    <x v="6"/>
    <x v="12"/>
    <x v="13"/>
    <x v="102"/>
    <s v="(097) - BOLSA 50KG"/>
    <s v="(99556) - ESP COMINO GNO LS B 50K"/>
  </r>
  <r>
    <s v="99558"/>
    <s v="7790001001054"/>
    <s v="ESP CEBOLLA DH B 10K"/>
    <x v="6"/>
    <x v="12"/>
    <x v="21"/>
    <x v="88"/>
    <s v="(084) - CAJA 10KG."/>
    <s v="(99558) - ESP CEBOLLA DH B 10K"/>
  </r>
  <r>
    <s v="99561"/>
    <s v="25000306"/>
    <s v="ESP PEREJIL DH LS B 12K"/>
    <x v="6"/>
    <x v="12"/>
    <x v="21"/>
    <x v="127"/>
    <s v="(230) - BOLSA 12 KGR"/>
    <s v="(99561) - ESP PEREJIL DH LS B 12K"/>
  </r>
  <r>
    <s v="99562"/>
    <s v="25000290"/>
    <s v="ESP ROMERO LS  B 25k"/>
    <x v="6"/>
    <x v="12"/>
    <x v="11"/>
    <x v="134"/>
    <s v="(098) - BOLSA 25KG."/>
    <s v="(99562) - ESP ROMERO LS  B 25k"/>
  </r>
  <r>
    <s v="99567"/>
    <s v="25000283"/>
    <s v="REP VAINIL LIQ LS  BI 25L"/>
    <x v="6"/>
    <x v="12"/>
    <x v="31"/>
    <x v="145"/>
    <s v="(272) - BIDON 25 LTS"/>
    <s v="(99567) - REP VAINIL LIQ LS  BI 25L"/>
  </r>
  <r>
    <s v="99569"/>
    <s v="25000276"/>
    <s v="ESP AJO TRI CONDIL B 25K"/>
    <x v="6"/>
    <x v="12"/>
    <x v="17"/>
    <x v="61"/>
    <s v="(098) - BOLSA 25KG."/>
    <s v="(99569) - ESP AJO TRI CONDIL B 25K"/>
  </r>
  <r>
    <s v="99571"/>
    <s v="25000269"/>
    <s v="ESP ESTRAGON  LS B 20K"/>
    <x v="6"/>
    <x v="12"/>
    <x v="11"/>
    <x v="120"/>
    <s v="(086) - BOLSA 20KG."/>
    <s v="(99571) - ESP ESTRAGON  LS B 20K"/>
  </r>
  <r>
    <s v="99574"/>
    <s v="25000252"/>
    <s v="ESP AZAFRAN HBS LS C 1K"/>
    <x v="6"/>
    <x v="12"/>
    <x v="33"/>
    <x v="63"/>
    <s v="(300) - CAJA 1 KG"/>
    <s v="(99574) - ESP AZAFRAN HBS LS C 1K"/>
  </r>
  <r>
    <s v="99577"/>
    <s v="25000245"/>
    <s v="ESP AJI TRI LS B 20K"/>
    <x v="6"/>
    <x v="12"/>
    <x v="17"/>
    <x v="60"/>
    <s v="(086) - BOLSA 20KG."/>
    <s v="(99577) - ESP AJI TRI LS B 20K"/>
  </r>
  <r>
    <s v="99579"/>
    <s v="25000238"/>
    <s v="REP ANIS GNO LS B 49K"/>
    <x v="6"/>
    <x v="13"/>
    <x v="13"/>
    <x v="62"/>
    <s v="(304) - BOLSA 49 KG"/>
    <s v="(99579) - REP ANIS GNO LS B 49K"/>
  </r>
  <r>
    <s v="99583"/>
    <s v="25000221"/>
    <s v="SALSA ESPINACA LS B 25K"/>
    <x v="6"/>
    <x v="20"/>
    <x v="11"/>
    <x v="141"/>
    <s v="(098) - BOLSA 25KG."/>
    <s v="(99583) - SALSA ESPINACA LS B 25K"/>
  </r>
  <r>
    <s v="99584"/>
    <s v="25000214"/>
    <s v="SALSA MIXTA LS B 25K"/>
    <x v="6"/>
    <x v="20"/>
    <x v="11"/>
    <x v="140"/>
    <s v="(098) - BOLSA 25KG."/>
    <s v="(99584) - SALSA MIXTA LS B 25K"/>
  </r>
  <r>
    <s v="99585"/>
    <s v="25000207"/>
    <s v="SALSA PANC HIE LS B 25K"/>
    <x v="6"/>
    <x v="20"/>
    <x v="11"/>
    <x v="142"/>
    <s v="(098) - BOLSA 25KG."/>
    <s v="(99585) - SALSA PANC HIE LS B 25K"/>
  </r>
  <r>
    <s v="99586"/>
    <s v="25000191"/>
    <s v="SALSA 4 QUESOS LS B 25K"/>
    <x v="6"/>
    <x v="20"/>
    <x v="11"/>
    <x v="139"/>
    <s v="(098) - BOLSA 25KG."/>
    <s v="(99586) - SALSA 4 QUESOS LS B 25K"/>
  </r>
  <r>
    <s v="99588"/>
    <s v="25000184"/>
    <s v="ESP TOMILLO LS B 20K"/>
    <x v="6"/>
    <x v="12"/>
    <x v="11"/>
    <x v="144"/>
    <s v="(086) - BOLSA 20KG."/>
    <s v="(99588) - ESP TOMILLO LS B 20K"/>
  </r>
  <r>
    <s v="99591"/>
    <s v="25001273"/>
    <s v="TE SA LV LIMON/VIT C B 20K"/>
    <x v="3"/>
    <x v="6"/>
    <x v="11"/>
    <x v="20"/>
    <s v="(098) - BOLSA 25KG."/>
    <s v="(99588) - ESP TOMILLO LS B 20K"/>
  </r>
  <r>
    <s v="99592"/>
    <s v="25000177"/>
    <s v="TE SA LS MANZANA B 20K"/>
    <x v="3"/>
    <x v="6"/>
    <x v="11"/>
    <x v="58"/>
    <s v="(098) - BOLSA 25KG."/>
    <s v="(99592) - TE SA LS MANZANA B 20K"/>
  </r>
  <r>
    <s v="99593"/>
    <s v="25000160"/>
    <s v="TE SA LS DURAZNO B 20K"/>
    <x v="3"/>
    <x v="6"/>
    <x v="11"/>
    <x v="57"/>
    <s v="(098) - BOLSA 25KG."/>
    <s v="(99593) - TE SA LS DURAZNO B 20K"/>
  </r>
  <r>
    <s v="99594"/>
    <s v="25000153"/>
    <s v="TE SA LS FRUTILLA B 20K"/>
    <x v="3"/>
    <x v="6"/>
    <x v="11"/>
    <x v="59"/>
    <s v="(098) - BOLSA 25KG."/>
    <s v="(99594) - TE SA LS FRUTILLA B 20K"/>
  </r>
  <r>
    <s v="99595"/>
    <s v="25000146"/>
    <s v="TE ES LS NEGRO B 20K"/>
    <x v="3"/>
    <x v="0"/>
    <x v="11"/>
    <x v="17"/>
    <s v="(086) - BOLSA 20KG."/>
    <s v="(99595) - TE ES LS NEGRO B 20K"/>
  </r>
  <r>
    <s v="99598"/>
    <s v="7790001001054"/>
    <s v="BOLDO FARDO 30 KG"/>
    <x v="5"/>
    <x v="10"/>
    <x v="11"/>
    <x v="37"/>
    <s v="(807) - FARDO 30 KG"/>
    <s v="(99598) - BOLDO FARDO 30 KG"/>
  </r>
  <r>
    <s v="99599"/>
    <s v="25000139"/>
    <s v="HRB LS MANZANILLA B 25K"/>
    <x v="5"/>
    <x v="10"/>
    <x v="11"/>
    <x v="41"/>
    <s v="(098) - BOLSA 25KG."/>
    <s v="(99599) - HRB LS MANZANILLA B 25K"/>
  </r>
  <r>
    <s v="99600"/>
    <s v="25000122"/>
    <s v="TE ES LS BLANCO B 50K"/>
    <x v="3"/>
    <x v="10"/>
    <x v="11"/>
    <x v="30"/>
    <s v="(097) - BOLSA 50KG"/>
    <s v="(99600) - TE ES LS BLANCO B 50K"/>
  </r>
  <r>
    <s v="99601"/>
    <s v="25000115"/>
    <s v="ESP CEBOLLA DH LS B 15K"/>
    <x v="6"/>
    <x v="12"/>
    <x v="21"/>
    <x v="88"/>
    <s v="(277) - BOLSA 15 KG"/>
    <s v="(99601) - ESP CEBOLLA DH LS B 15K"/>
  </r>
  <r>
    <s v="99602"/>
    <s v="25000108"/>
    <s v="HRB LS BOLDO B 25K"/>
    <x v="5"/>
    <x v="10"/>
    <x v="11"/>
    <x v="37"/>
    <s v="(098) - BOLSA 25KG."/>
    <s v="(99602) - HRB LS BOLDO B 25K"/>
  </r>
  <r>
    <s v="99603"/>
    <s v="25000092"/>
    <s v="REP ANIS GNO  B 25K"/>
    <x v="6"/>
    <x v="13"/>
    <x v="13"/>
    <x v="62"/>
    <s v="(098) - BOLSA 25KG."/>
    <s v="(99603) - REP ANIS GNO  B 25K"/>
  </r>
  <r>
    <s v="99604"/>
    <s v="25000085"/>
    <s v="HRB LS TILO B 20K"/>
    <x v="3"/>
    <x v="0"/>
    <x v="11"/>
    <x v="17"/>
    <s v="(086) - BOLSA 20KG."/>
    <s v="(99604) - HRB LS TILO B 20K"/>
  </r>
  <r>
    <s v="99605"/>
    <s v="25000078"/>
    <s v="HRB LS CARNICERA B 15K"/>
    <x v="5"/>
    <x v="46"/>
    <x v="11"/>
    <x v="344"/>
    <s v="(277) - BOLSA 15 KG"/>
    <s v="(99605) - HRB LS CARNICERA B 15K"/>
  </r>
  <r>
    <s v="99606"/>
    <s v="25000061"/>
    <s v="HRB LS COLA DE CABALLO B 20K"/>
    <x v="5"/>
    <x v="46"/>
    <x v="11"/>
    <x v="345"/>
    <s v="(086) - BOLSA 20KG."/>
    <s v="(99606) - HRB LS COLA DE CABALLO B 20K"/>
  </r>
  <r>
    <s v="99607"/>
    <s v="25000054"/>
    <s v="HRB LS ALFALFA B 20K"/>
    <x v="5"/>
    <x v="47"/>
    <x v="11"/>
    <x v="202"/>
    <s v="(086) - BOLSA 20KG."/>
    <s v="(99607) - HRB LS ALFALFA B 20K"/>
  </r>
  <r>
    <s v="99608"/>
    <s v="25000047"/>
    <s v="HRB LS MALVA B 20K"/>
    <x v="5"/>
    <x v="47"/>
    <x v="11"/>
    <x v="189"/>
    <s v="(086) - BOLSA 20KG."/>
    <s v="(99608) - HRB LS MALVA B 20K"/>
  </r>
  <r>
    <s v="99609"/>
    <s v="25000030"/>
    <s v="HRB LS MARCELA AMARILL B 11K"/>
    <x v="5"/>
    <x v="47"/>
    <x v="11"/>
    <x v="191"/>
    <s v="(806) - BOLSA 11KG"/>
    <s v="(99609) - HRB LS MARCELA AMARILL B 11K"/>
  </r>
  <r>
    <s v="99610"/>
    <s v="25000023"/>
    <s v="HRB LS COLA DE CABALLO B 11K"/>
    <x v="5"/>
    <x v="46"/>
    <x v="11"/>
    <x v="345"/>
    <s v="(806) - BOLSA 11KG"/>
    <s v="(99610) - HRB LS COLA DE CABALLO B 11K"/>
  </r>
  <r>
    <s v="99612"/>
    <s v="7790001001054"/>
    <s v="COMINO   B 25K"/>
    <x v="6"/>
    <x v="12"/>
    <x v="11"/>
    <x v="102"/>
    <s v="(098) - BOLSA 25KG."/>
    <s v="(99612) - COMINO   B 25K"/>
  </r>
  <r>
    <s v="99613"/>
    <s v="7790001001054"/>
    <s v="HRB MENTA 25 KG"/>
    <x v="5"/>
    <x v="10"/>
    <x v="11"/>
    <x v="43"/>
    <s v="(098) - BOLSA 25KG."/>
    <s v="(99613) - HRB MENTA 25 KG"/>
  </r>
  <r>
    <s v="99614"/>
    <s v="7790001001054"/>
    <s v="ESP AJI TRI  B 25KG"/>
    <x v="6"/>
    <x v="12"/>
    <x v="17"/>
    <x v="60"/>
    <s v="(098) - BOLSA 25KG."/>
    <s v="(99614) - ESP AJI TRI  B 25KG"/>
  </r>
  <r>
    <s v="99615"/>
    <s v="7790001001054"/>
    <s v="ACIDO FUMARICO GRANULADO 25KG"/>
    <x v="3"/>
    <x v="6"/>
    <x v="11"/>
    <x v="20"/>
    <s v="(098) - BOLSA 25KG."/>
    <s v="(99615) - ACIDO FUMARICO GRANULADO 25KG"/>
  </r>
  <r>
    <s v="99616"/>
    <s v="7790001001054"/>
    <s v="AROMA LIMON LIQ 25LTS"/>
    <x v="3"/>
    <x v="6"/>
    <x v="11"/>
    <x v="20"/>
    <s v="(098) - BOLSA 25KG."/>
    <s v="(99616) - AROMA LIMON LIQ 25LTS"/>
  </r>
  <r>
    <s v="99617"/>
    <s v="7790001001054"/>
    <s v="BOLDO EN HOJAS FARDO 50KG"/>
    <x v="5"/>
    <x v="10"/>
    <x v="11"/>
    <x v="37"/>
    <s v="(809) - FARDO 50 KG"/>
    <s v="(99617) - BOLDO EN HOJAS FARDO 50KG"/>
  </r>
  <r>
    <s v="99618"/>
    <s v="7790001001054"/>
    <s v="CEDRON CORTE FINO 25KG"/>
    <x v="5"/>
    <x v="10"/>
    <x v="11"/>
    <x v="45"/>
    <s v="(098) - BOLSA 25KG."/>
    <s v="(99618) - CEDRON CORTE FINO 25KG"/>
  </r>
  <r>
    <s v="99619"/>
    <s v="7790001001054"/>
    <s v="CEDRON HOJAS FARDO 25KG"/>
    <x v="5"/>
    <x v="10"/>
    <x v="11"/>
    <x v="45"/>
    <s v="(098) - BOLSA 25KG."/>
    <s v="(99619) - CEDRON HOJAS FARDO 25KG"/>
  </r>
  <r>
    <s v="99620"/>
    <s v="7790001001054"/>
    <s v="HRB MENTA 20 KG"/>
    <x v="5"/>
    <x v="10"/>
    <x v="11"/>
    <x v="43"/>
    <s v="(086) - BOLSA 20KG."/>
    <s v="(99620) - HRB MENTA 20 KG"/>
  </r>
  <r>
    <s v="99621"/>
    <s v="7790001001054"/>
    <s v="TE NEGRO C/AC FUMARICO 20K"/>
    <x v="3"/>
    <x v="6"/>
    <x v="11"/>
    <x v="57"/>
    <s v="(098) - BOLSA 25KG."/>
    <s v="(99621) - TE NEGRO C/AC FUMARICO 20K"/>
  </r>
  <r>
    <s v="99622"/>
    <s v="7790001001054"/>
    <s v="ESP AZAFRAN MOLIDO LS  1K"/>
    <x v="6"/>
    <x v="12"/>
    <x v="33"/>
    <x v="63"/>
    <s v="(300) - CAJA 1 KG"/>
    <s v="(99622) - ESP AZAFRAN MOLIDO LS  1K"/>
  </r>
  <r>
    <s v="99623"/>
    <s v="7790001001054"/>
    <s v="ESP ESTRAGON  LS B 13K"/>
    <x v="6"/>
    <x v="12"/>
    <x v="11"/>
    <x v="120"/>
    <s v="(086) - BOLSA 20KG."/>
    <s v="(99623) - ESP ESTRAGON  LS B 13K"/>
  </r>
  <r>
    <s v="99624"/>
    <s v="7790001001054"/>
    <s v="ALBAHACA EN HOJAS BOLSA 25K"/>
    <x v="6"/>
    <x v="12"/>
    <x v="11"/>
    <x v="346"/>
    <s v="(098) - BOLSA 25KG."/>
    <s v="(99624) - ALBAHACA EN HOJAS BOLSA 25K"/>
  </r>
  <r>
    <s v="99625"/>
    <s v="7790001001054"/>
    <s v="BOLDO EN HOJAS  B 25K"/>
    <x v="5"/>
    <x v="10"/>
    <x v="11"/>
    <x v="37"/>
    <s v="(098) - BOLSA 25KG."/>
    <s v="(99625) - BOLDO EN HOJAS  B 25K"/>
  </r>
  <r>
    <s v="99626"/>
    <s v="7790001001054"/>
    <s v="ESP CEBOLLA DH LS CAJA 9KG"/>
    <x v="6"/>
    <x v="12"/>
    <x v="21"/>
    <x v="88"/>
    <s v="(815) - CAJA 9KG"/>
    <s v="(99626) - ESP CEBOLLA DH LS CAJA 9KG"/>
  </r>
  <r>
    <s v="99627"/>
    <s v="7790001001054"/>
    <s v="TE LS ROJO BOLSA 25 KG"/>
    <x v="3"/>
    <x v="7"/>
    <x v="11"/>
    <x v="31"/>
    <s v="(098) - BOLSA 25KG."/>
    <s v="(99627) - TE LS ROJO BOLSA 25 KG"/>
  </r>
  <r>
    <s v="99628"/>
    <s v="7790001001054"/>
    <s v="PIMIENTA BLANCA GRANO BOLSA 25K"/>
    <x v="6"/>
    <x v="12"/>
    <x v="13"/>
    <x v="129"/>
    <s v="(098) - BOLSA 25KG."/>
    <s v="(99628) - PIMIENTA BLANCA GRANO BOLSA 25K"/>
  </r>
  <r>
    <s v="99629"/>
    <s v="7790001001054"/>
    <s v="COND P/ CHIMI CONDIL 700G"/>
    <x v="6"/>
    <x v="17"/>
    <x v="11"/>
    <x v="100"/>
    <s v="(076) - PAQUETE 700G"/>
    <s v="(99629) - COND P/ CHIMI CONDIL 700G"/>
  </r>
  <r>
    <s v="99630"/>
    <s v="7790001001054"/>
    <s v="CHIMICHURRI           6/700"/>
    <x v="6"/>
    <x v="17"/>
    <x v="11"/>
    <x v="100"/>
    <s v="(076) - PAQUETE 700G"/>
    <s v="(99629) - COND P/ CHIMI CONDIL 700G"/>
  </r>
  <r>
    <s v="99631"/>
    <s v="7790001001054"/>
    <s v="PIMIENTA NEGRA BOLSA 25K"/>
    <x v="6"/>
    <x v="12"/>
    <x v="13"/>
    <x v="130"/>
    <s v="(098) - BOLSA 25KG."/>
    <s v="(99631) - PIMIENTA NEGRA BOLSA 25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4FC2D-6CB6-4BF2-BFE8-5F7714EFB30D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B938" firstHeaderRow="1" firstDataRow="1" firstDataCol="1"/>
  <pivotFields count="9">
    <pivotField showAll="0"/>
    <pivotField showAll="0"/>
    <pivotField showAll="0"/>
    <pivotField axis="axisRow" showAll="0">
      <items count="15">
        <item x="1"/>
        <item x="0"/>
        <item x="13"/>
        <item x="3"/>
        <item x="5"/>
        <item x="4"/>
        <item x="11"/>
        <item x="12"/>
        <item x="2"/>
        <item x="6"/>
        <item x="8"/>
        <item x="9"/>
        <item x="10"/>
        <item x="7"/>
        <item t="default"/>
      </items>
    </pivotField>
    <pivotField axis="axisRow" showAll="0">
      <items count="50">
        <item x="1"/>
        <item x="4"/>
        <item x="11"/>
        <item x="33"/>
        <item x="35"/>
        <item x="0"/>
        <item x="3"/>
        <item x="6"/>
        <item x="36"/>
        <item x="40"/>
        <item x="42"/>
        <item x="12"/>
        <item x="15"/>
        <item x="20"/>
        <item x="16"/>
        <item x="14"/>
        <item x="23"/>
        <item x="17"/>
        <item x="18"/>
        <item x="13"/>
        <item x="30"/>
        <item x="47"/>
        <item x="9"/>
        <item x="34"/>
        <item x="46"/>
        <item x="44"/>
        <item x="7"/>
        <item x="45"/>
        <item x="28"/>
        <item x="27"/>
        <item x="26"/>
        <item x="24"/>
        <item x="21"/>
        <item x="22"/>
        <item x="39"/>
        <item x="41"/>
        <item x="25"/>
        <item x="29"/>
        <item x="37"/>
        <item x="38"/>
        <item x="2"/>
        <item x="5"/>
        <item x="8"/>
        <item x="43"/>
        <item x="32"/>
        <item x="31"/>
        <item x="19"/>
        <item x="10"/>
        <item m="1" x="48"/>
        <item t="default"/>
      </items>
    </pivotField>
    <pivotField axis="axisRow" showAll="0">
      <items count="45">
        <item x="3"/>
        <item x="25"/>
        <item x="41"/>
        <item x="29"/>
        <item x="13"/>
        <item x="30"/>
        <item x="28"/>
        <item x="2"/>
        <item x="32"/>
        <item x="7"/>
        <item x="8"/>
        <item x="33"/>
        <item x="12"/>
        <item x="34"/>
        <item x="15"/>
        <item x="14"/>
        <item x="17"/>
        <item x="26"/>
        <item x="16"/>
        <item x="21"/>
        <item x="19"/>
        <item x="18"/>
        <item x="24"/>
        <item x="20"/>
        <item x="22"/>
        <item x="23"/>
        <item x="27"/>
        <item x="31"/>
        <item x="40"/>
        <item x="42"/>
        <item x="0"/>
        <item x="5"/>
        <item x="4"/>
        <item x="1"/>
        <item x="6"/>
        <item x="35"/>
        <item x="36"/>
        <item x="38"/>
        <item x="39"/>
        <item x="37"/>
        <item x="9"/>
        <item x="10"/>
        <item x="43"/>
        <item x="11"/>
        <item t="default"/>
      </items>
    </pivotField>
    <pivotField axis="axisRow" showAll="0">
      <items count="350">
        <item x="1"/>
        <item m="1" x="347"/>
        <item x="53"/>
        <item x="3"/>
        <item x="124"/>
        <item x="300"/>
        <item x="301"/>
        <item x="16"/>
        <item x="143"/>
        <item x="38"/>
        <item x="44"/>
        <item x="50"/>
        <item x="56"/>
        <item x="55"/>
        <item x="322"/>
        <item x="324"/>
        <item x="330"/>
        <item x="52"/>
        <item x="341"/>
        <item x="323"/>
        <item x="340"/>
        <item x="325"/>
        <item x="326"/>
        <item x="327"/>
        <item x="328"/>
        <item x="339"/>
        <item x="329"/>
        <item x="6"/>
        <item x="0"/>
        <item x="2"/>
        <item x="5"/>
        <item x="7"/>
        <item x="8"/>
        <item x="10"/>
        <item x="11"/>
        <item x="9"/>
        <item x="12"/>
        <item x="13"/>
        <item x="14"/>
        <item x="15"/>
        <item x="4"/>
        <item x="331"/>
        <item x="332"/>
        <item x="159"/>
        <item x="160"/>
        <item x="320"/>
        <item x="316"/>
        <item x="17"/>
        <item x="28"/>
        <item x="29"/>
        <item x="26"/>
        <item x="27"/>
        <item x="345"/>
        <item x="344"/>
        <item x="200"/>
        <item x="18"/>
        <item x="203"/>
        <item x="19"/>
        <item x="204"/>
        <item x="205"/>
        <item x="174"/>
        <item x="206"/>
        <item x="207"/>
        <item x="208"/>
        <item x="20"/>
        <item x="146"/>
        <item x="147"/>
        <item x="148"/>
        <item x="149"/>
        <item x="23"/>
        <item x="57"/>
        <item x="58"/>
        <item x="59"/>
        <item x="24"/>
        <item x="25"/>
        <item x="21"/>
        <item x="22"/>
        <item x="54"/>
        <item x="33"/>
        <item x="34"/>
        <item x="35"/>
        <item x="36"/>
        <item x="31"/>
        <item x="30"/>
        <item x="150"/>
        <item x="151"/>
        <item x="152"/>
        <item x="153"/>
        <item x="154"/>
        <item x="333"/>
        <item x="209"/>
        <item x="210"/>
        <item x="184"/>
        <item x="217"/>
        <item x="219"/>
        <item x="197"/>
        <item x="222"/>
        <item x="223"/>
        <item x="224"/>
        <item x="225"/>
        <item x="226"/>
        <item x="228"/>
        <item x="231"/>
        <item x="289"/>
        <item x="232"/>
        <item x="233"/>
        <item x="180"/>
        <item x="186"/>
        <item x="37"/>
        <item x="39"/>
        <item x="40"/>
        <item x="195"/>
        <item x="41"/>
        <item x="196"/>
        <item x="178"/>
        <item x="42"/>
        <item x="201"/>
        <item x="202"/>
        <item x="43"/>
        <item x="211"/>
        <item x="45"/>
        <item x="46"/>
        <item x="47"/>
        <item x="213"/>
        <item x="51"/>
        <item x="214"/>
        <item x="220"/>
        <item x="48"/>
        <item x="49"/>
        <item x="166"/>
        <item x="229"/>
        <item x="215"/>
        <item x="182"/>
        <item x="199"/>
        <item x="176"/>
        <item x="221"/>
        <item x="335"/>
        <item x="336"/>
        <item x="337"/>
        <item x="338"/>
        <item x="189"/>
        <item x="216"/>
        <item x="230"/>
        <item x="191"/>
        <item x="183"/>
        <item x="227"/>
        <item x="175"/>
        <item x="212"/>
        <item x="170"/>
        <item x="169"/>
        <item x="198"/>
        <item x="171"/>
        <item x="177"/>
        <item x="172"/>
        <item x="179"/>
        <item x="181"/>
        <item x="173"/>
        <item x="193"/>
        <item x="167"/>
        <item x="168"/>
        <item x="185"/>
        <item x="187"/>
        <item x="188"/>
        <item x="190"/>
        <item x="192"/>
        <item x="194"/>
        <item x="240"/>
        <item x="164"/>
        <item x="165"/>
        <item x="218"/>
        <item x="245"/>
        <item x="246"/>
        <item x="244"/>
        <item x="242"/>
        <item x="241"/>
        <item x="243"/>
        <item x="247"/>
        <item x="248"/>
        <item x="155"/>
        <item x="156"/>
        <item x="157"/>
        <item x="158"/>
        <item x="32"/>
        <item x="234"/>
        <item x="237"/>
        <item x="238"/>
        <item x="236"/>
        <item x="239"/>
        <item x="235"/>
        <item x="334"/>
        <item x="299"/>
        <item x="298"/>
        <item x="297"/>
        <item x="305"/>
        <item x="309"/>
        <item x="304"/>
        <item x="307"/>
        <item x="308"/>
        <item x="310"/>
        <item x="311"/>
        <item x="312"/>
        <item x="313"/>
        <item x="314"/>
        <item x="306"/>
        <item x="317"/>
        <item x="315"/>
        <item x="318"/>
        <item x="319"/>
        <item x="293"/>
        <item x="294"/>
        <item x="296"/>
        <item x="249"/>
        <item x="122"/>
        <item x="123"/>
        <item x="60"/>
        <item x="250"/>
        <item x="61"/>
        <item x="251"/>
        <item x="346"/>
        <item x="62"/>
        <item x="253"/>
        <item x="255"/>
        <item x="63"/>
        <item x="256"/>
        <item x="254"/>
        <item x="67"/>
        <item x="64"/>
        <item x="65"/>
        <item x="66"/>
        <item x="77"/>
        <item x="257"/>
        <item x="88"/>
        <item x="279"/>
        <item x="100"/>
        <item x="277"/>
        <item x="258"/>
        <item x="283"/>
        <item x="284"/>
        <item x="101"/>
        <item x="102"/>
        <item x="260"/>
        <item x="116"/>
        <item x="103"/>
        <item x="112"/>
        <item x="113"/>
        <item x="114"/>
        <item x="104"/>
        <item x="115"/>
        <item x="117"/>
        <item x="118"/>
        <item x="105"/>
        <item x="261"/>
        <item x="107"/>
        <item x="262"/>
        <item x="278"/>
        <item x="111"/>
        <item x="106"/>
        <item x="285"/>
        <item x="286"/>
        <item x="288"/>
        <item x="108"/>
        <item x="109"/>
        <item x="110"/>
        <item x="259"/>
        <item x="119"/>
        <item x="264"/>
        <item x="161"/>
        <item x="162"/>
        <item x="163"/>
        <item x="120"/>
        <item x="121"/>
        <item x="125"/>
        <item x="265"/>
        <item x="126"/>
        <item x="266"/>
        <item x="127"/>
        <item x="129"/>
        <item x="268"/>
        <item x="130"/>
        <item x="269"/>
        <item x="131"/>
        <item x="267"/>
        <item x="133"/>
        <item x="252"/>
        <item x="134"/>
        <item x="276"/>
        <item x="81"/>
        <item x="144"/>
        <item x="275"/>
        <item x="145"/>
        <item x="263"/>
        <item x="271"/>
        <item x="272"/>
        <item x="273"/>
        <item x="274"/>
        <item x="94"/>
        <item x="95"/>
        <item x="96"/>
        <item x="74"/>
        <item x="75"/>
        <item x="76"/>
        <item x="92"/>
        <item x="83"/>
        <item x="87"/>
        <item x="85"/>
        <item x="86"/>
        <item x="84"/>
        <item x="136"/>
        <item x="137"/>
        <item x="89"/>
        <item x="90"/>
        <item x="97"/>
        <item x="98"/>
        <item x="99"/>
        <item x="91"/>
        <item x="93"/>
        <item x="71"/>
        <item x="68"/>
        <item x="280"/>
        <item x="69"/>
        <item x="282"/>
        <item x="281"/>
        <item x="70"/>
        <item x="72"/>
        <item x="78"/>
        <item x="79"/>
        <item x="80"/>
        <item x="73"/>
        <item x="82"/>
        <item x="135"/>
        <item x="270"/>
        <item x="287"/>
        <item x="138"/>
        <item x="139"/>
        <item x="140"/>
        <item x="141"/>
        <item x="142"/>
        <item x="295"/>
        <item x="128"/>
        <item x="302"/>
        <item x="321"/>
        <item x="132"/>
        <item x="303"/>
        <item x="342"/>
        <item x="290"/>
        <item x="292"/>
        <item x="291"/>
        <item x="343"/>
        <item m="1" x="348"/>
        <item t="default"/>
      </items>
    </pivotField>
    <pivotField showAll="0"/>
    <pivotField showAll="0"/>
  </pivotFields>
  <rowFields count="4">
    <field x="3"/>
    <field x="4"/>
    <field x="6"/>
    <field x="5"/>
  </rowFields>
  <rowItems count="935">
    <i>
      <x/>
    </i>
    <i r="1">
      <x/>
    </i>
    <i r="2">
      <x/>
    </i>
    <i r="3">
      <x/>
    </i>
    <i r="3">
      <x v="1"/>
    </i>
    <i r="3">
      <x v="4"/>
    </i>
    <i r="3">
      <x v="6"/>
    </i>
    <i r="3">
      <x v="7"/>
    </i>
    <i r="3">
      <x v="8"/>
    </i>
    <i r="2">
      <x v="3"/>
    </i>
    <i r="3">
      <x/>
    </i>
    <i r="2">
      <x v="8"/>
    </i>
    <i r="3">
      <x/>
    </i>
    <i r="2">
      <x v="14"/>
    </i>
    <i r="3">
      <x/>
    </i>
    <i r="3">
      <x v="2"/>
    </i>
    <i r="3">
      <x v="7"/>
    </i>
    <i r="2">
      <x v="15"/>
    </i>
    <i r="3">
      <x/>
    </i>
    <i r="2">
      <x v="16"/>
    </i>
    <i r="3">
      <x/>
    </i>
    <i r="2">
      <x v="18"/>
    </i>
    <i r="3">
      <x/>
    </i>
    <i r="1">
      <x v="1"/>
    </i>
    <i r="2">
      <x/>
    </i>
    <i r="3">
      <x/>
    </i>
    <i r="3">
      <x v="4"/>
    </i>
    <i r="2">
      <x v="7"/>
    </i>
    <i r="3">
      <x/>
    </i>
    <i r="2">
      <x v="17"/>
    </i>
    <i r="3">
      <x/>
    </i>
    <i r="2">
      <x v="20"/>
    </i>
    <i r="3">
      <x/>
    </i>
    <i r="3">
      <x v="4"/>
    </i>
    <i r="2">
      <x v="25"/>
    </i>
    <i r="3">
      <x/>
    </i>
    <i r="3">
      <x v="4"/>
    </i>
    <i r="1">
      <x v="2"/>
    </i>
    <i r="2">
      <x v="9"/>
    </i>
    <i r="3">
      <x v="4"/>
    </i>
    <i r="1">
      <x v="3"/>
    </i>
    <i r="2">
      <x v="2"/>
    </i>
    <i r="3">
      <x v="12"/>
    </i>
    <i r="2">
      <x v="19"/>
    </i>
    <i r="3">
      <x v="12"/>
    </i>
    <i r="1">
      <x v="4"/>
    </i>
    <i r="2">
      <x v="4"/>
    </i>
    <i r="3">
      <x v="43"/>
    </i>
    <i r="2">
      <x v="5"/>
    </i>
    <i r="3">
      <x v="43"/>
    </i>
    <i r="2">
      <x v="6"/>
    </i>
    <i r="3">
      <x v="43"/>
    </i>
    <i r="2">
      <x v="21"/>
    </i>
    <i r="3">
      <x v="43"/>
    </i>
    <i r="2">
      <x v="22"/>
    </i>
    <i r="3">
      <x v="43"/>
    </i>
    <i r="2">
      <x v="23"/>
    </i>
    <i r="3">
      <x v="43"/>
    </i>
    <i r="2">
      <x v="24"/>
    </i>
    <i r="3">
      <x v="43"/>
    </i>
    <i r="2">
      <x v="26"/>
    </i>
    <i r="3">
      <x v="43"/>
    </i>
    <i>
      <x v="1"/>
    </i>
    <i r="1">
      <x v="5"/>
    </i>
    <i r="2">
      <x/>
    </i>
    <i r="3">
      <x v="7"/>
    </i>
    <i r="2">
      <x v="28"/>
    </i>
    <i r="3">
      <x v="7"/>
    </i>
    <i r="3">
      <x v="30"/>
    </i>
    <i r="3">
      <x v="33"/>
    </i>
    <i r="2">
      <x v="29"/>
    </i>
    <i r="3">
      <x v="7"/>
    </i>
    <i r="3">
      <x v="30"/>
    </i>
    <i r="3">
      <x v="31"/>
    </i>
    <i r="3">
      <x v="32"/>
    </i>
    <i r="2">
      <x v="30"/>
    </i>
    <i r="3">
      <x v="7"/>
    </i>
    <i r="3">
      <x v="9"/>
    </i>
    <i r="3">
      <x v="10"/>
    </i>
    <i r="2">
      <x v="40"/>
    </i>
    <i r="3">
      <x v="7"/>
    </i>
    <i r="3">
      <x v="30"/>
    </i>
    <i r="3">
      <x v="34"/>
    </i>
    <i r="2">
      <x v="41"/>
    </i>
    <i r="3">
      <x v="29"/>
    </i>
    <i r="3">
      <x v="30"/>
    </i>
    <i r="1">
      <x v="6"/>
    </i>
    <i r="2">
      <x v="31"/>
    </i>
    <i r="3">
      <x v="30"/>
    </i>
    <i r="3">
      <x v="40"/>
    </i>
    <i r="3">
      <x v="41"/>
    </i>
    <i r="2">
      <x v="32"/>
    </i>
    <i r="3">
      <x v="30"/>
    </i>
    <i r="2">
      <x v="33"/>
    </i>
    <i r="3">
      <x v="30"/>
    </i>
    <i r="2">
      <x v="34"/>
    </i>
    <i r="3">
      <x v="30"/>
    </i>
    <i r="3">
      <x v="40"/>
    </i>
    <i r="3">
      <x v="41"/>
    </i>
    <i r="2">
      <x v="35"/>
    </i>
    <i r="3">
      <x v="30"/>
    </i>
    <i r="3">
      <x v="40"/>
    </i>
    <i r="3">
      <x v="41"/>
    </i>
    <i r="2">
      <x v="36"/>
    </i>
    <i r="3">
      <x v="30"/>
    </i>
    <i r="3">
      <x v="40"/>
    </i>
    <i r="3">
      <x v="41"/>
    </i>
    <i r="2">
      <x v="37"/>
    </i>
    <i r="3">
      <x v="40"/>
    </i>
    <i r="3">
      <x v="41"/>
    </i>
    <i r="2">
      <x v="38"/>
    </i>
    <i r="3">
      <x v="41"/>
    </i>
    <i r="3">
      <x v="43"/>
    </i>
    <i r="2">
      <x v="39"/>
    </i>
    <i r="3">
      <x v="41"/>
    </i>
    <i r="3">
      <x v="43"/>
    </i>
    <i r="2">
      <x v="42"/>
    </i>
    <i r="3">
      <x v="30"/>
    </i>
    <i r="3">
      <x v="42"/>
    </i>
    <i>
      <x v="2"/>
    </i>
    <i r="1">
      <x v="25"/>
    </i>
    <i r="2">
      <x v="45"/>
    </i>
    <i r="3">
      <x v="28"/>
    </i>
    <i r="2">
      <x v="204"/>
    </i>
    <i r="3">
      <x v="43"/>
    </i>
    <i r="2">
      <x v="206"/>
    </i>
    <i r="3">
      <x v="43"/>
    </i>
    <i r="1">
      <x v="27"/>
    </i>
    <i r="2">
      <x v="207"/>
    </i>
    <i r="3">
      <x v="43"/>
    </i>
    <i r="1">
      <x v="43"/>
    </i>
    <i r="2">
      <x v="46"/>
    </i>
    <i r="3">
      <x v="43"/>
    </i>
    <i>
      <x v="3"/>
    </i>
    <i r="1">
      <x v="5"/>
    </i>
    <i r="2">
      <x v="47"/>
    </i>
    <i r="3">
      <x v="12"/>
    </i>
    <i r="3">
      <x v="43"/>
    </i>
    <i r="2">
      <x v="89"/>
    </i>
    <i r="3">
      <x v="12"/>
    </i>
    <i r="1">
      <x v="7"/>
    </i>
    <i r="2">
      <x v="50"/>
    </i>
    <i r="3">
      <x v="12"/>
    </i>
    <i r="2">
      <x v="51"/>
    </i>
    <i r="3">
      <x v="12"/>
    </i>
    <i r="2">
      <x v="57"/>
    </i>
    <i r="3">
      <x v="12"/>
    </i>
    <i r="2">
      <x v="64"/>
    </i>
    <i r="3">
      <x v="12"/>
    </i>
    <i r="3">
      <x v="43"/>
    </i>
    <i r="2">
      <x v="69"/>
    </i>
    <i r="3">
      <x v="12"/>
    </i>
    <i r="2">
      <x v="70"/>
    </i>
    <i r="3">
      <x v="12"/>
    </i>
    <i r="3">
      <x v="43"/>
    </i>
    <i r="2">
      <x v="71"/>
    </i>
    <i r="3">
      <x v="12"/>
    </i>
    <i r="3">
      <x v="43"/>
    </i>
    <i r="2">
      <x v="72"/>
    </i>
    <i r="3">
      <x v="12"/>
    </i>
    <i r="3">
      <x v="43"/>
    </i>
    <i r="2">
      <x v="73"/>
    </i>
    <i r="3">
      <x v="12"/>
    </i>
    <i r="2">
      <x v="74"/>
    </i>
    <i r="3">
      <x v="12"/>
    </i>
    <i r="2">
      <x v="75"/>
    </i>
    <i r="3">
      <x v="12"/>
    </i>
    <i r="2">
      <x v="76"/>
    </i>
    <i r="3">
      <x v="12"/>
    </i>
    <i r="2">
      <x v="77"/>
    </i>
    <i r="3">
      <x v="12"/>
    </i>
    <i r="1">
      <x v="22"/>
    </i>
    <i r="2">
      <x v="78"/>
    </i>
    <i r="3">
      <x v="12"/>
    </i>
    <i r="2">
      <x v="79"/>
    </i>
    <i r="3">
      <x v="12"/>
    </i>
    <i r="2">
      <x v="80"/>
    </i>
    <i r="3">
      <x v="12"/>
    </i>
    <i r="2">
      <x v="81"/>
    </i>
    <i r="3">
      <x v="12"/>
    </i>
    <i r="1">
      <x v="26"/>
    </i>
    <i r="2">
      <x v="48"/>
    </i>
    <i r="3">
      <x v="12"/>
    </i>
    <i r="2">
      <x v="49"/>
    </i>
    <i r="3">
      <x v="12"/>
    </i>
    <i r="2">
      <x v="82"/>
    </i>
    <i r="3">
      <x v="12"/>
    </i>
    <i r="3">
      <x v="43"/>
    </i>
    <i r="2">
      <x v="83"/>
    </i>
    <i r="3">
      <x v="12"/>
    </i>
    <i r="2">
      <x v="127"/>
    </i>
    <i r="3">
      <x v="12"/>
    </i>
    <i r="2">
      <x v="128"/>
    </i>
    <i r="3">
      <x v="12"/>
    </i>
    <i r="1">
      <x v="29"/>
    </i>
    <i r="2">
      <x v="148"/>
    </i>
    <i r="3">
      <x v="11"/>
    </i>
    <i r="2">
      <x v="149"/>
    </i>
    <i r="3">
      <x v="11"/>
    </i>
    <i r="2">
      <x v="168"/>
    </i>
    <i r="3">
      <x v="11"/>
    </i>
    <i r="1">
      <x v="30"/>
    </i>
    <i r="2">
      <x v="2"/>
    </i>
    <i r="3">
      <x v="12"/>
    </i>
    <i r="2">
      <x v="129"/>
    </i>
    <i r="3">
      <x v="12"/>
    </i>
    <i r="2">
      <x v="158"/>
    </i>
    <i r="3">
      <x v="12"/>
    </i>
    <i r="2">
      <x v="159"/>
    </i>
    <i r="3">
      <x v="12"/>
    </i>
    <i r="2">
      <x v="167"/>
    </i>
    <i r="3">
      <x v="12"/>
    </i>
    <i r="2">
      <x v="168"/>
    </i>
    <i r="3">
      <x v="12"/>
    </i>
    <i r="1">
      <x v="41"/>
    </i>
    <i r="2">
      <x v="47"/>
    </i>
    <i r="3">
      <x v="12"/>
    </i>
    <i r="2">
      <x v="55"/>
    </i>
    <i r="3">
      <x v="12"/>
    </i>
    <i r="2">
      <x v="57"/>
    </i>
    <i r="3">
      <x v="12"/>
    </i>
    <i r="2">
      <x v="89"/>
    </i>
    <i r="3">
      <x v="12"/>
    </i>
    <i r="1">
      <x v="47"/>
    </i>
    <i r="2">
      <x v="83"/>
    </i>
    <i r="3">
      <x v="43"/>
    </i>
    <i>
      <x v="4"/>
    </i>
    <i r="1">
      <x v="21"/>
    </i>
    <i r="2">
      <x v="117"/>
    </i>
    <i r="3">
      <x v="43"/>
    </i>
    <i r="2">
      <x v="140"/>
    </i>
    <i r="3">
      <x v="43"/>
    </i>
    <i r="2">
      <x v="143"/>
    </i>
    <i r="3">
      <x v="43"/>
    </i>
    <i r="1">
      <x v="24"/>
    </i>
    <i r="2">
      <x v="52"/>
    </i>
    <i r="3">
      <x v="43"/>
    </i>
    <i r="2">
      <x v="53"/>
    </i>
    <i r="3">
      <x v="43"/>
    </i>
    <i r="2">
      <x v="169"/>
    </i>
    <i r="3">
      <x v="43"/>
    </i>
    <i r="1">
      <x v="29"/>
    </i>
    <i r="2">
      <x v="54"/>
    </i>
    <i r="3">
      <x v="11"/>
    </i>
    <i r="2">
      <x v="56"/>
    </i>
    <i r="3">
      <x v="11"/>
    </i>
    <i r="2">
      <x v="58"/>
    </i>
    <i r="3">
      <x v="11"/>
    </i>
    <i r="2">
      <x v="59"/>
    </i>
    <i r="3">
      <x v="11"/>
    </i>
    <i r="2">
      <x v="60"/>
    </i>
    <i r="3">
      <x v="11"/>
    </i>
    <i r="2">
      <x v="61"/>
    </i>
    <i r="3">
      <x v="11"/>
    </i>
    <i r="2">
      <x v="62"/>
    </i>
    <i r="3">
      <x v="11"/>
    </i>
    <i r="2">
      <x v="63"/>
    </i>
    <i r="3">
      <x v="11"/>
    </i>
    <i r="2">
      <x v="90"/>
    </i>
    <i r="3">
      <x v="11"/>
    </i>
    <i r="2">
      <x v="91"/>
    </i>
    <i r="3">
      <x v="11"/>
    </i>
    <i r="2">
      <x v="92"/>
    </i>
    <i r="3">
      <x v="11"/>
    </i>
    <i r="2">
      <x v="93"/>
    </i>
    <i r="3">
      <x v="11"/>
    </i>
    <i r="2">
      <x v="94"/>
    </i>
    <i r="3">
      <x v="11"/>
    </i>
    <i r="2">
      <x v="95"/>
    </i>
    <i r="3">
      <x v="11"/>
    </i>
    <i r="2">
      <x v="96"/>
    </i>
    <i r="3">
      <x v="11"/>
    </i>
    <i r="2">
      <x v="97"/>
    </i>
    <i r="3">
      <x v="11"/>
    </i>
    <i r="2">
      <x v="98"/>
    </i>
    <i r="3">
      <x v="11"/>
    </i>
    <i r="2">
      <x v="99"/>
    </i>
    <i r="3">
      <x v="11"/>
    </i>
    <i r="2">
      <x v="100"/>
    </i>
    <i r="3">
      <x v="11"/>
    </i>
    <i r="2">
      <x v="101"/>
    </i>
    <i r="3">
      <x v="11"/>
    </i>
    <i r="2">
      <x v="102"/>
    </i>
    <i r="3">
      <x v="11"/>
    </i>
    <i r="2">
      <x v="104"/>
    </i>
    <i r="3">
      <x v="11"/>
    </i>
    <i r="2">
      <x v="105"/>
    </i>
    <i r="3">
      <x v="11"/>
    </i>
    <i r="2">
      <x v="106"/>
    </i>
    <i r="3">
      <x v="11"/>
    </i>
    <i r="2">
      <x v="107"/>
    </i>
    <i r="3">
      <x v="11"/>
    </i>
    <i r="2">
      <x v="111"/>
    </i>
    <i r="3">
      <x v="11"/>
    </i>
    <i r="2">
      <x v="113"/>
    </i>
    <i r="3">
      <x v="11"/>
    </i>
    <i r="2">
      <x v="114"/>
    </i>
    <i r="3">
      <x v="11"/>
    </i>
    <i r="2">
      <x v="116"/>
    </i>
    <i r="3">
      <x v="11"/>
    </i>
    <i r="2">
      <x v="117"/>
    </i>
    <i r="3">
      <x v="11"/>
    </i>
    <i r="2">
      <x v="119"/>
    </i>
    <i r="3">
      <x v="11"/>
    </i>
    <i r="2">
      <x v="123"/>
    </i>
    <i r="3">
      <x v="11"/>
    </i>
    <i r="2">
      <x v="125"/>
    </i>
    <i r="3">
      <x v="11"/>
    </i>
    <i r="2">
      <x v="126"/>
    </i>
    <i r="3">
      <x v="11"/>
    </i>
    <i r="2">
      <x v="130"/>
    </i>
    <i r="3">
      <x v="11"/>
    </i>
    <i r="2">
      <x v="131"/>
    </i>
    <i r="3">
      <x v="11"/>
    </i>
    <i r="2">
      <x v="132"/>
    </i>
    <i r="3">
      <x v="11"/>
    </i>
    <i r="2">
      <x v="133"/>
    </i>
    <i r="3">
      <x v="11"/>
    </i>
    <i r="2">
      <x v="134"/>
    </i>
    <i r="3">
      <x v="11"/>
    </i>
    <i r="2">
      <x v="135"/>
    </i>
    <i r="3">
      <x v="11"/>
    </i>
    <i r="2">
      <x v="140"/>
    </i>
    <i r="3">
      <x v="11"/>
    </i>
    <i r="2">
      <x v="141"/>
    </i>
    <i r="3">
      <x v="11"/>
    </i>
    <i r="2">
      <x v="142"/>
    </i>
    <i r="3">
      <x v="11"/>
    </i>
    <i r="2">
      <x v="143"/>
    </i>
    <i r="3">
      <x v="11"/>
    </i>
    <i r="2">
      <x v="144"/>
    </i>
    <i r="3">
      <x v="11"/>
    </i>
    <i r="2">
      <x v="145"/>
    </i>
    <i r="3">
      <x v="11"/>
    </i>
    <i r="2">
      <x v="146"/>
    </i>
    <i r="3">
      <x v="11"/>
    </i>
    <i r="2">
      <x v="147"/>
    </i>
    <i r="3">
      <x v="11"/>
    </i>
    <i r="2">
      <x v="150"/>
    </i>
    <i r="3">
      <x v="11"/>
    </i>
    <i r="2">
      <x v="156"/>
    </i>
    <i r="3">
      <x v="11"/>
    </i>
    <i r="2">
      <x v="157"/>
    </i>
    <i r="3">
      <x v="11"/>
    </i>
    <i r="2">
      <x v="161"/>
    </i>
    <i r="3">
      <x v="11"/>
    </i>
    <i r="2">
      <x v="162"/>
    </i>
    <i r="3">
      <x v="11"/>
    </i>
    <i r="2">
      <x v="163"/>
    </i>
    <i r="3">
      <x v="11"/>
    </i>
    <i r="2">
      <x v="169"/>
    </i>
    <i r="3">
      <x v="11"/>
    </i>
    <i r="1">
      <x v="30"/>
    </i>
    <i r="2">
      <x v="60"/>
    </i>
    <i r="3">
      <x v="12"/>
    </i>
    <i r="2">
      <x v="92"/>
    </i>
    <i r="3">
      <x v="12"/>
    </i>
    <i r="2">
      <x v="95"/>
    </i>
    <i r="3">
      <x v="12"/>
    </i>
    <i r="2">
      <x v="106"/>
    </i>
    <i r="3">
      <x v="12"/>
    </i>
    <i r="2">
      <x v="111"/>
    </i>
    <i r="3">
      <x v="12"/>
    </i>
    <i r="2">
      <x v="114"/>
    </i>
    <i r="3">
      <x v="12"/>
    </i>
    <i r="2">
      <x v="132"/>
    </i>
    <i r="3">
      <x v="12"/>
    </i>
    <i r="2">
      <x v="133"/>
    </i>
    <i r="3">
      <x v="12"/>
    </i>
    <i r="2">
      <x v="134"/>
    </i>
    <i r="3">
      <x v="12"/>
    </i>
    <i r="2">
      <x v="140"/>
    </i>
    <i r="3">
      <x v="12"/>
    </i>
    <i r="2">
      <x v="143"/>
    </i>
    <i r="3">
      <x v="12"/>
    </i>
    <i r="2">
      <x v="144"/>
    </i>
    <i r="3">
      <x v="12"/>
    </i>
    <i r="2">
      <x v="146"/>
    </i>
    <i r="3">
      <x v="12"/>
    </i>
    <i r="2">
      <x v="150"/>
    </i>
    <i r="3">
      <x v="12"/>
    </i>
    <i r="2">
      <x v="151"/>
    </i>
    <i r="3">
      <x v="12"/>
    </i>
    <i r="2">
      <x v="152"/>
    </i>
    <i r="3">
      <x v="12"/>
    </i>
    <i r="2">
      <x v="153"/>
    </i>
    <i r="3">
      <x v="12"/>
    </i>
    <i r="2">
      <x v="154"/>
    </i>
    <i r="3">
      <x v="12"/>
    </i>
    <i r="2">
      <x v="155"/>
    </i>
    <i r="3">
      <x v="12"/>
    </i>
    <i r="2">
      <x v="157"/>
    </i>
    <i r="3">
      <x v="12"/>
    </i>
    <i r="2">
      <x v="160"/>
    </i>
    <i r="3">
      <x v="12"/>
    </i>
    <i r="2">
      <x v="161"/>
    </i>
    <i r="3">
      <x v="12"/>
    </i>
    <i r="2">
      <x v="162"/>
    </i>
    <i r="3">
      <x v="12"/>
    </i>
    <i r="2">
      <x v="163"/>
    </i>
    <i r="3">
      <x v="12"/>
    </i>
    <i r="2">
      <x v="164"/>
    </i>
    <i r="3">
      <x v="12"/>
    </i>
    <i r="2">
      <x v="165"/>
    </i>
    <i r="3">
      <x v="12"/>
    </i>
    <i r="1">
      <x v="47"/>
    </i>
    <i r="2">
      <x v="2"/>
    </i>
    <i r="3">
      <x v="12"/>
    </i>
    <i r="2">
      <x v="108"/>
    </i>
    <i r="3">
      <x v="12"/>
    </i>
    <i r="3">
      <x v="43"/>
    </i>
    <i r="2">
      <x v="109"/>
    </i>
    <i r="3">
      <x v="12"/>
    </i>
    <i r="2">
      <x v="110"/>
    </i>
    <i r="3">
      <x v="12"/>
    </i>
    <i r="2">
      <x v="112"/>
    </i>
    <i r="3">
      <x v="12"/>
    </i>
    <i r="3">
      <x v="43"/>
    </i>
    <i r="2">
      <x v="115"/>
    </i>
    <i r="3">
      <x v="12"/>
    </i>
    <i r="2">
      <x v="118"/>
    </i>
    <i r="3">
      <x v="12"/>
    </i>
    <i r="3">
      <x v="43"/>
    </i>
    <i r="2">
      <x v="120"/>
    </i>
    <i r="3">
      <x v="12"/>
    </i>
    <i r="3">
      <x v="43"/>
    </i>
    <i r="2">
      <x v="121"/>
    </i>
    <i r="3">
      <x v="12"/>
    </i>
    <i r="2">
      <x v="122"/>
    </i>
    <i r="3">
      <x v="12"/>
    </i>
    <i r="2">
      <x v="124"/>
    </i>
    <i r="3">
      <x v="12"/>
    </i>
    <i r="2">
      <x v="136"/>
    </i>
    <i r="3">
      <x v="12"/>
    </i>
    <i r="2">
      <x v="137"/>
    </i>
    <i r="3">
      <x v="12"/>
    </i>
    <i r="2">
      <x v="138"/>
    </i>
    <i r="3">
      <x v="12"/>
    </i>
    <i r="2">
      <x v="139"/>
    </i>
    <i r="3">
      <x v="12"/>
    </i>
    <i>
      <x v="5"/>
    </i>
    <i r="1">
      <x v="5"/>
    </i>
    <i r="2">
      <x v="182"/>
    </i>
    <i r="3">
      <x v="14"/>
    </i>
    <i r="3">
      <x v="15"/>
    </i>
    <i r="2">
      <x v="189"/>
    </i>
    <i r="3">
      <x v="12"/>
    </i>
    <i r="1">
      <x v="28"/>
    </i>
    <i r="2">
      <x v="183"/>
    </i>
    <i r="3">
      <x v="13"/>
    </i>
    <i r="2">
      <x v="184"/>
    </i>
    <i r="3">
      <x v="13"/>
    </i>
    <i r="2">
      <x v="185"/>
    </i>
    <i r="3">
      <x v="13"/>
    </i>
    <i r="2">
      <x v="186"/>
    </i>
    <i r="3">
      <x v="13"/>
    </i>
    <i r="2">
      <x v="187"/>
    </i>
    <i r="3">
      <x v="13"/>
    </i>
    <i r="2">
      <x v="188"/>
    </i>
    <i r="3">
      <x v="13"/>
    </i>
    <i r="1">
      <x v="42"/>
    </i>
    <i r="2">
      <x v="182"/>
    </i>
    <i r="3">
      <x v="14"/>
    </i>
    <i r="3">
      <x v="15"/>
    </i>
    <i r="2">
      <x v="183"/>
    </i>
    <i r="3">
      <x v="13"/>
    </i>
    <i>
      <x v="6"/>
    </i>
    <i r="1">
      <x v="8"/>
    </i>
    <i r="2">
      <x v="190"/>
    </i>
    <i r="3">
      <x v="36"/>
    </i>
    <i r="1">
      <x v="10"/>
    </i>
    <i r="2">
      <x v="205"/>
    </i>
    <i r="3">
      <x v="35"/>
    </i>
    <i>
      <x v="7"/>
    </i>
    <i r="1">
      <x v="34"/>
    </i>
    <i r="2">
      <x v="194"/>
    </i>
    <i r="3">
      <x v="37"/>
    </i>
    <i r="2">
      <x v="195"/>
    </i>
    <i r="3">
      <x v="37"/>
    </i>
    <i r="2">
      <x v="196"/>
    </i>
    <i r="3">
      <x v="37"/>
    </i>
    <i r="2">
      <x v="197"/>
    </i>
    <i r="3">
      <x v="37"/>
    </i>
    <i r="1">
      <x v="35"/>
    </i>
    <i r="2">
      <x v="198"/>
    </i>
    <i r="3">
      <x v="27"/>
    </i>
    <i r="2">
      <x v="199"/>
    </i>
    <i r="3">
      <x v="27"/>
    </i>
    <i r="2">
      <x v="200"/>
    </i>
    <i r="3">
      <x v="27"/>
    </i>
    <i r="2">
      <x v="201"/>
    </i>
    <i r="3">
      <x v="27"/>
    </i>
    <i r="2">
      <x v="202"/>
    </i>
    <i r="3">
      <x v="27"/>
    </i>
    <i>
      <x v="8"/>
    </i>
    <i r="1">
      <x v="2"/>
    </i>
    <i r="2">
      <x v="9"/>
    </i>
    <i r="3">
      <x v="4"/>
    </i>
    <i r="2">
      <x v="10"/>
    </i>
    <i r="3">
      <x v="4"/>
    </i>
    <i r="2">
      <x v="11"/>
    </i>
    <i r="3">
      <x v="4"/>
    </i>
    <i r="2">
      <x v="12"/>
    </i>
    <i r="3">
      <x v="4"/>
    </i>
    <i r="2">
      <x v="13"/>
    </i>
    <i r="3">
      <x v="4"/>
    </i>
    <i r="1">
      <x v="8"/>
    </i>
    <i r="2">
      <x v="191"/>
    </i>
    <i r="3">
      <x v="35"/>
    </i>
    <i r="3">
      <x v="36"/>
    </i>
    <i r="2">
      <x v="192"/>
    </i>
    <i r="3">
      <x v="35"/>
    </i>
    <i r="1">
      <x v="9"/>
    </i>
    <i r="2">
      <x v="193"/>
    </i>
    <i r="3">
      <x v="38"/>
    </i>
    <i r="2">
      <x v="203"/>
    </i>
    <i r="3">
      <x v="38"/>
    </i>
    <i r="1">
      <x v="40"/>
    </i>
    <i r="2">
      <x v="27"/>
    </i>
    <i r="3">
      <x v="10"/>
    </i>
    <i>
      <x v="9"/>
    </i>
    <i r="1">
      <x v="11"/>
    </i>
    <i r="2">
      <x v="211"/>
    </i>
    <i r="3">
      <x v="43"/>
    </i>
    <i r="2">
      <x v="214"/>
    </i>
    <i r="3">
      <x v="16"/>
    </i>
    <i r="3">
      <x v="18"/>
    </i>
    <i r="3">
      <x v="21"/>
    </i>
    <i r="2">
      <x v="215"/>
    </i>
    <i r="3">
      <x v="43"/>
    </i>
    <i r="2">
      <x v="216"/>
    </i>
    <i r="3">
      <x v="16"/>
    </i>
    <i r="3">
      <x v="30"/>
    </i>
    <i r="2">
      <x v="217"/>
    </i>
    <i r="3">
      <x/>
    </i>
    <i r="3">
      <x v="4"/>
    </i>
    <i r="2">
      <x v="218"/>
    </i>
    <i r="3">
      <x v="43"/>
    </i>
    <i r="2">
      <x v="221"/>
    </i>
    <i r="3">
      <x v="43"/>
    </i>
    <i r="2">
      <x v="222"/>
    </i>
    <i r="3">
      <x v="11"/>
    </i>
    <i r="3">
      <x v="43"/>
    </i>
    <i r="2">
      <x v="223"/>
    </i>
    <i r="3">
      <x/>
    </i>
    <i r="2">
      <x v="225"/>
    </i>
    <i r="3">
      <x v="43"/>
    </i>
    <i r="2">
      <x v="229"/>
    </i>
    <i r="3">
      <x/>
    </i>
    <i r="3">
      <x v="20"/>
    </i>
    <i r="2">
      <x v="231"/>
    </i>
    <i r="3">
      <x v="19"/>
    </i>
    <i r="2">
      <x v="232"/>
    </i>
    <i r="3">
      <x v="43"/>
    </i>
    <i r="2">
      <x v="238"/>
    </i>
    <i r="3">
      <x v="22"/>
    </i>
    <i r="2">
      <x v="239"/>
    </i>
    <i r="3">
      <x/>
    </i>
    <i r="3">
      <x v="4"/>
    </i>
    <i r="3">
      <x v="43"/>
    </i>
    <i r="2">
      <x v="240"/>
    </i>
    <i r="3">
      <x/>
    </i>
    <i r="2">
      <x v="250"/>
    </i>
    <i r="3">
      <x v="43"/>
    </i>
    <i r="2">
      <x v="254"/>
    </i>
    <i r="3">
      <x v="43"/>
    </i>
    <i r="2">
      <x v="264"/>
    </i>
    <i r="3">
      <x v="43"/>
    </i>
    <i r="2">
      <x v="265"/>
    </i>
    <i r="3">
      <x/>
    </i>
    <i r="2">
      <x v="269"/>
    </i>
    <i r="3">
      <x v="43"/>
    </i>
    <i r="2">
      <x v="270"/>
    </i>
    <i r="3">
      <x v="16"/>
    </i>
    <i r="3">
      <x v="17"/>
    </i>
    <i r="2">
      <x v="271"/>
    </i>
    <i r="3">
      <x/>
    </i>
    <i r="3">
      <x v="26"/>
    </i>
    <i r="2">
      <x v="272"/>
    </i>
    <i r="3">
      <x/>
    </i>
    <i r="3">
      <x v="4"/>
    </i>
    <i r="2">
      <x v="273"/>
    </i>
    <i r="3">
      <x v="16"/>
    </i>
    <i r="3">
      <x v="18"/>
    </i>
    <i r="2">
      <x v="274"/>
    </i>
    <i r="3">
      <x v="43"/>
    </i>
    <i r="2">
      <x v="275"/>
    </i>
    <i r="3">
      <x v="19"/>
    </i>
    <i r="2">
      <x v="276"/>
    </i>
    <i r="3">
      <x/>
    </i>
    <i r="3">
      <x v="3"/>
    </i>
    <i r="3">
      <x v="4"/>
    </i>
    <i r="3">
      <x v="16"/>
    </i>
    <i r="2">
      <x v="277"/>
    </i>
    <i r="3">
      <x/>
    </i>
    <i r="3">
      <x v="4"/>
    </i>
    <i r="2">
      <x v="278"/>
    </i>
    <i r="3">
      <x/>
    </i>
    <i r="3">
      <x v="4"/>
    </i>
    <i r="2">
      <x v="279"/>
    </i>
    <i r="3">
      <x/>
    </i>
    <i r="3">
      <x v="4"/>
    </i>
    <i r="2">
      <x v="280"/>
    </i>
    <i r="3">
      <x/>
    </i>
    <i r="3">
      <x v="5"/>
    </i>
    <i r="2">
      <x v="281"/>
    </i>
    <i r="3">
      <x/>
    </i>
    <i r="2">
      <x v="282"/>
    </i>
    <i r="3">
      <x v="43"/>
    </i>
    <i r="2">
      <x v="283"/>
    </i>
    <i r="3">
      <x v="43"/>
    </i>
    <i r="2">
      <x v="284"/>
    </i>
    <i r="3">
      <x v="43"/>
    </i>
    <i r="2">
      <x v="285"/>
    </i>
    <i r="3">
      <x v="43"/>
    </i>
    <i r="2">
      <x v="287"/>
    </i>
    <i r="3">
      <x v="43"/>
    </i>
    <i r="2">
      <x v="288"/>
    </i>
    <i r="3">
      <x v="43"/>
    </i>
    <i r="2">
      <x v="289"/>
    </i>
    <i r="3">
      <x v="27"/>
    </i>
    <i r="2">
      <x v="337"/>
    </i>
    <i r="3">
      <x v="16"/>
    </i>
    <i r="1">
      <x v="12"/>
    </i>
    <i r="2">
      <x v="286"/>
    </i>
    <i r="3">
      <x v="43"/>
    </i>
    <i r="2">
      <x v="298"/>
    </i>
    <i r="3">
      <x v="43"/>
    </i>
    <i r="2">
      <x v="299"/>
    </i>
    <i r="3">
      <x v="43"/>
    </i>
    <i r="2">
      <x v="300"/>
    </i>
    <i r="3">
      <x v="43"/>
    </i>
    <i r="2">
      <x v="302"/>
    </i>
    <i r="3">
      <x v="43"/>
    </i>
    <i r="2">
      <x v="316"/>
    </i>
    <i r="3">
      <x v="43"/>
    </i>
    <i r="2">
      <x v="317"/>
    </i>
    <i r="3">
      <x v="43"/>
    </i>
    <i r="2">
      <x v="318"/>
    </i>
    <i r="3">
      <x v="43"/>
    </i>
    <i r="2">
      <x v="319"/>
    </i>
    <i r="3">
      <x v="43"/>
    </i>
    <i r="2">
      <x v="320"/>
    </i>
    <i r="3">
      <x v="43"/>
    </i>
    <i r="2">
      <x v="321"/>
    </i>
    <i r="3">
      <x v="43"/>
    </i>
    <i r="2">
      <x v="322"/>
    </i>
    <i r="3">
      <x v="43"/>
    </i>
    <i r="2">
      <x v="323"/>
    </i>
    <i r="3">
      <x v="43"/>
    </i>
    <i r="2">
      <x v="324"/>
    </i>
    <i r="3">
      <x v="43"/>
    </i>
    <i r="2">
      <x v="325"/>
    </i>
    <i r="3">
      <x v="43"/>
    </i>
    <i r="2">
      <x v="326"/>
    </i>
    <i r="3">
      <x v="43"/>
    </i>
    <i r="2">
      <x v="327"/>
    </i>
    <i r="3">
      <x v="43"/>
    </i>
    <i r="2">
      <x v="328"/>
    </i>
    <i r="3">
      <x v="43"/>
    </i>
    <i r="1">
      <x v="13"/>
    </i>
    <i r="2">
      <x v="307"/>
    </i>
    <i r="3">
      <x v="43"/>
    </i>
    <i r="2">
      <x v="308"/>
    </i>
    <i r="3">
      <x v="43"/>
    </i>
    <i r="2">
      <x v="329"/>
    </i>
    <i r="3">
      <x v="43"/>
    </i>
    <i r="2">
      <x v="330"/>
    </i>
    <i r="3">
      <x v="43"/>
    </i>
    <i r="2">
      <x v="331"/>
    </i>
    <i r="3">
      <x v="43"/>
    </i>
    <i r="2">
      <x v="332"/>
    </i>
    <i r="3">
      <x v="43"/>
    </i>
    <i r="2">
      <x v="333"/>
    </i>
    <i r="3">
      <x v="43"/>
    </i>
    <i r="2">
      <x v="334"/>
    </i>
    <i r="3">
      <x v="43"/>
    </i>
    <i r="2">
      <x v="335"/>
    </i>
    <i r="3">
      <x v="43"/>
    </i>
    <i r="2">
      <x v="336"/>
    </i>
    <i r="3">
      <x v="43"/>
    </i>
    <i r="1">
      <x v="14"/>
    </i>
    <i r="2">
      <x v="295"/>
    </i>
    <i r="3">
      <x v="25"/>
    </i>
    <i r="2">
      <x v="296"/>
    </i>
    <i r="3">
      <x v="25"/>
    </i>
    <i r="2">
      <x v="297"/>
    </i>
    <i r="3">
      <x v="25"/>
    </i>
    <i r="2">
      <x v="301"/>
    </i>
    <i r="3">
      <x v="25"/>
    </i>
    <i r="2">
      <x v="303"/>
    </i>
    <i r="3">
      <x v="23"/>
    </i>
    <i r="2">
      <x v="304"/>
    </i>
    <i r="3">
      <x v="23"/>
    </i>
    <i r="2">
      <x v="305"/>
    </i>
    <i r="3">
      <x v="23"/>
    </i>
    <i r="2">
      <x v="306"/>
    </i>
    <i r="3">
      <x v="23"/>
    </i>
    <i r="2">
      <x v="309"/>
    </i>
    <i r="3">
      <x v="24"/>
    </i>
    <i r="2">
      <x v="310"/>
    </i>
    <i r="3">
      <x v="24"/>
    </i>
    <i r="2">
      <x v="311"/>
    </i>
    <i r="3">
      <x v="23"/>
    </i>
    <i r="2">
      <x v="312"/>
    </i>
    <i r="3">
      <x v="24"/>
    </i>
    <i r="2">
      <x v="313"/>
    </i>
    <i r="3">
      <x v="24"/>
    </i>
    <i r="2">
      <x v="314"/>
    </i>
    <i r="3">
      <x v="25"/>
    </i>
    <i r="2">
      <x v="315"/>
    </i>
    <i r="3">
      <x v="25"/>
    </i>
    <i r="1">
      <x v="15"/>
    </i>
    <i r="2">
      <x v="226"/>
    </i>
    <i r="3">
      <x v="43"/>
    </i>
    <i r="2">
      <x v="227"/>
    </i>
    <i r="3">
      <x v="43"/>
    </i>
    <i r="2">
      <x v="228"/>
    </i>
    <i r="3">
      <x v="43"/>
    </i>
    <i r="1">
      <x v="17"/>
    </i>
    <i r="2">
      <x v="4"/>
    </i>
    <i r="3">
      <x v="43"/>
    </i>
    <i r="2">
      <x v="212"/>
    </i>
    <i r="3">
      <x v="43"/>
    </i>
    <i r="2">
      <x v="213"/>
    </i>
    <i r="3">
      <x v="43"/>
    </i>
    <i r="2">
      <x v="224"/>
    </i>
    <i r="3">
      <x/>
    </i>
    <i r="2">
      <x v="233"/>
    </i>
    <i r="3">
      <x v="43"/>
    </i>
    <i r="2">
      <x v="234"/>
    </i>
    <i r="3">
      <x v="43"/>
    </i>
    <i r="2">
      <x v="242"/>
    </i>
    <i r="3">
      <x v="43"/>
    </i>
    <i r="2">
      <x v="246"/>
    </i>
    <i r="3">
      <x v="43"/>
    </i>
    <i r="2">
      <x v="250"/>
    </i>
    <i r="3">
      <x v="43"/>
    </i>
    <i r="2">
      <x v="251"/>
    </i>
    <i r="3">
      <x/>
    </i>
    <i r="2">
      <x v="252"/>
    </i>
    <i r="3">
      <x v="43"/>
    </i>
    <i r="2">
      <x v="253"/>
    </i>
    <i r="3">
      <x/>
    </i>
    <i r="2">
      <x v="255"/>
    </i>
    <i r="3">
      <x v="43"/>
    </i>
    <i r="2">
      <x v="256"/>
    </i>
    <i r="3">
      <x v="43"/>
    </i>
    <i r="2">
      <x v="257"/>
    </i>
    <i r="3">
      <x v="43"/>
    </i>
    <i r="2">
      <x v="258"/>
    </i>
    <i r="3">
      <x v="43"/>
    </i>
    <i r="2">
      <x v="259"/>
    </i>
    <i r="3">
      <x v="43"/>
    </i>
    <i r="2">
      <x v="260"/>
    </i>
    <i r="3">
      <x v="43"/>
    </i>
    <i r="2">
      <x v="261"/>
    </i>
    <i r="3">
      <x v="43"/>
    </i>
    <i r="2">
      <x v="262"/>
    </i>
    <i r="3">
      <x v="43"/>
    </i>
    <i r="2">
      <x v="291"/>
    </i>
    <i r="3">
      <x v="43"/>
    </i>
    <i r="2">
      <x v="292"/>
    </i>
    <i r="3">
      <x v="43"/>
    </i>
    <i r="2">
      <x v="293"/>
    </i>
    <i r="3">
      <x v="43"/>
    </i>
    <i r="2">
      <x v="294"/>
    </i>
    <i r="3">
      <x v="43"/>
    </i>
    <i r="1">
      <x v="18"/>
    </i>
    <i r="2">
      <x v="236"/>
    </i>
    <i r="3">
      <x v="43"/>
    </i>
    <i r="2">
      <x v="237"/>
    </i>
    <i r="3">
      <x v="43"/>
    </i>
    <i r="2">
      <x v="241"/>
    </i>
    <i r="3">
      <x v="43"/>
    </i>
    <i r="2">
      <x v="243"/>
    </i>
    <i r="3">
      <x v="43"/>
    </i>
    <i r="2">
      <x v="244"/>
    </i>
    <i r="3">
      <x v="43"/>
    </i>
    <i r="2">
      <x v="245"/>
    </i>
    <i r="3">
      <x v="43"/>
    </i>
    <i r="2">
      <x v="247"/>
    </i>
    <i r="3">
      <x v="43"/>
    </i>
    <i r="2">
      <x v="248"/>
    </i>
    <i r="3">
      <x v="43"/>
    </i>
    <i r="2">
      <x v="249"/>
    </i>
    <i r="3">
      <x v="43"/>
    </i>
    <i r="1">
      <x v="19"/>
    </i>
    <i r="2">
      <x v="219"/>
    </i>
    <i r="3">
      <x v="4"/>
    </i>
    <i r="2">
      <x v="220"/>
    </i>
    <i r="3">
      <x v="4"/>
    </i>
    <i r="2">
      <x v="225"/>
    </i>
    <i r="3">
      <x v="43"/>
    </i>
    <i r="2">
      <x v="229"/>
    </i>
    <i r="3">
      <x/>
    </i>
    <i r="3">
      <x v="20"/>
    </i>
    <i r="2">
      <x v="230"/>
    </i>
    <i r="3">
      <x/>
    </i>
    <i r="3">
      <x v="20"/>
    </i>
    <i r="2">
      <x v="235"/>
    </i>
    <i r="3">
      <x v="4"/>
    </i>
    <i r="2">
      <x v="238"/>
    </i>
    <i r="3">
      <x v="22"/>
    </i>
    <i r="2">
      <x v="263"/>
    </i>
    <i r="3">
      <x v="27"/>
    </i>
    <i r="2">
      <x v="289"/>
    </i>
    <i r="3">
      <x v="27"/>
    </i>
    <i r="2">
      <x v="290"/>
    </i>
    <i r="3">
      <x v="27"/>
    </i>
    <i r="1">
      <x v="32"/>
    </i>
    <i r="2">
      <x v="4"/>
    </i>
    <i r="3">
      <x v="43"/>
    </i>
    <i r="2">
      <x v="65"/>
    </i>
    <i r="3">
      <x v="43"/>
    </i>
    <i r="2">
      <x v="66"/>
    </i>
    <i r="3">
      <x v="43"/>
    </i>
    <i r="2">
      <x v="67"/>
    </i>
    <i r="3">
      <x v="43"/>
    </i>
    <i r="2">
      <x v="68"/>
    </i>
    <i r="3">
      <x v="43"/>
    </i>
    <i r="1">
      <x v="33"/>
    </i>
    <i r="2">
      <x v="84"/>
    </i>
    <i r="3">
      <x v="43"/>
    </i>
    <i r="2">
      <x v="85"/>
    </i>
    <i r="3">
      <x v="43"/>
    </i>
    <i r="2">
      <x v="86"/>
    </i>
    <i r="3">
      <x v="43"/>
    </i>
    <i r="2">
      <x v="87"/>
    </i>
    <i r="3">
      <x v="43"/>
    </i>
    <i r="2">
      <x v="88"/>
    </i>
    <i r="3">
      <x v="43"/>
    </i>
    <i r="1">
      <x v="46"/>
    </i>
    <i r="2">
      <x v="344"/>
    </i>
    <i r="3">
      <x v="43"/>
    </i>
    <i>
      <x v="10"/>
    </i>
    <i r="1">
      <x v="16"/>
    </i>
    <i r="2">
      <x v="178"/>
    </i>
    <i r="3">
      <x v="43"/>
    </i>
    <i r="2">
      <x v="179"/>
    </i>
    <i r="3">
      <x v="43"/>
    </i>
    <i r="2">
      <x v="180"/>
    </i>
    <i r="3">
      <x v="43"/>
    </i>
    <i r="2">
      <x v="181"/>
    </i>
    <i r="3">
      <x v="43"/>
    </i>
    <i r="1">
      <x v="31"/>
    </i>
    <i r="2">
      <x v="43"/>
    </i>
    <i r="3">
      <x v="43"/>
    </i>
    <i r="2">
      <x v="44"/>
    </i>
    <i r="3">
      <x v="43"/>
    </i>
    <i r="1">
      <x v="36"/>
    </i>
    <i r="2">
      <x v="266"/>
    </i>
    <i r="3">
      <x v="43"/>
    </i>
    <i r="2">
      <x v="267"/>
    </i>
    <i r="3">
      <x v="43"/>
    </i>
    <i r="2">
      <x v="268"/>
    </i>
    <i r="3">
      <x v="43"/>
    </i>
    <i>
      <x v="11"/>
    </i>
    <i r="1">
      <x v="20"/>
    </i>
    <i r="2">
      <x v="170"/>
    </i>
    <i r="3">
      <x v="43"/>
    </i>
    <i r="2">
      <x v="171"/>
    </i>
    <i r="3">
      <x v="43"/>
    </i>
    <i r="2">
      <x v="172"/>
    </i>
    <i r="3">
      <x v="43"/>
    </i>
    <i r="2">
      <x v="173"/>
    </i>
    <i r="3">
      <x v="43"/>
    </i>
    <i r="2">
      <x v="174"/>
    </i>
    <i r="3">
      <x v="43"/>
    </i>
    <i r="2">
      <x v="175"/>
    </i>
    <i r="3">
      <x v="43"/>
    </i>
    <i r="2">
      <x v="176"/>
    </i>
    <i r="3">
      <x v="43"/>
    </i>
    <i r="2">
      <x v="177"/>
    </i>
    <i r="3">
      <x v="43"/>
    </i>
    <i r="1">
      <x v="37"/>
    </i>
    <i r="2">
      <x v="166"/>
    </i>
    <i r="3">
      <x v="43"/>
    </i>
    <i r="1">
      <x v="38"/>
    </i>
    <i r="2">
      <x v="190"/>
    </i>
    <i r="3">
      <x v="35"/>
    </i>
    <i r="3">
      <x v="36"/>
    </i>
    <i r="1">
      <x v="39"/>
    </i>
    <i r="2">
      <x v="339"/>
    </i>
    <i r="3">
      <x v="39"/>
    </i>
    <i r="2">
      <x v="342"/>
    </i>
    <i r="3">
      <x v="39"/>
    </i>
    <i r="2">
      <x v="343"/>
    </i>
    <i r="3">
      <x v="39"/>
    </i>
    <i r="1">
      <x v="47"/>
    </i>
    <i r="2">
      <x v="340"/>
    </i>
    <i r="3">
      <x v="43"/>
    </i>
    <i>
      <x v="12"/>
    </i>
    <i r="1">
      <x v="47"/>
    </i>
    <i r="2">
      <x v="208"/>
    </i>
    <i r="3">
      <x v="43"/>
    </i>
    <i r="2">
      <x v="209"/>
    </i>
    <i r="3">
      <x v="43"/>
    </i>
    <i r="2">
      <x v="347"/>
    </i>
    <i r="3">
      <x v="43"/>
    </i>
    <i>
      <x v="13"/>
    </i>
    <i r="1">
      <x v="23"/>
    </i>
    <i r="2">
      <x v="210"/>
    </i>
    <i r="3">
      <x v="43"/>
    </i>
    <i r="1">
      <x v="44"/>
    </i>
    <i r="2">
      <x v="64"/>
    </i>
    <i r="3">
      <x v="12"/>
    </i>
    <i r="2">
      <x v="72"/>
    </i>
    <i r="3">
      <x v="12"/>
    </i>
    <i r="2">
      <x v="103"/>
    </i>
    <i r="3">
      <x v="12"/>
    </i>
    <i r="1">
      <x v="45"/>
    </i>
    <i r="2">
      <x v="2"/>
    </i>
    <i r="3">
      <x v="12"/>
    </i>
    <i r="2">
      <x v="54"/>
    </i>
    <i r="3">
      <x v="11"/>
    </i>
    <i r="1">
      <x v="46"/>
    </i>
    <i r="2">
      <x v="4"/>
    </i>
    <i r="3">
      <x v="43"/>
    </i>
    <i r="2">
      <x v="338"/>
    </i>
    <i r="3">
      <x/>
    </i>
    <i r="2">
      <x v="341"/>
    </i>
    <i r="3">
      <x v="43"/>
    </i>
    <i r="2">
      <x v="344"/>
    </i>
    <i r="3">
      <x v="43"/>
    </i>
    <i r="2">
      <x v="345"/>
    </i>
    <i r="3">
      <x v="43"/>
    </i>
    <i r="2">
      <x v="346"/>
    </i>
    <i r="3">
      <x v="43"/>
    </i>
    <i r="1">
      <x v="47"/>
    </i>
    <i r="2">
      <x v="4"/>
    </i>
    <i r="3">
      <x v="43"/>
    </i>
    <i r="2">
      <x v="183"/>
    </i>
    <i r="3"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327C-845A-4BB0-B5B5-46010C4D62DE}">
  <sheetPr>
    <tabColor rgb="FF00B050"/>
  </sheetPr>
  <dimension ref="A1:C2529"/>
  <sheetViews>
    <sheetView tabSelected="1" zoomScale="60" zoomScaleNormal="60" workbookViewId="0">
      <pane xSplit="1" ySplit="1" topLeftCell="B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1.28515625" bestFit="1" customWidth="1"/>
    <col min="2" max="2" width="23.28515625" bestFit="1" customWidth="1"/>
    <col min="3" max="3" width="15.85546875" customWidth="1"/>
  </cols>
  <sheetData>
    <row r="1" spans="1:3" x14ac:dyDescent="0.25">
      <c r="A1" s="6" t="s">
        <v>1</v>
      </c>
      <c r="B1" s="6" t="s">
        <v>10650</v>
      </c>
      <c r="C1" t="s">
        <v>10649</v>
      </c>
    </row>
    <row r="2" spans="1:3" x14ac:dyDescent="0.25">
      <c r="A2" s="8">
        <v>25001198</v>
      </c>
      <c r="B2" s="7" t="s">
        <v>10651</v>
      </c>
      <c r="C2" t="str">
        <f>LEFT(A2,12)</f>
        <v>25001198</v>
      </c>
    </row>
    <row r="3" spans="1:3" x14ac:dyDescent="0.25">
      <c r="A3" s="8">
        <v>7790150091814</v>
      </c>
      <c r="B3" s="7" t="s">
        <v>10652</v>
      </c>
      <c r="C3" t="str">
        <f t="shared" ref="C3:C66" si="0">LEFT(A3,12)</f>
        <v>779015009181</v>
      </c>
    </row>
    <row r="4" spans="1:3" x14ac:dyDescent="0.25">
      <c r="A4" s="8">
        <v>17790150091811</v>
      </c>
      <c r="B4" s="7" t="s">
        <v>10652</v>
      </c>
      <c r="C4" t="str">
        <f t="shared" si="0"/>
        <v>177901500918</v>
      </c>
    </row>
    <row r="5" spans="1:3" x14ac:dyDescent="0.25">
      <c r="A5" s="8">
        <v>7790001001054</v>
      </c>
      <c r="B5" s="7" t="s">
        <v>10653</v>
      </c>
      <c r="C5" t="str">
        <f t="shared" si="0"/>
        <v>779000100105</v>
      </c>
    </row>
    <row r="6" spans="1:3" x14ac:dyDescent="0.25">
      <c r="A6" s="8">
        <v>37790150100081</v>
      </c>
      <c r="B6" s="7" t="s">
        <v>10651</v>
      </c>
      <c r="C6" t="str">
        <f t="shared" si="0"/>
        <v>377901501000</v>
      </c>
    </row>
    <row r="7" spans="1:3" x14ac:dyDescent="0.25">
      <c r="A7" s="8">
        <v>7790150100080</v>
      </c>
      <c r="B7" s="7" t="s">
        <v>10651</v>
      </c>
      <c r="C7" t="str">
        <f t="shared" si="0"/>
        <v>779015010008</v>
      </c>
    </row>
    <row r="8" spans="1:3" x14ac:dyDescent="0.25">
      <c r="A8" s="8">
        <v>7790150100172</v>
      </c>
      <c r="B8" s="7" t="s">
        <v>10654</v>
      </c>
      <c r="C8" t="str">
        <f t="shared" si="0"/>
        <v>779015010017</v>
      </c>
    </row>
    <row r="9" spans="1:3" x14ac:dyDescent="0.25">
      <c r="A9" s="8">
        <v>17790150100179</v>
      </c>
      <c r="B9" s="7" t="s">
        <v>10654</v>
      </c>
      <c r="C9" t="str">
        <f t="shared" si="0"/>
        <v>177901501001</v>
      </c>
    </row>
    <row r="10" spans="1:3" x14ac:dyDescent="0.25">
      <c r="A10" s="8">
        <v>7790150091494</v>
      </c>
      <c r="B10" s="7" t="s">
        <v>10655</v>
      </c>
      <c r="C10" t="str">
        <f t="shared" si="0"/>
        <v>779015009149</v>
      </c>
    </row>
    <row r="11" spans="1:3" x14ac:dyDescent="0.25">
      <c r="A11" s="8">
        <v>57790150091499</v>
      </c>
      <c r="B11" s="7" t="s">
        <v>10655</v>
      </c>
      <c r="C11" t="str">
        <f t="shared" si="0"/>
        <v>577901500914</v>
      </c>
    </row>
    <row r="12" spans="1:3" x14ac:dyDescent="0.25">
      <c r="A12" s="8">
        <v>37790150091495</v>
      </c>
      <c r="B12" s="7" t="s">
        <v>10655</v>
      </c>
      <c r="C12" t="str">
        <f t="shared" si="0"/>
        <v>377901500914</v>
      </c>
    </row>
    <row r="13" spans="1:3" x14ac:dyDescent="0.25">
      <c r="A13" s="8">
        <v>77790150100355</v>
      </c>
      <c r="B13" s="7" t="s">
        <v>10656</v>
      </c>
      <c r="C13" t="str">
        <f t="shared" si="0"/>
        <v>777901501003</v>
      </c>
    </row>
    <row r="14" spans="1:3" x14ac:dyDescent="0.25">
      <c r="A14" s="8">
        <v>7790150100356</v>
      </c>
      <c r="B14" s="7" t="s">
        <v>10656</v>
      </c>
      <c r="C14" t="str">
        <f t="shared" si="0"/>
        <v>779015010035</v>
      </c>
    </row>
    <row r="15" spans="1:3" x14ac:dyDescent="0.25">
      <c r="A15" s="8">
        <v>37790150100357</v>
      </c>
      <c r="B15" s="7" t="s">
        <v>10656</v>
      </c>
      <c r="C15" t="str">
        <f t="shared" si="0"/>
        <v>377901501003</v>
      </c>
    </row>
    <row r="16" spans="1:3" x14ac:dyDescent="0.25">
      <c r="A16" s="8">
        <v>17790150100384</v>
      </c>
      <c r="B16" s="7" t="s">
        <v>10657</v>
      </c>
      <c r="C16" t="str">
        <f t="shared" si="0"/>
        <v>177901501003</v>
      </c>
    </row>
    <row r="17" spans="1:3" x14ac:dyDescent="0.25">
      <c r="A17" s="8">
        <v>7790150100387</v>
      </c>
      <c r="B17" s="7" t="s">
        <v>10657</v>
      </c>
      <c r="C17" t="str">
        <f t="shared" si="0"/>
        <v>779015010038</v>
      </c>
    </row>
    <row r="18" spans="1:3" x14ac:dyDescent="0.25">
      <c r="A18" s="8">
        <v>7790150100448</v>
      </c>
      <c r="B18" s="7" t="s">
        <v>10656</v>
      </c>
      <c r="C18" t="str">
        <f t="shared" si="0"/>
        <v>779015010044</v>
      </c>
    </row>
    <row r="19" spans="1:3" x14ac:dyDescent="0.25">
      <c r="A19" s="8">
        <v>17790150100445</v>
      </c>
      <c r="B19" s="7" t="s">
        <v>10656</v>
      </c>
      <c r="C19" t="str">
        <f t="shared" si="0"/>
        <v>177901501004</v>
      </c>
    </row>
    <row r="20" spans="1:3" x14ac:dyDescent="0.25">
      <c r="A20" s="8">
        <v>17790150100469</v>
      </c>
      <c r="B20" s="7" t="s">
        <v>10658</v>
      </c>
      <c r="C20" t="str">
        <f t="shared" si="0"/>
        <v>177901501004</v>
      </c>
    </row>
    <row r="21" spans="1:3" x14ac:dyDescent="0.25">
      <c r="A21" s="8">
        <v>7790150100462</v>
      </c>
      <c r="B21" s="7" t="s">
        <v>10658</v>
      </c>
      <c r="C21" t="str">
        <f t="shared" si="0"/>
        <v>779015010046</v>
      </c>
    </row>
    <row r="22" spans="1:3" x14ac:dyDescent="0.25">
      <c r="A22" s="8">
        <v>7790150100486</v>
      </c>
      <c r="B22" s="7" t="s">
        <v>10659</v>
      </c>
      <c r="C22" t="str">
        <f t="shared" si="0"/>
        <v>779015010048</v>
      </c>
    </row>
    <row r="23" spans="1:3" x14ac:dyDescent="0.25">
      <c r="A23" s="8">
        <v>17790150100483</v>
      </c>
      <c r="B23" s="7" t="s">
        <v>10659</v>
      </c>
      <c r="C23" t="str">
        <f t="shared" si="0"/>
        <v>177901501004</v>
      </c>
    </row>
    <row r="24" spans="1:3" x14ac:dyDescent="0.25">
      <c r="A24" s="8">
        <v>7790150091425</v>
      </c>
      <c r="B24" s="7" t="s">
        <v>10660</v>
      </c>
      <c r="C24" t="str">
        <f t="shared" si="0"/>
        <v>779015009142</v>
      </c>
    </row>
    <row r="25" spans="1:3" x14ac:dyDescent="0.25">
      <c r="A25" s="8">
        <v>57790150091420</v>
      </c>
      <c r="B25" s="7" t="s">
        <v>10660</v>
      </c>
      <c r="C25" t="str">
        <f t="shared" si="0"/>
        <v>577901500914</v>
      </c>
    </row>
    <row r="26" spans="1:3" x14ac:dyDescent="0.25">
      <c r="A26" s="8">
        <v>47790150091423</v>
      </c>
      <c r="B26" s="7" t="s">
        <v>10660</v>
      </c>
      <c r="C26" t="str">
        <f t="shared" si="0"/>
        <v>477901500914</v>
      </c>
    </row>
    <row r="27" spans="1:3" x14ac:dyDescent="0.25">
      <c r="A27" s="8">
        <v>77790150100645</v>
      </c>
      <c r="B27" s="7" t="s">
        <v>10661</v>
      </c>
      <c r="C27" t="str">
        <f t="shared" si="0"/>
        <v>777901501006</v>
      </c>
    </row>
    <row r="28" spans="1:3" x14ac:dyDescent="0.25">
      <c r="A28" s="8">
        <v>7790150100646</v>
      </c>
      <c r="B28" s="7" t="s">
        <v>10661</v>
      </c>
      <c r="C28" t="str">
        <f t="shared" si="0"/>
        <v>779015010064</v>
      </c>
    </row>
    <row r="29" spans="1:3" x14ac:dyDescent="0.25">
      <c r="A29" s="8">
        <v>37790150100647</v>
      </c>
      <c r="B29" s="7" t="s">
        <v>10661</v>
      </c>
      <c r="C29" t="str">
        <f t="shared" si="0"/>
        <v>377901501006</v>
      </c>
    </row>
    <row r="30" spans="1:3" x14ac:dyDescent="0.25">
      <c r="A30" s="8">
        <v>17790150100674</v>
      </c>
      <c r="B30" s="7" t="s">
        <v>10662</v>
      </c>
      <c r="C30" t="str">
        <f t="shared" si="0"/>
        <v>177901501006</v>
      </c>
    </row>
    <row r="31" spans="1:3" x14ac:dyDescent="0.25">
      <c r="A31" s="8">
        <v>7790150100677</v>
      </c>
      <c r="B31" s="7" t="s">
        <v>10662</v>
      </c>
      <c r="C31" t="str">
        <f t="shared" si="0"/>
        <v>779015010067</v>
      </c>
    </row>
    <row r="32" spans="1:3" x14ac:dyDescent="0.25">
      <c r="A32" s="8">
        <v>7790150091463</v>
      </c>
      <c r="B32" s="7" t="s">
        <v>10663</v>
      </c>
      <c r="C32" t="str">
        <f t="shared" si="0"/>
        <v>779015009146</v>
      </c>
    </row>
    <row r="33" spans="1:3" x14ac:dyDescent="0.25">
      <c r="A33" s="8">
        <v>57790150091468</v>
      </c>
      <c r="B33" s="7" t="s">
        <v>10663</v>
      </c>
      <c r="C33" t="str">
        <f t="shared" si="0"/>
        <v>577901500914</v>
      </c>
    </row>
    <row r="34" spans="1:3" x14ac:dyDescent="0.25">
      <c r="A34" s="8">
        <v>37790150091464</v>
      </c>
      <c r="B34" s="7" t="s">
        <v>10663</v>
      </c>
      <c r="C34" t="str">
        <f t="shared" si="0"/>
        <v>377901500914</v>
      </c>
    </row>
    <row r="35" spans="1:3" x14ac:dyDescent="0.25">
      <c r="A35" s="8">
        <v>7790150100752</v>
      </c>
      <c r="B35" s="7" t="s">
        <v>10664</v>
      </c>
      <c r="C35" t="str">
        <f t="shared" si="0"/>
        <v>779015010075</v>
      </c>
    </row>
    <row r="36" spans="1:3" x14ac:dyDescent="0.25">
      <c r="A36" s="8">
        <v>77790150100751</v>
      </c>
      <c r="B36" s="7" t="s">
        <v>10664</v>
      </c>
      <c r="C36" t="str">
        <f t="shared" si="0"/>
        <v>777901501007</v>
      </c>
    </row>
    <row r="37" spans="1:3" x14ac:dyDescent="0.25">
      <c r="A37" s="8">
        <v>37790150100753</v>
      </c>
      <c r="B37" s="7" t="s">
        <v>10664</v>
      </c>
      <c r="C37" t="str">
        <f t="shared" si="0"/>
        <v>377901501007</v>
      </c>
    </row>
    <row r="38" spans="1:3" x14ac:dyDescent="0.25">
      <c r="A38" s="8">
        <v>7790150100783</v>
      </c>
      <c r="B38" s="7" t="s">
        <v>10665</v>
      </c>
      <c r="C38" t="str">
        <f t="shared" si="0"/>
        <v>779015010078</v>
      </c>
    </row>
    <row r="39" spans="1:3" x14ac:dyDescent="0.25">
      <c r="A39" s="8">
        <v>17790150100780</v>
      </c>
      <c r="B39" s="7" t="s">
        <v>10665</v>
      </c>
      <c r="C39" t="str">
        <f t="shared" si="0"/>
        <v>177901501007</v>
      </c>
    </row>
    <row r="40" spans="1:3" x14ac:dyDescent="0.25">
      <c r="A40" s="8">
        <v>17790150100803</v>
      </c>
      <c r="B40" s="7" t="s">
        <v>10666</v>
      </c>
      <c r="C40" t="str">
        <f t="shared" si="0"/>
        <v>177901501008</v>
      </c>
    </row>
    <row r="41" spans="1:3" x14ac:dyDescent="0.25">
      <c r="A41" s="8">
        <v>7790150100806</v>
      </c>
      <c r="B41" s="7" t="s">
        <v>10666</v>
      </c>
      <c r="C41" t="str">
        <f t="shared" si="0"/>
        <v>779015010080</v>
      </c>
    </row>
    <row r="42" spans="1:3" x14ac:dyDescent="0.25">
      <c r="A42" s="8">
        <v>7790150001202</v>
      </c>
      <c r="B42" s="7" t="s">
        <v>10667</v>
      </c>
      <c r="C42" t="str">
        <f t="shared" si="0"/>
        <v>779015000120</v>
      </c>
    </row>
    <row r="43" spans="1:3" x14ac:dyDescent="0.25">
      <c r="A43" s="8">
        <v>37790150001203</v>
      </c>
      <c r="B43" s="7" t="s">
        <v>10667</v>
      </c>
      <c r="C43" t="str">
        <f t="shared" si="0"/>
        <v>377901500012</v>
      </c>
    </row>
    <row r="44" spans="1:3" x14ac:dyDescent="0.25">
      <c r="A44" s="8">
        <v>7790150696743</v>
      </c>
      <c r="B44" s="7" t="s">
        <v>10668</v>
      </c>
      <c r="C44" t="str">
        <f t="shared" si="0"/>
        <v>779015069674</v>
      </c>
    </row>
    <row r="45" spans="1:3" x14ac:dyDescent="0.25">
      <c r="A45" s="8">
        <v>25001150</v>
      </c>
      <c r="B45" s="7" t="s">
        <v>10669</v>
      </c>
      <c r="C45" t="str">
        <f t="shared" si="0"/>
        <v>25001150</v>
      </c>
    </row>
    <row r="46" spans="1:3" x14ac:dyDescent="0.25">
      <c r="A46" s="8">
        <v>25001181</v>
      </c>
      <c r="B46" s="7" t="s">
        <v>10670</v>
      </c>
      <c r="C46" t="str">
        <f t="shared" si="0"/>
        <v>25001181</v>
      </c>
    </row>
    <row r="47" spans="1:3" x14ac:dyDescent="0.25">
      <c r="A47" s="8">
        <v>7790150696286</v>
      </c>
      <c r="B47" s="7" t="s">
        <v>10671</v>
      </c>
      <c r="C47" t="str">
        <f t="shared" si="0"/>
        <v>779015069628</v>
      </c>
    </row>
    <row r="48" spans="1:3" x14ac:dyDescent="0.25">
      <c r="A48" s="8">
        <v>17790150696283</v>
      </c>
      <c r="B48" s="7" t="s">
        <v>10671</v>
      </c>
      <c r="C48" t="str">
        <f t="shared" si="0"/>
        <v>177901506962</v>
      </c>
    </row>
    <row r="49" spans="1:3" x14ac:dyDescent="0.25">
      <c r="A49" s="8">
        <v>37790150101040</v>
      </c>
      <c r="B49" s="7" t="s">
        <v>10670</v>
      </c>
      <c r="C49" t="str">
        <f t="shared" si="0"/>
        <v>377901501010</v>
      </c>
    </row>
    <row r="50" spans="1:3" x14ac:dyDescent="0.25">
      <c r="A50" s="8">
        <v>7790150101049</v>
      </c>
      <c r="B50" s="7" t="s">
        <v>10670</v>
      </c>
      <c r="C50" t="str">
        <f t="shared" si="0"/>
        <v>779015010104</v>
      </c>
    </row>
    <row r="51" spans="1:3" x14ac:dyDescent="0.25">
      <c r="A51" s="8">
        <v>7790001001054</v>
      </c>
      <c r="B51" s="7" t="s">
        <v>10672</v>
      </c>
      <c r="C51" t="str">
        <f t="shared" si="0"/>
        <v>779000100105</v>
      </c>
    </row>
    <row r="52" spans="1:3" x14ac:dyDescent="0.25">
      <c r="A52" s="8">
        <v>7790150101087</v>
      </c>
      <c r="B52" s="7" t="s">
        <v>10673</v>
      </c>
      <c r="C52" t="str">
        <f t="shared" si="0"/>
        <v>779015010108</v>
      </c>
    </row>
    <row r="53" spans="1:3" x14ac:dyDescent="0.25">
      <c r="A53" s="8">
        <v>17790150101084</v>
      </c>
      <c r="B53" s="7" t="s">
        <v>10673</v>
      </c>
      <c r="C53" t="str">
        <f t="shared" si="0"/>
        <v>177901501010</v>
      </c>
    </row>
    <row r="54" spans="1:3" x14ac:dyDescent="0.25">
      <c r="A54" s="8">
        <v>7790150010495</v>
      </c>
      <c r="B54" s="7" t="s">
        <v>10674</v>
      </c>
      <c r="C54" t="str">
        <f t="shared" si="0"/>
        <v>779015001049</v>
      </c>
    </row>
    <row r="55" spans="1:3" x14ac:dyDescent="0.25">
      <c r="A55" s="8">
        <v>57790150010490</v>
      </c>
      <c r="B55" s="7" t="s">
        <v>10674</v>
      </c>
      <c r="C55" t="str">
        <f t="shared" si="0"/>
        <v>577901500104</v>
      </c>
    </row>
    <row r="56" spans="1:3" x14ac:dyDescent="0.25">
      <c r="A56" s="8">
        <v>37790150010496</v>
      </c>
      <c r="B56" s="7" t="s">
        <v>10674</v>
      </c>
      <c r="C56" t="str">
        <f t="shared" si="0"/>
        <v>377901500104</v>
      </c>
    </row>
    <row r="57" spans="1:3" x14ac:dyDescent="0.25">
      <c r="A57" s="8">
        <v>77790150101352</v>
      </c>
      <c r="B57" s="7" t="s">
        <v>10675</v>
      </c>
      <c r="C57" t="str">
        <f t="shared" si="0"/>
        <v>777901501013</v>
      </c>
    </row>
    <row r="58" spans="1:3" x14ac:dyDescent="0.25">
      <c r="A58" s="8">
        <v>7790150101353</v>
      </c>
      <c r="B58" s="7" t="s">
        <v>10675</v>
      </c>
      <c r="C58" t="str">
        <f t="shared" si="0"/>
        <v>779015010135</v>
      </c>
    </row>
    <row r="59" spans="1:3" x14ac:dyDescent="0.25">
      <c r="A59" s="8">
        <v>37790150101354</v>
      </c>
      <c r="B59" s="7" t="s">
        <v>10675</v>
      </c>
      <c r="C59" t="str">
        <f t="shared" si="0"/>
        <v>377901501013</v>
      </c>
    </row>
    <row r="60" spans="1:3" x14ac:dyDescent="0.25">
      <c r="A60" s="8">
        <v>17790150101381</v>
      </c>
      <c r="B60" s="7" t="s">
        <v>10676</v>
      </c>
      <c r="C60" t="str">
        <f t="shared" si="0"/>
        <v>177901501013</v>
      </c>
    </row>
    <row r="61" spans="1:3" x14ac:dyDescent="0.25">
      <c r="A61" s="8">
        <v>7790150101384</v>
      </c>
      <c r="B61" s="7" t="s">
        <v>10676</v>
      </c>
      <c r="C61" t="str">
        <f t="shared" si="0"/>
        <v>779015010138</v>
      </c>
    </row>
    <row r="62" spans="1:3" x14ac:dyDescent="0.25">
      <c r="A62" s="8">
        <v>17790150101473</v>
      </c>
      <c r="B62" s="7" t="s">
        <v>10677</v>
      </c>
      <c r="C62" t="str">
        <f t="shared" si="0"/>
        <v>177901501014</v>
      </c>
    </row>
    <row r="63" spans="1:3" x14ac:dyDescent="0.25">
      <c r="A63" s="8">
        <v>7790150101476</v>
      </c>
      <c r="B63" s="7" t="s">
        <v>10677</v>
      </c>
      <c r="C63" t="str">
        <f t="shared" si="0"/>
        <v>779015010147</v>
      </c>
    </row>
    <row r="64" spans="1:3" x14ac:dyDescent="0.25">
      <c r="A64" s="8">
        <v>17790150101497</v>
      </c>
      <c r="B64" s="7" t="s">
        <v>10678</v>
      </c>
      <c r="C64" t="str">
        <f t="shared" si="0"/>
        <v>177901501014</v>
      </c>
    </row>
    <row r="65" spans="1:3" x14ac:dyDescent="0.25">
      <c r="A65" s="8">
        <v>7790150101490</v>
      </c>
      <c r="B65" s="7" t="s">
        <v>10678</v>
      </c>
      <c r="C65" t="str">
        <f t="shared" si="0"/>
        <v>779015010149</v>
      </c>
    </row>
    <row r="66" spans="1:3" x14ac:dyDescent="0.25">
      <c r="A66" s="8">
        <v>7790150010426</v>
      </c>
      <c r="B66" s="7" t="s">
        <v>10679</v>
      </c>
      <c r="C66" t="str">
        <f t="shared" si="0"/>
        <v>779015001042</v>
      </c>
    </row>
    <row r="67" spans="1:3" x14ac:dyDescent="0.25">
      <c r="A67" s="8">
        <v>57790150010421</v>
      </c>
      <c r="B67" s="7" t="s">
        <v>10679</v>
      </c>
      <c r="C67" t="str">
        <f t="shared" ref="C67:C130" si="1">LEFT(A67,12)</f>
        <v>577901500104</v>
      </c>
    </row>
    <row r="68" spans="1:3" x14ac:dyDescent="0.25">
      <c r="A68" s="8">
        <v>47790150010424</v>
      </c>
      <c r="B68" s="7" t="s">
        <v>10679</v>
      </c>
      <c r="C68" t="str">
        <f t="shared" si="1"/>
        <v>477901500104</v>
      </c>
    </row>
    <row r="69" spans="1:3" x14ac:dyDescent="0.25">
      <c r="A69" s="8">
        <v>77790150101635</v>
      </c>
      <c r="B69" s="7" t="s">
        <v>10680</v>
      </c>
      <c r="C69" t="str">
        <f t="shared" si="1"/>
        <v>777901501016</v>
      </c>
    </row>
    <row r="70" spans="1:3" x14ac:dyDescent="0.25">
      <c r="A70" s="8">
        <v>7790150101636</v>
      </c>
      <c r="B70" s="7" t="s">
        <v>10680</v>
      </c>
      <c r="C70" t="str">
        <f t="shared" si="1"/>
        <v>779015010163</v>
      </c>
    </row>
    <row r="71" spans="1:3" x14ac:dyDescent="0.25">
      <c r="A71" s="8">
        <v>37790150101637</v>
      </c>
      <c r="B71" s="7" t="s">
        <v>10680</v>
      </c>
      <c r="C71" t="str">
        <f t="shared" si="1"/>
        <v>377901501016</v>
      </c>
    </row>
    <row r="72" spans="1:3" x14ac:dyDescent="0.25">
      <c r="A72" s="8">
        <v>17790150101664</v>
      </c>
      <c r="B72" s="7" t="s">
        <v>10681</v>
      </c>
      <c r="C72" t="str">
        <f t="shared" si="1"/>
        <v>177901501016</v>
      </c>
    </row>
    <row r="73" spans="1:3" x14ac:dyDescent="0.25">
      <c r="A73" s="8">
        <v>7790150101667</v>
      </c>
      <c r="B73" s="7" t="s">
        <v>10681</v>
      </c>
      <c r="C73" t="str">
        <f t="shared" si="1"/>
        <v>779015010166</v>
      </c>
    </row>
    <row r="74" spans="1:3" x14ac:dyDescent="0.25">
      <c r="A74" s="8">
        <v>57790150010469</v>
      </c>
      <c r="B74" s="7" t="s">
        <v>10682</v>
      </c>
      <c r="C74" t="str">
        <f t="shared" si="1"/>
        <v>577901500104</v>
      </c>
    </row>
    <row r="75" spans="1:3" x14ac:dyDescent="0.25">
      <c r="A75" s="8">
        <v>37790150010465</v>
      </c>
      <c r="B75" s="7" t="s">
        <v>10682</v>
      </c>
      <c r="C75" t="str">
        <f t="shared" si="1"/>
        <v>377901500104</v>
      </c>
    </row>
    <row r="76" spans="1:3" x14ac:dyDescent="0.25">
      <c r="A76" s="8">
        <v>7790150010464</v>
      </c>
      <c r="B76" s="7" t="s">
        <v>10682</v>
      </c>
      <c r="C76" t="str">
        <f t="shared" si="1"/>
        <v>779015001046</v>
      </c>
    </row>
    <row r="77" spans="1:3" x14ac:dyDescent="0.25">
      <c r="A77" s="8">
        <v>17790150101770</v>
      </c>
      <c r="B77" s="7" t="s">
        <v>10683</v>
      </c>
      <c r="C77" t="str">
        <f t="shared" si="1"/>
        <v>177901501017</v>
      </c>
    </row>
    <row r="78" spans="1:3" x14ac:dyDescent="0.25">
      <c r="A78" s="8">
        <v>7790150101773</v>
      </c>
      <c r="B78" s="7" t="s">
        <v>10684</v>
      </c>
      <c r="C78" t="str">
        <f t="shared" si="1"/>
        <v>779015010177</v>
      </c>
    </row>
    <row r="79" spans="1:3" x14ac:dyDescent="0.25">
      <c r="A79" s="8">
        <v>7790150101780</v>
      </c>
      <c r="B79" s="7" t="s">
        <v>10685</v>
      </c>
      <c r="C79" t="str">
        <f t="shared" si="1"/>
        <v>779015010178</v>
      </c>
    </row>
    <row r="80" spans="1:3" x14ac:dyDescent="0.25">
      <c r="A80" s="8">
        <v>17790150101787</v>
      </c>
      <c r="B80" s="7" t="s">
        <v>10685</v>
      </c>
      <c r="C80" t="str">
        <f t="shared" si="1"/>
        <v>177901501017</v>
      </c>
    </row>
    <row r="81" spans="1:3" x14ac:dyDescent="0.25">
      <c r="A81" s="8">
        <v>7790150102008</v>
      </c>
      <c r="B81" s="7" t="s">
        <v>10686</v>
      </c>
      <c r="C81" t="str">
        <f t="shared" si="1"/>
        <v>779015010200</v>
      </c>
    </row>
    <row r="82" spans="1:3" x14ac:dyDescent="0.25">
      <c r="A82" s="8">
        <v>17790150102005</v>
      </c>
      <c r="B82" s="7" t="s">
        <v>10686</v>
      </c>
      <c r="C82" t="str">
        <f t="shared" si="1"/>
        <v>177901501020</v>
      </c>
    </row>
    <row r="83" spans="1:3" x14ac:dyDescent="0.25">
      <c r="A83" s="8">
        <v>37790150102009</v>
      </c>
      <c r="B83" s="7" t="s">
        <v>10686</v>
      </c>
      <c r="C83" t="str">
        <f t="shared" si="1"/>
        <v>377901501020</v>
      </c>
    </row>
    <row r="84" spans="1:3" x14ac:dyDescent="0.25">
      <c r="A84" s="8">
        <v>7790150102039</v>
      </c>
      <c r="B84" s="7" t="s">
        <v>10684</v>
      </c>
      <c r="C84" t="str">
        <f t="shared" si="1"/>
        <v>779015010203</v>
      </c>
    </row>
    <row r="85" spans="1:3" x14ac:dyDescent="0.25">
      <c r="A85" s="8">
        <v>77790150102038</v>
      </c>
      <c r="B85" s="7" t="s">
        <v>10684</v>
      </c>
      <c r="C85" t="str">
        <f t="shared" si="1"/>
        <v>777901501020</v>
      </c>
    </row>
    <row r="86" spans="1:3" x14ac:dyDescent="0.25">
      <c r="A86" s="8">
        <v>37790150102030</v>
      </c>
      <c r="B86" s="7" t="s">
        <v>10684</v>
      </c>
      <c r="C86" t="str">
        <f t="shared" si="1"/>
        <v>377901501020</v>
      </c>
    </row>
    <row r="87" spans="1:3" x14ac:dyDescent="0.25">
      <c r="A87" s="8">
        <v>25001143</v>
      </c>
      <c r="B87" s="7" t="s">
        <v>10687</v>
      </c>
      <c r="C87" t="str">
        <f t="shared" si="1"/>
        <v>25001143</v>
      </c>
    </row>
    <row r="88" spans="1:3" x14ac:dyDescent="0.25">
      <c r="A88" s="8">
        <v>17790150090814</v>
      </c>
      <c r="B88" s="7" t="s">
        <v>10688</v>
      </c>
      <c r="C88" t="str">
        <f t="shared" si="1"/>
        <v>177901500908</v>
      </c>
    </row>
    <row r="89" spans="1:3" x14ac:dyDescent="0.25">
      <c r="A89" s="8">
        <v>7790150090817</v>
      </c>
      <c r="B89" s="7" t="s">
        <v>10688</v>
      </c>
      <c r="C89" t="str">
        <f t="shared" si="1"/>
        <v>779015009081</v>
      </c>
    </row>
    <row r="90" spans="1:3" x14ac:dyDescent="0.25">
      <c r="A90" s="8">
        <v>7790150090466</v>
      </c>
      <c r="B90" s="7" t="s">
        <v>10689</v>
      </c>
      <c r="C90" t="str">
        <f t="shared" si="1"/>
        <v>779015009046</v>
      </c>
    </row>
    <row r="91" spans="1:3" x14ac:dyDescent="0.25">
      <c r="A91" s="8">
        <v>57790150090461</v>
      </c>
      <c r="B91" s="7" t="s">
        <v>10689</v>
      </c>
      <c r="C91" t="str">
        <f t="shared" si="1"/>
        <v>577901500904</v>
      </c>
    </row>
    <row r="92" spans="1:3" x14ac:dyDescent="0.25">
      <c r="A92" s="8">
        <v>37790150090467</v>
      </c>
      <c r="B92" s="7" t="s">
        <v>10689</v>
      </c>
      <c r="C92" t="str">
        <f t="shared" si="1"/>
        <v>377901500904</v>
      </c>
    </row>
    <row r="93" spans="1:3" x14ac:dyDescent="0.25">
      <c r="A93" s="8">
        <v>7790150110157</v>
      </c>
      <c r="B93" s="7" t="s">
        <v>10690</v>
      </c>
      <c r="C93" t="str">
        <f t="shared" si="1"/>
        <v>779015011015</v>
      </c>
    </row>
    <row r="94" spans="1:3" x14ac:dyDescent="0.25">
      <c r="A94" s="8">
        <v>77790150110156</v>
      </c>
      <c r="B94" s="7" t="s">
        <v>10690</v>
      </c>
      <c r="C94" t="str">
        <f t="shared" si="1"/>
        <v>777901501101</v>
      </c>
    </row>
    <row r="95" spans="1:3" x14ac:dyDescent="0.25">
      <c r="A95" s="8">
        <v>37790150110158</v>
      </c>
      <c r="B95" s="7" t="s">
        <v>10690</v>
      </c>
      <c r="C95" t="str">
        <f t="shared" si="1"/>
        <v>377901501101</v>
      </c>
    </row>
    <row r="96" spans="1:3" x14ac:dyDescent="0.25">
      <c r="A96" s="8">
        <v>27790150110182</v>
      </c>
      <c r="B96" s="7" t="s">
        <v>10691</v>
      </c>
      <c r="C96" t="str">
        <f t="shared" si="1"/>
        <v>277901501101</v>
      </c>
    </row>
    <row r="97" spans="1:3" x14ac:dyDescent="0.25">
      <c r="A97" s="8">
        <v>37790150090498</v>
      </c>
      <c r="B97" s="7" t="s">
        <v>10692</v>
      </c>
      <c r="C97" t="str">
        <f t="shared" si="1"/>
        <v>377901500904</v>
      </c>
    </row>
    <row r="98" spans="1:3" x14ac:dyDescent="0.25">
      <c r="A98" s="8">
        <v>7790150090497</v>
      </c>
      <c r="B98" s="7" t="s">
        <v>10692</v>
      </c>
      <c r="C98" t="str">
        <f t="shared" si="1"/>
        <v>779015009049</v>
      </c>
    </row>
    <row r="99" spans="1:3" x14ac:dyDescent="0.25">
      <c r="A99" s="8">
        <v>27790150110359</v>
      </c>
      <c r="B99" s="7" t="s">
        <v>10693</v>
      </c>
      <c r="C99" t="str">
        <f t="shared" si="1"/>
        <v>277901501103</v>
      </c>
    </row>
    <row r="100" spans="1:3" x14ac:dyDescent="0.25">
      <c r="A100" s="8">
        <v>77790150110354</v>
      </c>
      <c r="B100" s="7" t="s">
        <v>10693</v>
      </c>
      <c r="C100" t="str">
        <f t="shared" si="1"/>
        <v>777901501103</v>
      </c>
    </row>
    <row r="101" spans="1:3" x14ac:dyDescent="0.25">
      <c r="A101" s="8">
        <v>7790150110355</v>
      </c>
      <c r="B101" s="7" t="s">
        <v>10693</v>
      </c>
      <c r="C101" t="str">
        <f t="shared" si="1"/>
        <v>779015011035</v>
      </c>
    </row>
    <row r="102" spans="1:3" x14ac:dyDescent="0.25">
      <c r="A102" s="8">
        <v>27790150110380</v>
      </c>
      <c r="B102" s="7" t="s">
        <v>10694</v>
      </c>
      <c r="C102" t="str">
        <f t="shared" si="1"/>
        <v>277901501103</v>
      </c>
    </row>
    <row r="103" spans="1:3" x14ac:dyDescent="0.25">
      <c r="A103" s="8">
        <v>17790150001223</v>
      </c>
      <c r="B103" s="7" t="s">
        <v>10695</v>
      </c>
      <c r="C103" t="str">
        <f t="shared" si="1"/>
        <v>177901500012</v>
      </c>
    </row>
    <row r="104" spans="1:3" x14ac:dyDescent="0.25">
      <c r="A104" s="8">
        <v>7790150001226</v>
      </c>
      <c r="B104" s="7" t="s">
        <v>10695</v>
      </c>
      <c r="C104" t="str">
        <f t="shared" si="1"/>
        <v>779015000122</v>
      </c>
    </row>
    <row r="105" spans="1:3" x14ac:dyDescent="0.25">
      <c r="A105" s="8">
        <v>67790150001228</v>
      </c>
      <c r="B105" s="7" t="s">
        <v>10695</v>
      </c>
      <c r="C105" t="str">
        <f t="shared" si="1"/>
        <v>677901500012</v>
      </c>
    </row>
    <row r="106" spans="1:3" x14ac:dyDescent="0.25">
      <c r="A106" s="8">
        <v>7790150002261</v>
      </c>
      <c r="B106" s="7" t="s">
        <v>10696</v>
      </c>
      <c r="C106" t="str">
        <f t="shared" si="1"/>
        <v>779015000226</v>
      </c>
    </row>
    <row r="107" spans="1:3" x14ac:dyDescent="0.25">
      <c r="A107" s="8">
        <v>7790150001264</v>
      </c>
      <c r="B107" s="7" t="s">
        <v>10697</v>
      </c>
      <c r="C107" t="str">
        <f t="shared" si="1"/>
        <v>779015000126</v>
      </c>
    </row>
    <row r="108" spans="1:3" x14ac:dyDescent="0.25">
      <c r="A108" s="8">
        <v>17790150001247</v>
      </c>
      <c r="B108" s="7" t="s">
        <v>10698</v>
      </c>
      <c r="C108" t="str">
        <f t="shared" si="1"/>
        <v>177901500012</v>
      </c>
    </row>
    <row r="109" spans="1:3" x14ac:dyDescent="0.25">
      <c r="A109" s="8">
        <v>7790150001240</v>
      </c>
      <c r="B109" s="7" t="s">
        <v>10698</v>
      </c>
      <c r="C109" t="str">
        <f t="shared" si="1"/>
        <v>779015000124</v>
      </c>
    </row>
    <row r="110" spans="1:3" x14ac:dyDescent="0.25">
      <c r="A110" s="8">
        <v>27790150150256</v>
      </c>
      <c r="B110" s="7" t="s">
        <v>10699</v>
      </c>
      <c r="C110" t="str">
        <f t="shared" si="1"/>
        <v>277901501502</v>
      </c>
    </row>
    <row r="111" spans="1:3" x14ac:dyDescent="0.25">
      <c r="A111" s="8">
        <v>7790150088494</v>
      </c>
      <c r="B111" s="7" t="s">
        <v>10700</v>
      </c>
      <c r="C111" t="str">
        <f t="shared" si="1"/>
        <v>779015008849</v>
      </c>
    </row>
    <row r="112" spans="1:3" x14ac:dyDescent="0.25">
      <c r="A112" s="8">
        <v>37790150088495</v>
      </c>
      <c r="B112" s="7" t="s">
        <v>10700</v>
      </c>
      <c r="C112" t="str">
        <f t="shared" si="1"/>
        <v>377901500884</v>
      </c>
    </row>
    <row r="113" spans="1:3" x14ac:dyDescent="0.25">
      <c r="A113" s="8">
        <v>27790150150355</v>
      </c>
      <c r="B113" s="7" t="s">
        <v>10701</v>
      </c>
      <c r="C113" t="str">
        <f t="shared" si="1"/>
        <v>277901501503</v>
      </c>
    </row>
    <row r="114" spans="1:3" x14ac:dyDescent="0.25">
      <c r="A114" s="8">
        <v>77790150150350</v>
      </c>
      <c r="B114" s="7" t="s">
        <v>10701</v>
      </c>
      <c r="C114" t="str">
        <f t="shared" si="1"/>
        <v>777901501503</v>
      </c>
    </row>
    <row r="115" spans="1:3" x14ac:dyDescent="0.25">
      <c r="A115" s="8">
        <v>7790150150351</v>
      </c>
      <c r="B115" s="7" t="s">
        <v>10701</v>
      </c>
      <c r="C115" t="str">
        <f t="shared" si="1"/>
        <v>779015015035</v>
      </c>
    </row>
    <row r="116" spans="1:3" x14ac:dyDescent="0.25">
      <c r="A116" s="8">
        <v>7790001001054</v>
      </c>
      <c r="B116" s="7" t="s">
        <v>10702</v>
      </c>
      <c r="C116" t="str">
        <f t="shared" si="1"/>
        <v>779000100105</v>
      </c>
    </row>
    <row r="117" spans="1:3" x14ac:dyDescent="0.25">
      <c r="A117" s="8">
        <v>7790150088463</v>
      </c>
      <c r="B117" s="7" t="s">
        <v>10703</v>
      </c>
      <c r="C117" t="str">
        <f t="shared" si="1"/>
        <v>779015008846</v>
      </c>
    </row>
    <row r="118" spans="1:3" x14ac:dyDescent="0.25">
      <c r="A118" s="8">
        <v>37790150088464</v>
      </c>
      <c r="B118" s="7" t="s">
        <v>10703</v>
      </c>
      <c r="C118" t="str">
        <f t="shared" si="1"/>
        <v>377901500884</v>
      </c>
    </row>
    <row r="119" spans="1:3" x14ac:dyDescent="0.25">
      <c r="A119" s="8">
        <v>7790150150542</v>
      </c>
      <c r="B119" s="7" t="s">
        <v>10704</v>
      </c>
      <c r="C119" t="str">
        <f t="shared" si="1"/>
        <v>779015015054</v>
      </c>
    </row>
    <row r="120" spans="1:3" x14ac:dyDescent="0.25">
      <c r="A120" s="8">
        <v>77790150150541</v>
      </c>
      <c r="B120" s="7" t="s">
        <v>10704</v>
      </c>
      <c r="C120" t="str">
        <f t="shared" si="1"/>
        <v>777901501505</v>
      </c>
    </row>
    <row r="121" spans="1:3" x14ac:dyDescent="0.25">
      <c r="A121" s="8">
        <v>37790150150543</v>
      </c>
      <c r="B121" s="7" t="s">
        <v>10704</v>
      </c>
      <c r="C121" t="str">
        <f t="shared" si="1"/>
        <v>377901501505</v>
      </c>
    </row>
    <row r="122" spans="1:3" x14ac:dyDescent="0.25">
      <c r="A122" s="8">
        <v>7790150695746</v>
      </c>
      <c r="B122" s="7" t="s">
        <v>10705</v>
      </c>
      <c r="C122" t="str">
        <f t="shared" si="1"/>
        <v>779015069574</v>
      </c>
    </row>
    <row r="123" spans="1:3" x14ac:dyDescent="0.25">
      <c r="A123" s="8">
        <v>27790150150577</v>
      </c>
      <c r="B123" s="7" t="s">
        <v>10706</v>
      </c>
      <c r="C123" t="str">
        <f t="shared" si="1"/>
        <v>277901501505</v>
      </c>
    </row>
    <row r="124" spans="1:3" x14ac:dyDescent="0.25">
      <c r="A124" s="8">
        <v>77790150295136</v>
      </c>
      <c r="B124" s="7" t="s">
        <v>10707</v>
      </c>
      <c r="C124" t="str">
        <f t="shared" si="1"/>
        <v>777901502951</v>
      </c>
    </row>
    <row r="125" spans="1:3" x14ac:dyDescent="0.25">
      <c r="A125" s="8">
        <v>7790150295137</v>
      </c>
      <c r="B125" s="7" t="s">
        <v>10707</v>
      </c>
      <c r="C125" t="str">
        <f t="shared" si="1"/>
        <v>779015029513</v>
      </c>
    </row>
    <row r="126" spans="1:3" x14ac:dyDescent="0.25">
      <c r="A126" s="8">
        <v>25000825</v>
      </c>
      <c r="B126" s="7" t="s">
        <v>10708</v>
      </c>
      <c r="C126" t="str">
        <f t="shared" si="1"/>
        <v>25000825</v>
      </c>
    </row>
    <row r="127" spans="1:3" x14ac:dyDescent="0.25">
      <c r="A127" s="8">
        <v>7790150295557</v>
      </c>
      <c r="B127" s="7" t="s">
        <v>10709</v>
      </c>
      <c r="C127" t="str">
        <f t="shared" si="1"/>
        <v>779015029555</v>
      </c>
    </row>
    <row r="128" spans="1:3" x14ac:dyDescent="0.25">
      <c r="A128" s="8">
        <v>37790150695150</v>
      </c>
      <c r="B128" s="7" t="s">
        <v>10710</v>
      </c>
      <c r="C128" t="str">
        <f t="shared" si="1"/>
        <v>377901506951</v>
      </c>
    </row>
    <row r="129" spans="1:3" x14ac:dyDescent="0.25">
      <c r="A129" s="8">
        <v>7790150695159</v>
      </c>
      <c r="B129" s="7" t="s">
        <v>10710</v>
      </c>
      <c r="C129" t="str">
        <f t="shared" si="1"/>
        <v>779015069515</v>
      </c>
    </row>
    <row r="130" spans="1:3" x14ac:dyDescent="0.25">
      <c r="A130" s="8">
        <v>7790150296134</v>
      </c>
      <c r="B130" s="7" t="s">
        <v>10711</v>
      </c>
      <c r="C130" t="str">
        <f t="shared" si="1"/>
        <v>779015029613</v>
      </c>
    </row>
    <row r="131" spans="1:3" x14ac:dyDescent="0.25">
      <c r="A131" s="8">
        <v>77790150296133</v>
      </c>
      <c r="B131" s="7" t="s">
        <v>10711</v>
      </c>
      <c r="C131" t="str">
        <f t="shared" ref="C131:C194" si="2">LEFT(A131,12)</f>
        <v>777901502961</v>
      </c>
    </row>
    <row r="132" spans="1:3" x14ac:dyDescent="0.25">
      <c r="A132" s="8">
        <v>7790150695753</v>
      </c>
      <c r="B132" s="7" t="s">
        <v>10712</v>
      </c>
      <c r="C132" t="str">
        <f t="shared" si="2"/>
        <v>779015069575</v>
      </c>
    </row>
    <row r="133" spans="1:3" x14ac:dyDescent="0.25">
      <c r="A133" s="8">
        <v>7790150160244</v>
      </c>
      <c r="B133" s="7" t="s">
        <v>10713</v>
      </c>
      <c r="C133" t="str">
        <f t="shared" si="2"/>
        <v>779015016024</v>
      </c>
    </row>
    <row r="134" spans="1:3" x14ac:dyDescent="0.25">
      <c r="A134" s="8">
        <v>37790150160245</v>
      </c>
      <c r="B134" s="7" t="s">
        <v>10713</v>
      </c>
      <c r="C134" t="str">
        <f t="shared" si="2"/>
        <v>377901501602</v>
      </c>
    </row>
    <row r="135" spans="1:3" x14ac:dyDescent="0.25">
      <c r="A135" s="8">
        <v>7790150297131</v>
      </c>
      <c r="B135" s="7" t="s">
        <v>10714</v>
      </c>
      <c r="C135" t="str">
        <f t="shared" si="2"/>
        <v>779015029713</v>
      </c>
    </row>
    <row r="136" spans="1:3" x14ac:dyDescent="0.25">
      <c r="A136" s="8">
        <v>37790150160276</v>
      </c>
      <c r="B136" s="7" t="s">
        <v>10715</v>
      </c>
      <c r="C136" t="str">
        <f t="shared" si="2"/>
        <v>377901501602</v>
      </c>
    </row>
    <row r="137" spans="1:3" x14ac:dyDescent="0.25">
      <c r="A137" s="8">
        <v>7790150160275</v>
      </c>
      <c r="B137" s="7" t="s">
        <v>10715</v>
      </c>
      <c r="C137" t="str">
        <f t="shared" si="2"/>
        <v>779015016027</v>
      </c>
    </row>
    <row r="138" spans="1:3" x14ac:dyDescent="0.25">
      <c r="A138" s="8">
        <v>37790150160344</v>
      </c>
      <c r="B138" s="7" t="s">
        <v>10716</v>
      </c>
      <c r="C138" t="str">
        <f t="shared" si="2"/>
        <v>377901501603</v>
      </c>
    </row>
    <row r="139" spans="1:3" x14ac:dyDescent="0.25">
      <c r="A139" s="8">
        <v>7790150160343</v>
      </c>
      <c r="B139" s="7" t="s">
        <v>10716</v>
      </c>
      <c r="C139" t="str">
        <f t="shared" si="2"/>
        <v>779015016034</v>
      </c>
    </row>
    <row r="140" spans="1:3" x14ac:dyDescent="0.25">
      <c r="A140" s="8">
        <v>37790150160375</v>
      </c>
      <c r="B140" s="7" t="s">
        <v>10717</v>
      </c>
      <c r="C140" t="str">
        <f t="shared" si="2"/>
        <v>377901501603</v>
      </c>
    </row>
    <row r="141" spans="1:3" x14ac:dyDescent="0.25">
      <c r="A141" s="8">
        <v>7790150160374</v>
      </c>
      <c r="B141" s="7" t="s">
        <v>10717</v>
      </c>
      <c r="C141" t="str">
        <f t="shared" si="2"/>
        <v>779015016037</v>
      </c>
    </row>
    <row r="142" spans="1:3" x14ac:dyDescent="0.25">
      <c r="A142" s="8">
        <v>7790150696279</v>
      </c>
      <c r="B142" s="7" t="s">
        <v>10718</v>
      </c>
      <c r="C142" t="str">
        <f t="shared" si="2"/>
        <v>779015069627</v>
      </c>
    </row>
    <row r="143" spans="1:3" x14ac:dyDescent="0.25">
      <c r="A143" s="8">
        <v>77790150298434</v>
      </c>
      <c r="B143" s="7" t="s">
        <v>10719</v>
      </c>
      <c r="C143" t="str">
        <f t="shared" si="2"/>
        <v>777901502984</v>
      </c>
    </row>
    <row r="144" spans="1:3" x14ac:dyDescent="0.25">
      <c r="A144" s="8">
        <v>7790150298435</v>
      </c>
      <c r="B144" s="7" t="s">
        <v>10719</v>
      </c>
      <c r="C144" t="str">
        <f t="shared" si="2"/>
        <v>779015029843</v>
      </c>
    </row>
    <row r="145" spans="1:3" x14ac:dyDescent="0.25">
      <c r="A145" s="8">
        <v>17790150695552</v>
      </c>
      <c r="B145" s="7" t="s">
        <v>10720</v>
      </c>
      <c r="C145" t="str">
        <f t="shared" si="2"/>
        <v>177901506955</v>
      </c>
    </row>
    <row r="146" spans="1:3" x14ac:dyDescent="0.25">
      <c r="A146" s="8">
        <v>7790150695555</v>
      </c>
      <c r="B146" s="7" t="s">
        <v>10720</v>
      </c>
      <c r="C146" t="str">
        <f t="shared" si="2"/>
        <v>779015069555</v>
      </c>
    </row>
    <row r="147" spans="1:3" x14ac:dyDescent="0.25">
      <c r="A147" s="8">
        <v>25000818</v>
      </c>
      <c r="B147" s="7" t="s">
        <v>10718</v>
      </c>
      <c r="C147" t="str">
        <f t="shared" si="2"/>
        <v>25000818</v>
      </c>
    </row>
    <row r="148" spans="1:3" x14ac:dyDescent="0.25">
      <c r="A148" s="8">
        <v>7790150695913</v>
      </c>
      <c r="B148" s="7" t="s">
        <v>10721</v>
      </c>
      <c r="C148" t="str">
        <f t="shared" si="2"/>
        <v>779015069591</v>
      </c>
    </row>
    <row r="149" spans="1:3" x14ac:dyDescent="0.25">
      <c r="A149" s="8">
        <v>37790150695914</v>
      </c>
      <c r="B149" s="7" t="s">
        <v>10721</v>
      </c>
      <c r="C149" t="str">
        <f t="shared" si="2"/>
        <v>377901506959</v>
      </c>
    </row>
    <row r="150" spans="1:3" x14ac:dyDescent="0.25">
      <c r="A150" s="8">
        <v>7790150160602</v>
      </c>
      <c r="B150" s="7" t="s">
        <v>10722</v>
      </c>
      <c r="C150" t="str">
        <f t="shared" si="2"/>
        <v>779015016060</v>
      </c>
    </row>
    <row r="151" spans="1:3" x14ac:dyDescent="0.25">
      <c r="A151" s="8">
        <v>37790150696829</v>
      </c>
      <c r="B151" s="7" t="s">
        <v>10723</v>
      </c>
      <c r="C151" t="str">
        <f t="shared" si="2"/>
        <v>377901506968</v>
      </c>
    </row>
    <row r="152" spans="1:3" x14ac:dyDescent="0.25">
      <c r="A152" s="8">
        <v>7790150696828</v>
      </c>
      <c r="B152" s="7" t="s">
        <v>10723</v>
      </c>
      <c r="C152" t="str">
        <f t="shared" si="2"/>
        <v>779015069682</v>
      </c>
    </row>
    <row r="153" spans="1:3" x14ac:dyDescent="0.25">
      <c r="A153" s="8">
        <v>17790150696825</v>
      </c>
      <c r="B153" s="7" t="s">
        <v>10723</v>
      </c>
      <c r="C153" t="str">
        <f t="shared" si="2"/>
        <v>177901506968</v>
      </c>
    </row>
    <row r="154" spans="1:3" x14ac:dyDescent="0.25">
      <c r="A154" s="8">
        <v>37790150160610</v>
      </c>
      <c r="B154" s="7" t="s">
        <v>10724</v>
      </c>
      <c r="C154" t="str">
        <f t="shared" si="2"/>
        <v>377901501606</v>
      </c>
    </row>
    <row r="155" spans="1:3" x14ac:dyDescent="0.25">
      <c r="A155" s="8">
        <v>7790150160619</v>
      </c>
      <c r="B155" s="7" t="s">
        <v>10724</v>
      </c>
      <c r="C155" t="str">
        <f t="shared" si="2"/>
        <v>779015016061</v>
      </c>
    </row>
    <row r="156" spans="1:3" x14ac:dyDescent="0.25">
      <c r="A156" s="8">
        <v>7790150160640</v>
      </c>
      <c r="B156" s="7" t="s">
        <v>10725</v>
      </c>
      <c r="C156" t="str">
        <f t="shared" si="2"/>
        <v>779015016064</v>
      </c>
    </row>
    <row r="157" spans="1:3" x14ac:dyDescent="0.25">
      <c r="A157" s="8">
        <v>57790150160607</v>
      </c>
      <c r="B157" s="7" t="s">
        <v>10724</v>
      </c>
      <c r="C157" t="str">
        <f t="shared" si="2"/>
        <v>577901501606</v>
      </c>
    </row>
    <row r="158" spans="1:3" x14ac:dyDescent="0.25">
      <c r="A158" s="8">
        <v>17790150160654</v>
      </c>
      <c r="B158" s="7" t="s">
        <v>10726</v>
      </c>
      <c r="C158" t="str">
        <f t="shared" si="2"/>
        <v>177901501606</v>
      </c>
    </row>
    <row r="159" spans="1:3" x14ac:dyDescent="0.25">
      <c r="A159" s="8">
        <v>57790150160706</v>
      </c>
      <c r="B159" s="7" t="s">
        <v>10727</v>
      </c>
      <c r="C159" t="str">
        <f t="shared" si="2"/>
        <v>577901501607</v>
      </c>
    </row>
    <row r="160" spans="1:3" x14ac:dyDescent="0.25">
      <c r="A160" s="8">
        <v>7790150160701</v>
      </c>
      <c r="B160" s="7" t="s">
        <v>10727</v>
      </c>
      <c r="C160" t="str">
        <f t="shared" si="2"/>
        <v>779015016070</v>
      </c>
    </row>
    <row r="161" spans="1:3" x14ac:dyDescent="0.25">
      <c r="A161" s="8">
        <v>17790150160722</v>
      </c>
      <c r="B161" s="7" t="s">
        <v>10728</v>
      </c>
      <c r="C161" t="str">
        <f t="shared" si="2"/>
        <v>177901501607</v>
      </c>
    </row>
    <row r="162" spans="1:3" x14ac:dyDescent="0.25">
      <c r="A162" s="8">
        <v>7790150160756</v>
      </c>
      <c r="B162" s="7" t="s">
        <v>10729</v>
      </c>
      <c r="C162" t="str">
        <f t="shared" si="2"/>
        <v>779015016075</v>
      </c>
    </row>
    <row r="163" spans="1:3" x14ac:dyDescent="0.25">
      <c r="A163" s="8">
        <v>37790150160757</v>
      </c>
      <c r="B163" s="7" t="s">
        <v>10729</v>
      </c>
      <c r="C163" t="str">
        <f t="shared" si="2"/>
        <v>377901501607</v>
      </c>
    </row>
    <row r="164" spans="1:3" x14ac:dyDescent="0.25">
      <c r="A164" s="8">
        <v>57790150160751</v>
      </c>
      <c r="B164" s="7" t="s">
        <v>10729</v>
      </c>
      <c r="C164" t="str">
        <f t="shared" si="2"/>
        <v>577901501607</v>
      </c>
    </row>
    <row r="165" spans="1:3" x14ac:dyDescent="0.25">
      <c r="A165" s="8">
        <v>17790150160784</v>
      </c>
      <c r="B165" s="7" t="s">
        <v>10730</v>
      </c>
      <c r="C165" t="str">
        <f t="shared" si="2"/>
        <v>177901501607</v>
      </c>
    </row>
    <row r="166" spans="1:3" x14ac:dyDescent="0.25">
      <c r="A166" s="8">
        <v>57790150160805</v>
      </c>
      <c r="B166" s="7" t="s">
        <v>10731</v>
      </c>
      <c r="C166" t="str">
        <f t="shared" si="2"/>
        <v>577901501608</v>
      </c>
    </row>
    <row r="167" spans="1:3" x14ac:dyDescent="0.25">
      <c r="A167" s="8">
        <v>7790150160800</v>
      </c>
      <c r="B167" s="7" t="s">
        <v>10731</v>
      </c>
      <c r="C167" t="str">
        <f t="shared" si="2"/>
        <v>779015016080</v>
      </c>
    </row>
    <row r="168" spans="1:3" x14ac:dyDescent="0.25">
      <c r="A168" s="8">
        <v>7790150160855</v>
      </c>
      <c r="B168" s="7" t="s">
        <v>10732</v>
      </c>
      <c r="C168" t="str">
        <f t="shared" si="2"/>
        <v>779015016085</v>
      </c>
    </row>
    <row r="169" spans="1:3" x14ac:dyDescent="0.25">
      <c r="A169" s="8">
        <v>17790150160821</v>
      </c>
      <c r="B169" s="7" t="s">
        <v>10733</v>
      </c>
      <c r="C169" t="str">
        <f t="shared" si="2"/>
        <v>177901501608</v>
      </c>
    </row>
    <row r="170" spans="1:3" x14ac:dyDescent="0.25">
      <c r="A170" s="8">
        <v>37790150160863</v>
      </c>
      <c r="B170" s="7" t="s">
        <v>10732</v>
      </c>
      <c r="C170" t="str">
        <f t="shared" si="2"/>
        <v>377901501608</v>
      </c>
    </row>
    <row r="171" spans="1:3" x14ac:dyDescent="0.25">
      <c r="A171" s="8">
        <v>7790150160862</v>
      </c>
      <c r="B171" s="7" t="s">
        <v>10732</v>
      </c>
      <c r="C171" t="str">
        <f t="shared" si="2"/>
        <v>779015016086</v>
      </c>
    </row>
    <row r="172" spans="1:3" x14ac:dyDescent="0.25">
      <c r="A172" s="8">
        <v>57790150160850</v>
      </c>
      <c r="B172" s="7" t="s">
        <v>10732</v>
      </c>
      <c r="C172" t="str">
        <f t="shared" si="2"/>
        <v>577901501608</v>
      </c>
    </row>
    <row r="173" spans="1:3" x14ac:dyDescent="0.25">
      <c r="A173" s="8">
        <v>57790150160904</v>
      </c>
      <c r="B173" s="7" t="s">
        <v>10734</v>
      </c>
      <c r="C173" t="str">
        <f t="shared" si="2"/>
        <v>577901501609</v>
      </c>
    </row>
    <row r="174" spans="1:3" x14ac:dyDescent="0.25">
      <c r="A174" s="8">
        <v>7790150160909</v>
      </c>
      <c r="B174" s="7" t="s">
        <v>10734</v>
      </c>
      <c r="C174" t="str">
        <f t="shared" si="2"/>
        <v>779015016090</v>
      </c>
    </row>
    <row r="175" spans="1:3" x14ac:dyDescent="0.25">
      <c r="A175" s="8">
        <v>7790150160954</v>
      </c>
      <c r="B175" s="7" t="s">
        <v>10735</v>
      </c>
      <c r="C175" t="str">
        <f t="shared" si="2"/>
        <v>779015016095</v>
      </c>
    </row>
    <row r="176" spans="1:3" x14ac:dyDescent="0.25">
      <c r="A176" s="8">
        <v>17790150160920</v>
      </c>
      <c r="B176" s="7" t="s">
        <v>10736</v>
      </c>
      <c r="C176" t="str">
        <f t="shared" si="2"/>
        <v>177901501609</v>
      </c>
    </row>
    <row r="177" spans="1:3" x14ac:dyDescent="0.25">
      <c r="A177" s="8">
        <v>17790150160968</v>
      </c>
      <c r="B177" s="7" t="s">
        <v>10735</v>
      </c>
      <c r="C177" t="str">
        <f t="shared" si="2"/>
        <v>177901501609</v>
      </c>
    </row>
    <row r="178" spans="1:3" x14ac:dyDescent="0.25">
      <c r="A178" s="8">
        <v>57790150161000</v>
      </c>
      <c r="B178" s="7" t="s">
        <v>10737</v>
      </c>
      <c r="C178" t="str">
        <f t="shared" si="2"/>
        <v>577901501610</v>
      </c>
    </row>
    <row r="179" spans="1:3" x14ac:dyDescent="0.25">
      <c r="A179" s="8">
        <v>7790150161005</v>
      </c>
      <c r="B179" s="7" t="s">
        <v>10737</v>
      </c>
      <c r="C179" t="str">
        <f t="shared" si="2"/>
        <v>779015016100</v>
      </c>
    </row>
    <row r="180" spans="1:3" x14ac:dyDescent="0.25">
      <c r="A180" s="8">
        <v>17790150161026</v>
      </c>
      <c r="B180" s="7" t="s">
        <v>10738</v>
      </c>
      <c r="C180" t="str">
        <f t="shared" si="2"/>
        <v>177901501610</v>
      </c>
    </row>
    <row r="181" spans="1:3" x14ac:dyDescent="0.25">
      <c r="A181" s="8">
        <v>7790150161050</v>
      </c>
      <c r="B181" s="7" t="s">
        <v>10739</v>
      </c>
      <c r="C181" t="str">
        <f t="shared" si="2"/>
        <v>779015016105</v>
      </c>
    </row>
    <row r="182" spans="1:3" x14ac:dyDescent="0.25">
      <c r="A182" s="8">
        <v>37790150161051</v>
      </c>
      <c r="B182" s="7" t="s">
        <v>10739</v>
      </c>
      <c r="C182" t="str">
        <f t="shared" si="2"/>
        <v>377901501610</v>
      </c>
    </row>
    <row r="183" spans="1:3" x14ac:dyDescent="0.25">
      <c r="A183" s="8">
        <v>7790150161074</v>
      </c>
      <c r="B183" s="7" t="s">
        <v>10740</v>
      </c>
      <c r="C183" t="str">
        <f t="shared" si="2"/>
        <v>779015016107</v>
      </c>
    </row>
    <row r="184" spans="1:3" x14ac:dyDescent="0.25">
      <c r="A184" s="8">
        <v>17790150161088</v>
      </c>
      <c r="B184" s="7" t="s">
        <v>10740</v>
      </c>
      <c r="C184" t="str">
        <f t="shared" si="2"/>
        <v>177901501610</v>
      </c>
    </row>
    <row r="185" spans="1:3" x14ac:dyDescent="0.25">
      <c r="A185" s="8">
        <v>57790150161109</v>
      </c>
      <c r="B185" s="7" t="s">
        <v>10741</v>
      </c>
      <c r="C185" t="str">
        <f t="shared" si="2"/>
        <v>577901501611</v>
      </c>
    </row>
    <row r="186" spans="1:3" x14ac:dyDescent="0.25">
      <c r="A186" s="8">
        <v>7790150161104</v>
      </c>
      <c r="B186" s="7" t="s">
        <v>10741</v>
      </c>
      <c r="C186" t="str">
        <f t="shared" si="2"/>
        <v>779015016110</v>
      </c>
    </row>
    <row r="187" spans="1:3" x14ac:dyDescent="0.25">
      <c r="A187" s="8">
        <v>17790150161125</v>
      </c>
      <c r="B187" s="7" t="s">
        <v>10742</v>
      </c>
      <c r="C187" t="str">
        <f t="shared" si="2"/>
        <v>177901501611</v>
      </c>
    </row>
    <row r="188" spans="1:3" x14ac:dyDescent="0.25">
      <c r="A188" s="8">
        <v>7790150161159</v>
      </c>
      <c r="B188" s="7" t="s">
        <v>10743</v>
      </c>
      <c r="C188" t="str">
        <f t="shared" si="2"/>
        <v>779015016115</v>
      </c>
    </row>
    <row r="189" spans="1:3" x14ac:dyDescent="0.25">
      <c r="A189" s="8">
        <v>37790150161150</v>
      </c>
      <c r="B189" s="7" t="s">
        <v>10743</v>
      </c>
      <c r="C189" t="str">
        <f t="shared" si="2"/>
        <v>377901501611</v>
      </c>
    </row>
    <row r="190" spans="1:3" x14ac:dyDescent="0.25">
      <c r="A190" s="8">
        <v>37790150161204</v>
      </c>
      <c r="B190" s="7" t="s">
        <v>10744</v>
      </c>
      <c r="C190" t="str">
        <f t="shared" si="2"/>
        <v>377901501612</v>
      </c>
    </row>
    <row r="191" spans="1:3" x14ac:dyDescent="0.25">
      <c r="A191" s="8">
        <v>7790150161203</v>
      </c>
      <c r="B191" s="7" t="s">
        <v>10744</v>
      </c>
      <c r="C191" t="str">
        <f t="shared" si="2"/>
        <v>779015016120</v>
      </c>
    </row>
    <row r="192" spans="1:3" x14ac:dyDescent="0.25">
      <c r="A192" s="8">
        <v>17790150161224</v>
      </c>
      <c r="B192" s="7" t="s">
        <v>10745</v>
      </c>
      <c r="C192" t="str">
        <f t="shared" si="2"/>
        <v>177901501612</v>
      </c>
    </row>
    <row r="193" spans="1:3" x14ac:dyDescent="0.25">
      <c r="A193" s="8">
        <v>7790150161302</v>
      </c>
      <c r="B193" s="7" t="s">
        <v>10746</v>
      </c>
      <c r="C193" t="str">
        <f t="shared" si="2"/>
        <v>779015016130</v>
      </c>
    </row>
    <row r="194" spans="1:3" x14ac:dyDescent="0.25">
      <c r="A194" s="8">
        <v>17790150161309</v>
      </c>
      <c r="B194" s="7" t="s">
        <v>10746</v>
      </c>
      <c r="C194" t="str">
        <f t="shared" si="2"/>
        <v>177901501613</v>
      </c>
    </row>
    <row r="195" spans="1:3" x14ac:dyDescent="0.25">
      <c r="A195" s="8">
        <v>17790150161323</v>
      </c>
      <c r="B195" s="7" t="s">
        <v>10747</v>
      </c>
      <c r="C195" t="str">
        <f t="shared" ref="C195:C258" si="3">LEFT(A195,12)</f>
        <v>177901501613</v>
      </c>
    </row>
    <row r="196" spans="1:3" x14ac:dyDescent="0.25">
      <c r="A196" s="8">
        <v>17790150161354</v>
      </c>
      <c r="B196" s="7" t="s">
        <v>10748</v>
      </c>
      <c r="C196" t="str">
        <f t="shared" si="3"/>
        <v>177901501613</v>
      </c>
    </row>
    <row r="197" spans="1:3" x14ac:dyDescent="0.25">
      <c r="A197" s="8">
        <v>7790150161357</v>
      </c>
      <c r="B197" s="7" t="s">
        <v>10748</v>
      </c>
      <c r="C197" t="str">
        <f t="shared" si="3"/>
        <v>779015016135</v>
      </c>
    </row>
    <row r="198" spans="1:3" x14ac:dyDescent="0.25">
      <c r="A198" s="8">
        <v>7790150161395</v>
      </c>
      <c r="B198" s="7" t="s">
        <v>10749</v>
      </c>
      <c r="C198" t="str">
        <f t="shared" si="3"/>
        <v>779015016139</v>
      </c>
    </row>
    <row r="199" spans="1:3" x14ac:dyDescent="0.25">
      <c r="A199" s="8">
        <v>17790150161378</v>
      </c>
      <c r="B199" s="7" t="s">
        <v>10750</v>
      </c>
      <c r="C199" t="str">
        <f t="shared" si="3"/>
        <v>177901501613</v>
      </c>
    </row>
    <row r="200" spans="1:3" x14ac:dyDescent="0.25">
      <c r="A200" s="8">
        <v>17790150161408</v>
      </c>
      <c r="B200" s="7" t="s">
        <v>10751</v>
      </c>
      <c r="C200" t="str">
        <f t="shared" si="3"/>
        <v>177901501614</v>
      </c>
    </row>
    <row r="201" spans="1:3" x14ac:dyDescent="0.25">
      <c r="A201" s="8">
        <v>7790001001054</v>
      </c>
      <c r="B201" s="7" t="s">
        <v>10752</v>
      </c>
      <c r="C201" t="str">
        <f t="shared" si="3"/>
        <v>779000100105</v>
      </c>
    </row>
    <row r="202" spans="1:3" x14ac:dyDescent="0.25">
      <c r="A202" s="8">
        <v>7790150013243</v>
      </c>
      <c r="B202" s="7" t="s">
        <v>10752</v>
      </c>
      <c r="C202" t="str">
        <f t="shared" si="3"/>
        <v>779015001324</v>
      </c>
    </row>
    <row r="203" spans="1:3" x14ac:dyDescent="0.25">
      <c r="A203" s="8">
        <v>7790150013243</v>
      </c>
      <c r="B203" s="7" t="s">
        <v>10752</v>
      </c>
      <c r="C203" t="str">
        <f t="shared" si="3"/>
        <v>779015001324</v>
      </c>
    </row>
    <row r="204" spans="1:3" x14ac:dyDescent="0.25">
      <c r="A204" s="8">
        <v>17790150013240</v>
      </c>
      <c r="B204" s="7" t="s">
        <v>10752</v>
      </c>
      <c r="C204" t="str">
        <f t="shared" si="3"/>
        <v>177901500132</v>
      </c>
    </row>
    <row r="205" spans="1:3" x14ac:dyDescent="0.25">
      <c r="A205" s="8">
        <v>7790150013243</v>
      </c>
      <c r="B205" s="7" t="s">
        <v>10752</v>
      </c>
      <c r="C205" t="str">
        <f t="shared" si="3"/>
        <v>779015001324</v>
      </c>
    </row>
    <row r="206" spans="1:3" x14ac:dyDescent="0.25">
      <c r="A206" s="8">
        <v>7790001001054</v>
      </c>
      <c r="B206" s="7" t="s">
        <v>10752</v>
      </c>
      <c r="C206" t="str">
        <f t="shared" si="3"/>
        <v>779000100105</v>
      </c>
    </row>
    <row r="207" spans="1:3" x14ac:dyDescent="0.25">
      <c r="A207" s="8">
        <v>7790150013243</v>
      </c>
      <c r="B207" s="7" t="s">
        <v>10752</v>
      </c>
      <c r="C207" t="str">
        <f t="shared" si="3"/>
        <v>779015001324</v>
      </c>
    </row>
    <row r="208" spans="1:3" x14ac:dyDescent="0.25">
      <c r="A208" s="8">
        <v>7790150013243</v>
      </c>
      <c r="B208" s="7" t="s">
        <v>10752</v>
      </c>
      <c r="C208" t="str">
        <f t="shared" si="3"/>
        <v>779015001324</v>
      </c>
    </row>
    <row r="209" spans="1:3" x14ac:dyDescent="0.25">
      <c r="A209" s="8">
        <v>7790150072653</v>
      </c>
      <c r="B209" s="7" t="s">
        <v>10753</v>
      </c>
      <c r="C209" t="str">
        <f t="shared" si="3"/>
        <v>779015007265</v>
      </c>
    </row>
    <row r="210" spans="1:3" x14ac:dyDescent="0.25">
      <c r="A210" s="8">
        <v>7790150072660</v>
      </c>
      <c r="B210" s="7" t="s">
        <v>10754</v>
      </c>
      <c r="C210" t="str">
        <f t="shared" si="3"/>
        <v>779015007266</v>
      </c>
    </row>
    <row r="211" spans="1:3" x14ac:dyDescent="0.25">
      <c r="A211" s="8">
        <v>17790150072650</v>
      </c>
      <c r="B211" s="7" t="s">
        <v>10753</v>
      </c>
      <c r="C211" t="str">
        <f t="shared" si="3"/>
        <v>177901500726</v>
      </c>
    </row>
    <row r="212" spans="1:3" x14ac:dyDescent="0.25">
      <c r="A212" s="8">
        <v>47790150072651</v>
      </c>
      <c r="B212" s="7" t="s">
        <v>10753</v>
      </c>
      <c r="C212" t="str">
        <f t="shared" si="3"/>
        <v>477901500726</v>
      </c>
    </row>
    <row r="213" spans="1:3" x14ac:dyDescent="0.25">
      <c r="A213" s="8">
        <v>57790150072658</v>
      </c>
      <c r="B213" s="7" t="s">
        <v>10753</v>
      </c>
      <c r="C213" t="str">
        <f t="shared" si="3"/>
        <v>577901500726</v>
      </c>
    </row>
    <row r="214" spans="1:3" x14ac:dyDescent="0.25">
      <c r="A214" s="8">
        <v>7790150072677</v>
      </c>
      <c r="B214" s="7" t="s">
        <v>10755</v>
      </c>
      <c r="C214" t="str">
        <f t="shared" si="3"/>
        <v>779015007267</v>
      </c>
    </row>
    <row r="215" spans="1:3" x14ac:dyDescent="0.25">
      <c r="A215" s="8">
        <v>7790150072691</v>
      </c>
      <c r="B215" s="7" t="s">
        <v>10756</v>
      </c>
      <c r="C215" t="str">
        <f t="shared" si="3"/>
        <v>779015007269</v>
      </c>
    </row>
    <row r="216" spans="1:3" x14ac:dyDescent="0.25">
      <c r="A216" s="8">
        <v>7790150572290</v>
      </c>
      <c r="B216" s="7" t="s">
        <v>10757</v>
      </c>
      <c r="C216" t="str">
        <f t="shared" si="3"/>
        <v>779015057229</v>
      </c>
    </row>
    <row r="217" spans="1:3" x14ac:dyDescent="0.25">
      <c r="A217" s="8">
        <v>17790150696757</v>
      </c>
      <c r="B217" s="7" t="s">
        <v>10758</v>
      </c>
      <c r="C217" t="str">
        <f t="shared" si="3"/>
        <v>177901506967</v>
      </c>
    </row>
    <row r="218" spans="1:3" x14ac:dyDescent="0.25">
      <c r="A218" s="8">
        <v>37790150696751</v>
      </c>
      <c r="B218" s="7" t="s">
        <v>10758</v>
      </c>
      <c r="C218" t="str">
        <f t="shared" si="3"/>
        <v>377901506967</v>
      </c>
    </row>
    <row r="219" spans="1:3" x14ac:dyDescent="0.25">
      <c r="A219" s="8">
        <v>7790150696750</v>
      </c>
      <c r="B219" s="7" t="s">
        <v>10758</v>
      </c>
      <c r="C219" t="str">
        <f t="shared" si="3"/>
        <v>779015069675</v>
      </c>
    </row>
    <row r="220" spans="1:3" x14ac:dyDescent="0.25">
      <c r="A220" s="8">
        <v>47790150696758</v>
      </c>
      <c r="B220" s="7" t="s">
        <v>10758</v>
      </c>
      <c r="C220" t="str">
        <f t="shared" si="3"/>
        <v>477901506967</v>
      </c>
    </row>
    <row r="221" spans="1:3" x14ac:dyDescent="0.25">
      <c r="A221" s="8">
        <v>17790150211455</v>
      </c>
      <c r="B221" s="7" t="s">
        <v>10759</v>
      </c>
      <c r="C221" t="str">
        <f t="shared" si="3"/>
        <v>177901502114</v>
      </c>
    </row>
    <row r="222" spans="1:3" x14ac:dyDescent="0.25">
      <c r="A222" s="8">
        <v>47790150211456</v>
      </c>
      <c r="B222" s="7" t="s">
        <v>10759</v>
      </c>
      <c r="C222" t="str">
        <f t="shared" si="3"/>
        <v>477901502114</v>
      </c>
    </row>
    <row r="223" spans="1:3" x14ac:dyDescent="0.25">
      <c r="A223" s="8">
        <v>7790150211458</v>
      </c>
      <c r="B223" s="7" t="s">
        <v>10759</v>
      </c>
      <c r="C223" t="str">
        <f t="shared" si="3"/>
        <v>779015021145</v>
      </c>
    </row>
    <row r="224" spans="1:3" x14ac:dyDescent="0.25">
      <c r="A224" s="8">
        <v>17790150211509</v>
      </c>
      <c r="B224" s="7" t="s">
        <v>10760</v>
      </c>
      <c r="C224" t="str">
        <f t="shared" si="3"/>
        <v>177901502115</v>
      </c>
    </row>
    <row r="225" spans="1:3" x14ac:dyDescent="0.25">
      <c r="A225" s="8">
        <v>7790150211502</v>
      </c>
      <c r="B225" s="7" t="s">
        <v>10760</v>
      </c>
      <c r="C225" t="str">
        <f t="shared" si="3"/>
        <v>779015021150</v>
      </c>
    </row>
    <row r="226" spans="1:3" x14ac:dyDescent="0.25">
      <c r="A226" s="8">
        <v>7790150211557</v>
      </c>
      <c r="B226" s="7" t="s">
        <v>10761</v>
      </c>
      <c r="C226" t="str">
        <f t="shared" si="3"/>
        <v>779015021155</v>
      </c>
    </row>
    <row r="227" spans="1:3" x14ac:dyDescent="0.25">
      <c r="A227" s="8">
        <v>17790150211554</v>
      </c>
      <c r="B227" s="7" t="s">
        <v>10761</v>
      </c>
      <c r="C227" t="str">
        <f t="shared" si="3"/>
        <v>177901502115</v>
      </c>
    </row>
    <row r="228" spans="1:3" x14ac:dyDescent="0.25">
      <c r="A228" s="8">
        <v>37790150211602</v>
      </c>
      <c r="B228" s="7" t="s">
        <v>10762</v>
      </c>
      <c r="C228" t="str">
        <f t="shared" si="3"/>
        <v>377901502116</v>
      </c>
    </row>
    <row r="229" spans="1:3" x14ac:dyDescent="0.25">
      <c r="A229" s="8">
        <v>7790150211601</v>
      </c>
      <c r="B229" s="7" t="s">
        <v>10762</v>
      </c>
      <c r="C229" t="str">
        <f t="shared" si="3"/>
        <v>779015021160</v>
      </c>
    </row>
    <row r="230" spans="1:3" x14ac:dyDescent="0.25">
      <c r="A230" s="8">
        <v>17790150211622</v>
      </c>
      <c r="B230" s="7" t="s">
        <v>10763</v>
      </c>
      <c r="C230" t="str">
        <f t="shared" si="3"/>
        <v>177901502116</v>
      </c>
    </row>
    <row r="231" spans="1:3" x14ac:dyDescent="0.25">
      <c r="A231" s="8">
        <v>37790150211626</v>
      </c>
      <c r="B231" s="7" t="s">
        <v>10763</v>
      </c>
      <c r="C231" t="str">
        <f t="shared" si="3"/>
        <v>377901502116</v>
      </c>
    </row>
    <row r="232" spans="1:3" x14ac:dyDescent="0.25">
      <c r="A232" s="8">
        <v>7790150211625</v>
      </c>
      <c r="B232" s="7" t="s">
        <v>10763</v>
      </c>
      <c r="C232" t="str">
        <f t="shared" si="3"/>
        <v>779015021162</v>
      </c>
    </row>
    <row r="233" spans="1:3" x14ac:dyDescent="0.25">
      <c r="A233" s="8">
        <v>77790150211624</v>
      </c>
      <c r="B233" s="7" t="s">
        <v>10763</v>
      </c>
      <c r="C233" t="str">
        <f t="shared" si="3"/>
        <v>777901502116</v>
      </c>
    </row>
    <row r="234" spans="1:3" x14ac:dyDescent="0.25">
      <c r="A234" s="8">
        <v>17790150211707</v>
      </c>
      <c r="B234" s="7" t="s">
        <v>10764</v>
      </c>
      <c r="C234" t="str">
        <f t="shared" si="3"/>
        <v>177901502117</v>
      </c>
    </row>
    <row r="235" spans="1:3" x14ac:dyDescent="0.25">
      <c r="A235" s="8">
        <v>37790150211701</v>
      </c>
      <c r="B235" s="7" t="s">
        <v>10764</v>
      </c>
      <c r="C235" t="str">
        <f t="shared" si="3"/>
        <v>377901502117</v>
      </c>
    </row>
    <row r="236" spans="1:3" x14ac:dyDescent="0.25">
      <c r="A236" s="8">
        <v>7790150211700</v>
      </c>
      <c r="B236" s="7" t="s">
        <v>10764</v>
      </c>
      <c r="C236" t="str">
        <f t="shared" si="3"/>
        <v>779015021170</v>
      </c>
    </row>
    <row r="237" spans="1:3" x14ac:dyDescent="0.25">
      <c r="A237" s="8">
        <v>17790150211752</v>
      </c>
      <c r="B237" s="7" t="s">
        <v>10765</v>
      </c>
      <c r="C237" t="str">
        <f t="shared" si="3"/>
        <v>177901502117</v>
      </c>
    </row>
    <row r="238" spans="1:3" x14ac:dyDescent="0.25">
      <c r="A238" s="8">
        <v>7790150211755</v>
      </c>
      <c r="B238" s="7" t="s">
        <v>10765</v>
      </c>
      <c r="C238" t="str">
        <f t="shared" si="3"/>
        <v>779015021175</v>
      </c>
    </row>
    <row r="239" spans="1:3" x14ac:dyDescent="0.25">
      <c r="A239" s="8">
        <v>17790150211776</v>
      </c>
      <c r="B239" s="7" t="s">
        <v>10765</v>
      </c>
      <c r="C239" t="str">
        <f t="shared" si="3"/>
        <v>177901502117</v>
      </c>
    </row>
    <row r="240" spans="1:3" x14ac:dyDescent="0.25">
      <c r="A240" s="8">
        <v>7790150211779</v>
      </c>
      <c r="B240" s="7" t="s">
        <v>10765</v>
      </c>
      <c r="C240" t="str">
        <f t="shared" si="3"/>
        <v>779015021177</v>
      </c>
    </row>
    <row r="241" spans="1:3" x14ac:dyDescent="0.25">
      <c r="A241" s="8">
        <v>7790150211793</v>
      </c>
      <c r="B241" s="7" t="s">
        <v>10763</v>
      </c>
      <c r="C241" t="str">
        <f t="shared" si="3"/>
        <v>779015021179</v>
      </c>
    </row>
    <row r="242" spans="1:3" x14ac:dyDescent="0.25">
      <c r="A242" s="8">
        <v>17790150211790</v>
      </c>
      <c r="B242" s="7" t="s">
        <v>10763</v>
      </c>
      <c r="C242" t="str">
        <f t="shared" si="3"/>
        <v>177901502117</v>
      </c>
    </row>
    <row r="243" spans="1:3" x14ac:dyDescent="0.25">
      <c r="A243" s="8">
        <v>17790150211813</v>
      </c>
      <c r="B243" s="7" t="s">
        <v>10763</v>
      </c>
      <c r="C243" t="str">
        <f t="shared" si="3"/>
        <v>177901502118</v>
      </c>
    </row>
    <row r="244" spans="1:3" x14ac:dyDescent="0.25">
      <c r="A244" s="8">
        <v>7790150211816</v>
      </c>
      <c r="B244" s="7" t="s">
        <v>10763</v>
      </c>
      <c r="C244" t="str">
        <f t="shared" si="3"/>
        <v>779015021181</v>
      </c>
    </row>
    <row r="245" spans="1:3" x14ac:dyDescent="0.25">
      <c r="A245" s="8">
        <v>17790150211905</v>
      </c>
      <c r="B245" s="7" t="s">
        <v>10763</v>
      </c>
      <c r="C245" t="str">
        <f t="shared" si="3"/>
        <v>177901502119</v>
      </c>
    </row>
    <row r="246" spans="1:3" x14ac:dyDescent="0.25">
      <c r="A246" s="8">
        <v>7790150211908</v>
      </c>
      <c r="B246" s="7" t="s">
        <v>10763</v>
      </c>
      <c r="C246" t="str">
        <f t="shared" si="3"/>
        <v>779015021190</v>
      </c>
    </row>
    <row r="247" spans="1:3" x14ac:dyDescent="0.25">
      <c r="A247" s="8">
        <v>37790150211909</v>
      </c>
      <c r="B247" s="7" t="s">
        <v>10763</v>
      </c>
      <c r="C247" t="str">
        <f t="shared" si="3"/>
        <v>377901502119</v>
      </c>
    </row>
    <row r="248" spans="1:3" x14ac:dyDescent="0.25">
      <c r="A248" s="8">
        <v>7790150211939</v>
      </c>
      <c r="B248" s="7" t="s">
        <v>10764</v>
      </c>
      <c r="C248" t="str">
        <f t="shared" si="3"/>
        <v>779015021193</v>
      </c>
    </row>
    <row r="249" spans="1:3" x14ac:dyDescent="0.25">
      <c r="A249" s="8">
        <v>17790150211936</v>
      </c>
      <c r="B249" s="7" t="s">
        <v>10764</v>
      </c>
      <c r="C249" t="str">
        <f t="shared" si="3"/>
        <v>177901502119</v>
      </c>
    </row>
    <row r="250" spans="1:3" x14ac:dyDescent="0.25">
      <c r="A250" s="8">
        <v>17790150211950</v>
      </c>
      <c r="B250" s="7" t="s">
        <v>10765</v>
      </c>
      <c r="C250" t="str">
        <f t="shared" si="3"/>
        <v>177901502119</v>
      </c>
    </row>
    <row r="251" spans="1:3" x14ac:dyDescent="0.25">
      <c r="A251" s="8">
        <v>7790150211953</v>
      </c>
      <c r="B251" s="7" t="s">
        <v>10765</v>
      </c>
      <c r="C251" t="str">
        <f t="shared" si="3"/>
        <v>779015021195</v>
      </c>
    </row>
    <row r="252" spans="1:3" x14ac:dyDescent="0.25">
      <c r="A252" s="8">
        <v>7790150015797</v>
      </c>
      <c r="B252" s="7" t="s">
        <v>10766</v>
      </c>
      <c r="C252" t="str">
        <f t="shared" si="3"/>
        <v>779015001579</v>
      </c>
    </row>
    <row r="253" spans="1:3" x14ac:dyDescent="0.25">
      <c r="A253" s="8">
        <v>37790150015798</v>
      </c>
      <c r="B253" s="7" t="s">
        <v>10766</v>
      </c>
      <c r="C253" t="str">
        <f t="shared" si="3"/>
        <v>377901500157</v>
      </c>
    </row>
    <row r="254" spans="1:3" x14ac:dyDescent="0.25">
      <c r="A254" s="8">
        <v>37790150231174</v>
      </c>
      <c r="B254" s="7" t="s">
        <v>10766</v>
      </c>
      <c r="C254" t="str">
        <f t="shared" si="3"/>
        <v>377901502311</v>
      </c>
    </row>
    <row r="255" spans="1:3" x14ac:dyDescent="0.25">
      <c r="A255" s="8">
        <v>17790150015831</v>
      </c>
      <c r="B255" s="7" t="s">
        <v>10767</v>
      </c>
      <c r="C255" t="str">
        <f t="shared" si="3"/>
        <v>177901500158</v>
      </c>
    </row>
    <row r="256" spans="1:3" x14ac:dyDescent="0.25">
      <c r="A256" s="8">
        <v>7790150015834</v>
      </c>
      <c r="B256" s="7" t="s">
        <v>10767</v>
      </c>
      <c r="C256" t="str">
        <f t="shared" si="3"/>
        <v>779015001583</v>
      </c>
    </row>
    <row r="257" spans="1:3" x14ac:dyDescent="0.25">
      <c r="A257" s="8">
        <v>37790150231259</v>
      </c>
      <c r="B257" s="7" t="s">
        <v>10767</v>
      </c>
      <c r="C257" t="str">
        <f t="shared" si="3"/>
        <v>377901502312</v>
      </c>
    </row>
    <row r="258" spans="1:3" x14ac:dyDescent="0.25">
      <c r="A258" s="8">
        <v>17790150015848</v>
      </c>
      <c r="B258" s="7" t="s">
        <v>10768</v>
      </c>
      <c r="C258" t="str">
        <f t="shared" si="3"/>
        <v>177901500158</v>
      </c>
    </row>
    <row r="259" spans="1:3" x14ac:dyDescent="0.25">
      <c r="A259" s="8">
        <v>7790150015841</v>
      </c>
      <c r="B259" s="7" t="s">
        <v>10768</v>
      </c>
      <c r="C259" t="str">
        <f t="shared" ref="C259:C322" si="4">LEFT(A259,12)</f>
        <v>779015001584</v>
      </c>
    </row>
    <row r="260" spans="1:3" x14ac:dyDescent="0.25">
      <c r="A260" s="8">
        <v>37790150231334</v>
      </c>
      <c r="B260" s="7" t="s">
        <v>10768</v>
      </c>
      <c r="C260" t="str">
        <f t="shared" si="4"/>
        <v>377901502313</v>
      </c>
    </row>
    <row r="261" spans="1:3" x14ac:dyDescent="0.25">
      <c r="A261" s="8">
        <v>7790150087794</v>
      </c>
      <c r="B261" s="7" t="s">
        <v>10769</v>
      </c>
      <c r="C261" t="str">
        <f t="shared" si="4"/>
        <v>779015008779</v>
      </c>
    </row>
    <row r="262" spans="1:3" x14ac:dyDescent="0.25">
      <c r="A262" s="8">
        <v>37790150087795</v>
      </c>
      <c r="B262" s="7" t="s">
        <v>10769</v>
      </c>
      <c r="C262" t="str">
        <f t="shared" si="4"/>
        <v>377901500877</v>
      </c>
    </row>
    <row r="263" spans="1:3" x14ac:dyDescent="0.25">
      <c r="A263" s="8">
        <v>37790150235141</v>
      </c>
      <c r="B263" s="7" t="s">
        <v>10770</v>
      </c>
      <c r="C263" t="str">
        <f t="shared" si="4"/>
        <v>377901502351</v>
      </c>
    </row>
    <row r="264" spans="1:3" x14ac:dyDescent="0.25">
      <c r="A264" s="8">
        <v>37790150240176</v>
      </c>
      <c r="B264" s="7" t="s">
        <v>10771</v>
      </c>
      <c r="C264" t="str">
        <f t="shared" si="4"/>
        <v>377901502401</v>
      </c>
    </row>
    <row r="265" spans="1:3" x14ac:dyDescent="0.25">
      <c r="A265" s="8">
        <v>7790150070796</v>
      </c>
      <c r="B265" s="7" t="s">
        <v>10772</v>
      </c>
      <c r="C265" t="str">
        <f t="shared" si="4"/>
        <v>779015007079</v>
      </c>
    </row>
    <row r="266" spans="1:3" x14ac:dyDescent="0.25">
      <c r="A266" s="8">
        <v>7790150240274</v>
      </c>
      <c r="B266" s="7" t="s">
        <v>10771</v>
      </c>
      <c r="C266" t="str">
        <f t="shared" si="4"/>
        <v>779015024027</v>
      </c>
    </row>
    <row r="267" spans="1:3" x14ac:dyDescent="0.25">
      <c r="A267" s="8">
        <v>37790150240275</v>
      </c>
      <c r="B267" s="7" t="s">
        <v>10771</v>
      </c>
      <c r="C267" t="str">
        <f t="shared" si="4"/>
        <v>377901502402</v>
      </c>
    </row>
    <row r="268" spans="1:3" x14ac:dyDescent="0.25">
      <c r="A268" s="8">
        <v>17790150240271</v>
      </c>
      <c r="B268" s="7" t="s">
        <v>10771</v>
      </c>
      <c r="C268" t="str">
        <f t="shared" si="4"/>
        <v>177901502402</v>
      </c>
    </row>
    <row r="269" spans="1:3" x14ac:dyDescent="0.25">
      <c r="A269" s="8">
        <v>7790150696835</v>
      </c>
      <c r="B269" s="7" t="s">
        <v>10773</v>
      </c>
      <c r="C269" t="str">
        <f t="shared" si="4"/>
        <v>779015069683</v>
      </c>
    </row>
    <row r="270" spans="1:3" x14ac:dyDescent="0.25">
      <c r="A270" s="8">
        <v>17790150696832</v>
      </c>
      <c r="B270" s="7" t="s">
        <v>10773</v>
      </c>
      <c r="C270" t="str">
        <f t="shared" si="4"/>
        <v>177901506968</v>
      </c>
    </row>
    <row r="271" spans="1:3" x14ac:dyDescent="0.25">
      <c r="A271" s="8">
        <v>37790150240428</v>
      </c>
      <c r="B271" s="7" t="s">
        <v>10773</v>
      </c>
      <c r="C271" t="str">
        <f t="shared" si="4"/>
        <v>377901502404</v>
      </c>
    </row>
    <row r="272" spans="1:3" x14ac:dyDescent="0.25">
      <c r="A272" s="8">
        <v>7790150696842</v>
      </c>
      <c r="B272" s="7" t="s">
        <v>10774</v>
      </c>
      <c r="C272" t="str">
        <f t="shared" si="4"/>
        <v>779015069684</v>
      </c>
    </row>
    <row r="273" spans="1:3" x14ac:dyDescent="0.25">
      <c r="A273" s="8">
        <v>17790150696849</v>
      </c>
      <c r="B273" s="7" t="s">
        <v>10774</v>
      </c>
      <c r="C273" t="str">
        <f t="shared" si="4"/>
        <v>177901506968</v>
      </c>
    </row>
    <row r="274" spans="1:3" x14ac:dyDescent="0.25">
      <c r="A274" s="8">
        <v>7790150071656</v>
      </c>
      <c r="B274" s="7" t="s">
        <v>10775</v>
      </c>
      <c r="C274" t="str">
        <f t="shared" si="4"/>
        <v>779015007165</v>
      </c>
    </row>
    <row r="275" spans="1:3" x14ac:dyDescent="0.25">
      <c r="A275" s="8">
        <v>37790150240527</v>
      </c>
      <c r="B275" s="7" t="s">
        <v>10774</v>
      </c>
      <c r="C275" t="str">
        <f t="shared" si="4"/>
        <v>377901502405</v>
      </c>
    </row>
    <row r="276" spans="1:3" x14ac:dyDescent="0.25">
      <c r="A276" s="8">
        <v>7790150250136</v>
      </c>
      <c r="B276" s="7" t="s">
        <v>10776</v>
      </c>
      <c r="C276" t="str">
        <f t="shared" si="4"/>
        <v>779015025013</v>
      </c>
    </row>
    <row r="277" spans="1:3" x14ac:dyDescent="0.25">
      <c r="A277" s="8">
        <v>17790150250133</v>
      </c>
      <c r="B277" s="7" t="s">
        <v>10776</v>
      </c>
      <c r="C277" t="str">
        <f t="shared" si="4"/>
        <v>177901502501</v>
      </c>
    </row>
    <row r="278" spans="1:3" x14ac:dyDescent="0.25">
      <c r="A278" s="8">
        <v>7790150695852</v>
      </c>
      <c r="B278" s="7" t="s">
        <v>10777</v>
      </c>
      <c r="C278" t="str">
        <f t="shared" si="4"/>
        <v>779015069585</v>
      </c>
    </row>
    <row r="279" spans="1:3" x14ac:dyDescent="0.25">
      <c r="A279" s="8">
        <v>37790150250151</v>
      </c>
      <c r="B279" s="7" t="s">
        <v>10776</v>
      </c>
      <c r="C279" t="str">
        <f t="shared" si="4"/>
        <v>377901502501</v>
      </c>
    </row>
    <row r="280" spans="1:3" x14ac:dyDescent="0.25">
      <c r="A280" s="8">
        <v>7790150696316</v>
      </c>
      <c r="B280" s="7" t="s">
        <v>10778</v>
      </c>
      <c r="C280" t="str">
        <f t="shared" si="4"/>
        <v>779015069631</v>
      </c>
    </row>
    <row r="281" spans="1:3" x14ac:dyDescent="0.25">
      <c r="A281" s="8">
        <v>7790150250327</v>
      </c>
      <c r="B281" s="7" t="s">
        <v>10779</v>
      </c>
      <c r="C281" t="str">
        <f t="shared" si="4"/>
        <v>779015025032</v>
      </c>
    </row>
    <row r="282" spans="1:3" x14ac:dyDescent="0.25">
      <c r="A282" s="8">
        <v>17790150250324</v>
      </c>
      <c r="B282" s="7" t="s">
        <v>10779</v>
      </c>
      <c r="C282" t="str">
        <f t="shared" si="4"/>
        <v>177901502503</v>
      </c>
    </row>
    <row r="283" spans="1:3" x14ac:dyDescent="0.25">
      <c r="A283" s="8">
        <v>37790150250366</v>
      </c>
      <c r="B283" s="7" t="s">
        <v>10779</v>
      </c>
      <c r="C283" t="str">
        <f t="shared" si="4"/>
        <v>377901502503</v>
      </c>
    </row>
    <row r="284" spans="1:3" x14ac:dyDescent="0.25">
      <c r="A284" s="8">
        <v>7790150240403</v>
      </c>
      <c r="B284" s="7" t="s">
        <v>10780</v>
      </c>
      <c r="C284" t="str">
        <f t="shared" si="4"/>
        <v>779015024040</v>
      </c>
    </row>
    <row r="285" spans="1:3" x14ac:dyDescent="0.25">
      <c r="A285" s="8">
        <v>17790150240400</v>
      </c>
      <c r="B285" s="7" t="s">
        <v>10780</v>
      </c>
      <c r="C285" t="str">
        <f t="shared" si="4"/>
        <v>177901502404</v>
      </c>
    </row>
    <row r="286" spans="1:3" x14ac:dyDescent="0.25">
      <c r="A286" s="8">
        <v>37790150250427</v>
      </c>
      <c r="B286" s="7" t="s">
        <v>10780</v>
      </c>
      <c r="C286" t="str">
        <f t="shared" si="4"/>
        <v>377901502504</v>
      </c>
    </row>
    <row r="287" spans="1:3" x14ac:dyDescent="0.25">
      <c r="A287" s="8">
        <v>7790150250457</v>
      </c>
      <c r="B287" s="7" t="s">
        <v>10781</v>
      </c>
      <c r="C287" t="str">
        <f t="shared" si="4"/>
        <v>779015025045</v>
      </c>
    </row>
    <row r="288" spans="1:3" x14ac:dyDescent="0.25">
      <c r="A288" s="8">
        <v>17790150250454</v>
      </c>
      <c r="B288" s="7" t="s">
        <v>10781</v>
      </c>
      <c r="C288" t="str">
        <f t="shared" si="4"/>
        <v>177901502504</v>
      </c>
    </row>
    <row r="289" spans="1:3" x14ac:dyDescent="0.25">
      <c r="A289" s="8">
        <v>37790150250472</v>
      </c>
      <c r="B289" s="7" t="s">
        <v>10781</v>
      </c>
      <c r="C289" t="str">
        <f t="shared" si="4"/>
        <v>377901502504</v>
      </c>
    </row>
    <row r="290" spans="1:3" x14ac:dyDescent="0.25">
      <c r="A290" s="8">
        <v>7790150250501</v>
      </c>
      <c r="B290" s="7" t="s">
        <v>10782</v>
      </c>
      <c r="C290" t="str">
        <f t="shared" si="4"/>
        <v>779015025050</v>
      </c>
    </row>
    <row r="291" spans="1:3" x14ac:dyDescent="0.25">
      <c r="A291" s="8">
        <v>17790150250508</v>
      </c>
      <c r="B291" s="7" t="s">
        <v>10782</v>
      </c>
      <c r="C291" t="str">
        <f t="shared" si="4"/>
        <v>177901502505</v>
      </c>
    </row>
    <row r="292" spans="1:3" x14ac:dyDescent="0.25">
      <c r="A292" s="8">
        <v>37790150250526</v>
      </c>
      <c r="B292" s="7" t="s">
        <v>10782</v>
      </c>
      <c r="C292" t="str">
        <f t="shared" si="4"/>
        <v>377901502505</v>
      </c>
    </row>
    <row r="293" spans="1:3" x14ac:dyDescent="0.25">
      <c r="A293" s="8">
        <v>7790150250556</v>
      </c>
      <c r="B293" s="7" t="s">
        <v>10783</v>
      </c>
      <c r="C293" t="str">
        <f t="shared" si="4"/>
        <v>779015025055</v>
      </c>
    </row>
    <row r="294" spans="1:3" x14ac:dyDescent="0.25">
      <c r="A294" s="8">
        <v>17790150250553</v>
      </c>
      <c r="B294" s="7" t="s">
        <v>10783</v>
      </c>
      <c r="C294" t="str">
        <f t="shared" si="4"/>
        <v>177901502505</v>
      </c>
    </row>
    <row r="295" spans="1:3" x14ac:dyDescent="0.25">
      <c r="A295" s="8">
        <v>37790150250571</v>
      </c>
      <c r="B295" s="7" t="s">
        <v>10783</v>
      </c>
      <c r="C295" t="str">
        <f t="shared" si="4"/>
        <v>377901502505</v>
      </c>
    </row>
    <row r="296" spans="1:3" x14ac:dyDescent="0.25">
      <c r="A296" s="8">
        <v>7790150696859</v>
      </c>
      <c r="B296" s="7" t="s">
        <v>10784</v>
      </c>
      <c r="C296" t="str">
        <f t="shared" si="4"/>
        <v>779015069685</v>
      </c>
    </row>
    <row r="297" spans="1:3" x14ac:dyDescent="0.25">
      <c r="A297" s="8">
        <v>17790150696856</v>
      </c>
      <c r="B297" s="7" t="s">
        <v>10784</v>
      </c>
      <c r="C297" t="str">
        <f t="shared" si="4"/>
        <v>177901506968</v>
      </c>
    </row>
    <row r="298" spans="1:3" x14ac:dyDescent="0.25">
      <c r="A298" s="8">
        <v>7790150696293</v>
      </c>
      <c r="B298" s="7" t="s">
        <v>10785</v>
      </c>
      <c r="C298" t="str">
        <f t="shared" si="4"/>
        <v>779015069629</v>
      </c>
    </row>
    <row r="299" spans="1:3" x14ac:dyDescent="0.25">
      <c r="A299" s="8">
        <v>7790150255025</v>
      </c>
      <c r="B299" s="7" t="s">
        <v>10786</v>
      </c>
      <c r="C299" t="str">
        <f t="shared" si="4"/>
        <v>779015025502</v>
      </c>
    </row>
    <row r="300" spans="1:3" x14ac:dyDescent="0.25">
      <c r="A300" s="8">
        <v>17790150255022</v>
      </c>
      <c r="B300" s="7" t="s">
        <v>10786</v>
      </c>
      <c r="C300" t="str">
        <f t="shared" si="4"/>
        <v>177901502550</v>
      </c>
    </row>
    <row r="301" spans="1:3" x14ac:dyDescent="0.25">
      <c r="A301" s="8">
        <v>37790150255040</v>
      </c>
      <c r="B301" s="7" t="s">
        <v>10786</v>
      </c>
      <c r="C301" t="str">
        <f t="shared" si="4"/>
        <v>377901502550</v>
      </c>
    </row>
    <row r="302" spans="1:3" x14ac:dyDescent="0.25">
      <c r="A302" s="8">
        <v>37790150696508</v>
      </c>
      <c r="B302" s="7" t="s">
        <v>10787</v>
      </c>
      <c r="C302" t="str">
        <f t="shared" si="4"/>
        <v>377901506965</v>
      </c>
    </row>
    <row r="303" spans="1:3" x14ac:dyDescent="0.25">
      <c r="A303" s="8">
        <v>37790150077710</v>
      </c>
      <c r="B303" s="7" t="s">
        <v>10788</v>
      </c>
      <c r="C303" t="str">
        <f t="shared" si="4"/>
        <v>377901500777</v>
      </c>
    </row>
    <row r="304" spans="1:3" x14ac:dyDescent="0.25">
      <c r="A304" s="8">
        <v>7790150077719</v>
      </c>
      <c r="B304" s="7" t="s">
        <v>10788</v>
      </c>
      <c r="C304" t="str">
        <f t="shared" si="4"/>
        <v>779015007771</v>
      </c>
    </row>
    <row r="305" spans="1:3" x14ac:dyDescent="0.25">
      <c r="A305" s="8">
        <v>27790150260146</v>
      </c>
      <c r="B305" s="7" t="s">
        <v>10788</v>
      </c>
      <c r="C305" t="str">
        <f t="shared" si="4"/>
        <v>277901502601</v>
      </c>
    </row>
    <row r="306" spans="1:3" x14ac:dyDescent="0.25">
      <c r="A306" s="8">
        <v>7790150260142</v>
      </c>
      <c r="B306" s="7" t="s">
        <v>10788</v>
      </c>
      <c r="C306" t="str">
        <f t="shared" si="4"/>
        <v>779015026014</v>
      </c>
    </row>
    <row r="307" spans="1:3" x14ac:dyDescent="0.25">
      <c r="A307" s="8">
        <v>47790150077731</v>
      </c>
      <c r="B307" s="7" t="s">
        <v>10789</v>
      </c>
      <c r="C307" t="str">
        <f t="shared" si="4"/>
        <v>477901500777</v>
      </c>
    </row>
    <row r="308" spans="1:3" x14ac:dyDescent="0.25">
      <c r="A308" s="8">
        <v>7790150077733</v>
      </c>
      <c r="B308" s="7" t="s">
        <v>10789</v>
      </c>
      <c r="C308" t="str">
        <f t="shared" si="4"/>
        <v>779015007773</v>
      </c>
    </row>
    <row r="309" spans="1:3" x14ac:dyDescent="0.25">
      <c r="A309" s="8">
        <v>27790150260245</v>
      </c>
      <c r="B309" s="7" t="s">
        <v>10789</v>
      </c>
      <c r="C309" t="str">
        <f t="shared" si="4"/>
        <v>277901502602</v>
      </c>
    </row>
    <row r="310" spans="1:3" x14ac:dyDescent="0.25">
      <c r="A310" s="8">
        <v>7790150260241</v>
      </c>
      <c r="B310" s="7" t="s">
        <v>10789</v>
      </c>
      <c r="C310" t="str">
        <f t="shared" si="4"/>
        <v>779015026024</v>
      </c>
    </row>
    <row r="311" spans="1:3" x14ac:dyDescent="0.25">
      <c r="A311" s="8">
        <v>7790150077191</v>
      </c>
      <c r="B311" s="7" t="s">
        <v>10790</v>
      </c>
      <c r="C311" t="str">
        <f t="shared" si="4"/>
        <v>779015007719</v>
      </c>
    </row>
    <row r="312" spans="1:3" x14ac:dyDescent="0.25">
      <c r="A312" s="8">
        <v>7790150260357</v>
      </c>
      <c r="B312" s="7" t="s">
        <v>10791</v>
      </c>
      <c r="C312" t="str">
        <f t="shared" si="4"/>
        <v>779015026035</v>
      </c>
    </row>
    <row r="313" spans="1:3" x14ac:dyDescent="0.25">
      <c r="A313" s="8">
        <v>37790150260358</v>
      </c>
      <c r="B313" s="7" t="s">
        <v>10791</v>
      </c>
      <c r="C313" t="str">
        <f t="shared" si="4"/>
        <v>377901502603</v>
      </c>
    </row>
    <row r="314" spans="1:3" x14ac:dyDescent="0.25">
      <c r="A314" s="8">
        <v>7790150260395</v>
      </c>
      <c r="B314" s="7" t="s">
        <v>10789</v>
      </c>
      <c r="C314" t="str">
        <f t="shared" si="4"/>
        <v>779015026039</v>
      </c>
    </row>
    <row r="315" spans="1:3" x14ac:dyDescent="0.25">
      <c r="A315" s="8">
        <v>47790150260393</v>
      </c>
      <c r="B315" s="7" t="s">
        <v>10789</v>
      </c>
      <c r="C315" t="str">
        <f t="shared" si="4"/>
        <v>477901502603</v>
      </c>
    </row>
    <row r="316" spans="1:3" x14ac:dyDescent="0.25">
      <c r="A316" s="8">
        <v>7790150260609</v>
      </c>
      <c r="B316" s="7" t="s">
        <v>10792</v>
      </c>
      <c r="C316" t="str">
        <f t="shared" si="4"/>
        <v>779015026060</v>
      </c>
    </row>
    <row r="317" spans="1:3" x14ac:dyDescent="0.25">
      <c r="A317" s="8">
        <v>17790150260606</v>
      </c>
      <c r="B317" s="7" t="s">
        <v>10792</v>
      </c>
      <c r="C317" t="str">
        <f t="shared" si="4"/>
        <v>177901502606</v>
      </c>
    </row>
    <row r="318" spans="1:3" x14ac:dyDescent="0.25">
      <c r="A318" s="8">
        <v>7790150260647</v>
      </c>
      <c r="B318" s="7" t="s">
        <v>10793</v>
      </c>
      <c r="C318" t="str">
        <f t="shared" si="4"/>
        <v>779015026064</v>
      </c>
    </row>
    <row r="319" spans="1:3" x14ac:dyDescent="0.25">
      <c r="A319" s="8">
        <v>17790150260644</v>
      </c>
      <c r="B319" s="7" t="s">
        <v>10793</v>
      </c>
      <c r="C319" t="str">
        <f t="shared" si="4"/>
        <v>177901502606</v>
      </c>
    </row>
    <row r="320" spans="1:3" x14ac:dyDescent="0.25">
      <c r="A320" s="8">
        <v>7790150260661</v>
      </c>
      <c r="B320" s="7" t="s">
        <v>10793</v>
      </c>
      <c r="C320" t="str">
        <f t="shared" si="4"/>
        <v>779015026066</v>
      </c>
    </row>
    <row r="321" spans="1:3" x14ac:dyDescent="0.25">
      <c r="A321" s="8">
        <v>27790150260665</v>
      </c>
      <c r="B321" s="7" t="s">
        <v>10793</v>
      </c>
      <c r="C321" t="str">
        <f t="shared" si="4"/>
        <v>277901502606</v>
      </c>
    </row>
    <row r="322" spans="1:3" x14ac:dyDescent="0.25">
      <c r="A322" s="8">
        <v>7790150696217</v>
      </c>
      <c r="B322" s="7" t="s">
        <v>10794</v>
      </c>
      <c r="C322" t="str">
        <f t="shared" si="4"/>
        <v>779015069621</v>
      </c>
    </row>
    <row r="323" spans="1:3" x14ac:dyDescent="0.25">
      <c r="A323" s="8">
        <v>17790150696214</v>
      </c>
      <c r="B323" s="7" t="s">
        <v>10794</v>
      </c>
      <c r="C323" t="str">
        <f t="shared" ref="C323:C386" si="5">LEFT(A323,12)</f>
        <v>177901506962</v>
      </c>
    </row>
    <row r="324" spans="1:3" x14ac:dyDescent="0.25">
      <c r="A324" s="8">
        <v>7790150696224</v>
      </c>
      <c r="B324" s="7" t="s">
        <v>10795</v>
      </c>
      <c r="C324" t="str">
        <f t="shared" si="5"/>
        <v>779015069622</v>
      </c>
    </row>
    <row r="325" spans="1:3" x14ac:dyDescent="0.25">
      <c r="A325" s="8">
        <v>7790150260821</v>
      </c>
      <c r="B325" s="7" t="s">
        <v>10794</v>
      </c>
      <c r="C325" t="str">
        <f t="shared" si="5"/>
        <v>779015026082</v>
      </c>
    </row>
    <row r="326" spans="1:3" x14ac:dyDescent="0.25">
      <c r="A326" s="8">
        <v>27790150260825</v>
      </c>
      <c r="B326" s="7" t="s">
        <v>10794</v>
      </c>
      <c r="C326" t="str">
        <f t="shared" si="5"/>
        <v>277901502608</v>
      </c>
    </row>
    <row r="327" spans="1:3" x14ac:dyDescent="0.25">
      <c r="A327" s="8">
        <v>17790150260873</v>
      </c>
      <c r="B327" s="7" t="s">
        <v>10794</v>
      </c>
      <c r="C327" t="str">
        <f t="shared" si="5"/>
        <v>177901502608</v>
      </c>
    </row>
    <row r="328" spans="1:3" x14ac:dyDescent="0.25">
      <c r="A328" s="8">
        <v>37790150260877</v>
      </c>
      <c r="B328" s="7" t="s">
        <v>10792</v>
      </c>
      <c r="C328" t="str">
        <f t="shared" si="5"/>
        <v>377901502608</v>
      </c>
    </row>
    <row r="329" spans="1:3" x14ac:dyDescent="0.25">
      <c r="A329" s="8">
        <v>7790150260876</v>
      </c>
      <c r="B329" s="7" t="s">
        <v>10794</v>
      </c>
      <c r="C329" t="str">
        <f t="shared" si="5"/>
        <v>779015026087</v>
      </c>
    </row>
    <row r="330" spans="1:3" x14ac:dyDescent="0.25">
      <c r="A330" s="8">
        <v>37790150260907</v>
      </c>
      <c r="B330" s="7" t="s">
        <v>10794</v>
      </c>
      <c r="C330" t="str">
        <f t="shared" si="5"/>
        <v>377901502609</v>
      </c>
    </row>
    <row r="331" spans="1:3" x14ac:dyDescent="0.25">
      <c r="A331" s="8">
        <v>7790150260906</v>
      </c>
      <c r="B331" s="7" t="s">
        <v>10794</v>
      </c>
      <c r="C331" t="str">
        <f t="shared" si="5"/>
        <v>779015026090</v>
      </c>
    </row>
    <row r="332" spans="1:3" x14ac:dyDescent="0.25">
      <c r="A332" s="8">
        <v>77790150695523</v>
      </c>
      <c r="B332" s="7" t="s">
        <v>10796</v>
      </c>
      <c r="C332" t="str">
        <f t="shared" si="5"/>
        <v>777901506955</v>
      </c>
    </row>
    <row r="333" spans="1:3" x14ac:dyDescent="0.25">
      <c r="A333" s="8">
        <v>37790150695525</v>
      </c>
      <c r="B333" s="7" t="s">
        <v>10796</v>
      </c>
      <c r="C333" t="str">
        <f t="shared" si="5"/>
        <v>377901506955</v>
      </c>
    </row>
    <row r="334" spans="1:3" x14ac:dyDescent="0.25">
      <c r="A334" s="8">
        <v>7790150695524</v>
      </c>
      <c r="B334" s="7" t="s">
        <v>10796</v>
      </c>
      <c r="C334" t="str">
        <f t="shared" si="5"/>
        <v>779015069552</v>
      </c>
    </row>
    <row r="335" spans="1:3" x14ac:dyDescent="0.25">
      <c r="A335" s="8">
        <v>7790150695548</v>
      </c>
      <c r="B335" s="7" t="s">
        <v>10797</v>
      </c>
      <c r="C335" t="str">
        <f t="shared" si="5"/>
        <v>779015069554</v>
      </c>
    </row>
    <row r="336" spans="1:3" x14ac:dyDescent="0.25">
      <c r="A336" s="8">
        <v>37790150695549</v>
      </c>
      <c r="B336" s="7" t="s">
        <v>10797</v>
      </c>
      <c r="C336" t="str">
        <f t="shared" si="5"/>
        <v>377901506955</v>
      </c>
    </row>
    <row r="337" spans="1:3" x14ac:dyDescent="0.25">
      <c r="A337" s="8">
        <v>77790150695547</v>
      </c>
      <c r="B337" s="7" t="s">
        <v>10797</v>
      </c>
      <c r="C337" t="str">
        <f t="shared" si="5"/>
        <v>777901506955</v>
      </c>
    </row>
    <row r="338" spans="1:3" x14ac:dyDescent="0.25">
      <c r="A338" s="8">
        <v>37790150696065</v>
      </c>
      <c r="B338" s="7" t="s">
        <v>10798</v>
      </c>
      <c r="C338" t="str">
        <f t="shared" si="5"/>
        <v>377901506960</v>
      </c>
    </row>
    <row r="339" spans="1:3" x14ac:dyDescent="0.25">
      <c r="A339" s="8">
        <v>7790150696064</v>
      </c>
      <c r="B339" s="7" t="s">
        <v>10798</v>
      </c>
      <c r="C339" t="str">
        <f t="shared" si="5"/>
        <v>779015069606</v>
      </c>
    </row>
    <row r="340" spans="1:3" x14ac:dyDescent="0.25">
      <c r="A340" s="8">
        <v>37790150696072</v>
      </c>
      <c r="B340" s="7" t="s">
        <v>10799</v>
      </c>
      <c r="C340" t="str">
        <f t="shared" si="5"/>
        <v>377901506960</v>
      </c>
    </row>
    <row r="341" spans="1:3" x14ac:dyDescent="0.25">
      <c r="A341" s="8">
        <v>7790150696071</v>
      </c>
      <c r="B341" s="7" t="s">
        <v>10799</v>
      </c>
      <c r="C341" t="str">
        <f t="shared" si="5"/>
        <v>779015069607</v>
      </c>
    </row>
    <row r="342" spans="1:3" x14ac:dyDescent="0.25">
      <c r="A342" s="8">
        <v>7730102000914</v>
      </c>
      <c r="B342" s="7" t="s">
        <v>10800</v>
      </c>
      <c r="C342" t="str">
        <f t="shared" si="5"/>
        <v>773010200091</v>
      </c>
    </row>
    <row r="343" spans="1:3" x14ac:dyDescent="0.25">
      <c r="A343" s="8">
        <v>17790150078621</v>
      </c>
      <c r="B343" s="7" t="s">
        <v>10801</v>
      </c>
      <c r="C343" t="str">
        <f t="shared" si="5"/>
        <v>177901500786</v>
      </c>
    </row>
    <row r="344" spans="1:3" x14ac:dyDescent="0.25">
      <c r="A344" s="8">
        <v>7790150078624</v>
      </c>
      <c r="B344" s="7" t="s">
        <v>10801</v>
      </c>
      <c r="C344" t="str">
        <f t="shared" si="5"/>
        <v>779015007862</v>
      </c>
    </row>
    <row r="345" spans="1:3" x14ac:dyDescent="0.25">
      <c r="A345" s="8">
        <v>47790150078622</v>
      </c>
      <c r="B345" s="7" t="s">
        <v>10801</v>
      </c>
      <c r="C345" t="str">
        <f t="shared" si="5"/>
        <v>477901500786</v>
      </c>
    </row>
    <row r="346" spans="1:3" x14ac:dyDescent="0.25">
      <c r="A346" s="8">
        <v>77790150310136</v>
      </c>
      <c r="B346" s="7" t="s">
        <v>10801</v>
      </c>
      <c r="C346" t="str">
        <f t="shared" si="5"/>
        <v>777901503101</v>
      </c>
    </row>
    <row r="347" spans="1:3" x14ac:dyDescent="0.25">
      <c r="A347" s="8">
        <v>7790150310137</v>
      </c>
      <c r="B347" s="7" t="s">
        <v>10801</v>
      </c>
      <c r="C347" t="str">
        <f t="shared" si="5"/>
        <v>779015031013</v>
      </c>
    </row>
    <row r="348" spans="1:3" x14ac:dyDescent="0.25">
      <c r="A348" s="8">
        <v>17790150310134</v>
      </c>
      <c r="B348" s="7" t="s">
        <v>10801</v>
      </c>
      <c r="C348" t="str">
        <f t="shared" si="5"/>
        <v>177901503101</v>
      </c>
    </row>
    <row r="349" spans="1:3" x14ac:dyDescent="0.25">
      <c r="A349" s="8">
        <v>7790150078648</v>
      </c>
      <c r="B349" s="7" t="s">
        <v>10802</v>
      </c>
      <c r="C349" t="str">
        <f t="shared" si="5"/>
        <v>779015007864</v>
      </c>
    </row>
    <row r="350" spans="1:3" x14ac:dyDescent="0.25">
      <c r="A350" s="8">
        <v>37790150078649</v>
      </c>
      <c r="B350" s="7" t="s">
        <v>10802</v>
      </c>
      <c r="C350" t="str">
        <f t="shared" si="5"/>
        <v>377901500786</v>
      </c>
    </row>
    <row r="351" spans="1:3" x14ac:dyDescent="0.25">
      <c r="A351" s="8">
        <v>37790150310213</v>
      </c>
      <c r="B351" s="7" t="s">
        <v>10802</v>
      </c>
      <c r="C351" t="str">
        <f t="shared" si="5"/>
        <v>377901503102</v>
      </c>
    </row>
    <row r="352" spans="1:3" x14ac:dyDescent="0.25">
      <c r="A352" s="8">
        <v>7790150310212</v>
      </c>
      <c r="B352" s="7" t="s">
        <v>10802</v>
      </c>
      <c r="C352" t="str">
        <f t="shared" si="5"/>
        <v>779015031021</v>
      </c>
    </row>
    <row r="353" spans="1:3" x14ac:dyDescent="0.25">
      <c r="A353" s="8">
        <v>17790150310264</v>
      </c>
      <c r="B353" s="7" t="s">
        <v>10801</v>
      </c>
      <c r="C353" t="str">
        <f t="shared" si="5"/>
        <v>177901503102</v>
      </c>
    </row>
    <row r="354" spans="1:3" x14ac:dyDescent="0.25">
      <c r="A354" s="8">
        <v>7790150310267</v>
      </c>
      <c r="B354" s="7" t="s">
        <v>10801</v>
      </c>
      <c r="C354" t="str">
        <f t="shared" si="5"/>
        <v>779015031026</v>
      </c>
    </row>
    <row r="355" spans="1:3" x14ac:dyDescent="0.25">
      <c r="A355" s="8">
        <v>17790150310288</v>
      </c>
      <c r="B355" s="7" t="s">
        <v>10802</v>
      </c>
      <c r="C355" t="str">
        <f t="shared" si="5"/>
        <v>177901503102</v>
      </c>
    </row>
    <row r="356" spans="1:3" x14ac:dyDescent="0.25">
      <c r="A356" s="8">
        <v>7790150310281</v>
      </c>
      <c r="B356" s="7" t="s">
        <v>10802</v>
      </c>
      <c r="C356" t="str">
        <f t="shared" si="5"/>
        <v>779015031028</v>
      </c>
    </row>
    <row r="357" spans="1:3" x14ac:dyDescent="0.25">
      <c r="A357" s="8">
        <v>7790150018262</v>
      </c>
      <c r="B357" s="7" t="s">
        <v>10803</v>
      </c>
      <c r="C357" t="str">
        <f t="shared" si="5"/>
        <v>779015001826</v>
      </c>
    </row>
    <row r="358" spans="1:3" x14ac:dyDescent="0.25">
      <c r="A358" s="8">
        <v>7790001001054</v>
      </c>
      <c r="B358" s="7" t="s">
        <v>10804</v>
      </c>
      <c r="C358" t="str">
        <f t="shared" si="5"/>
        <v>779000100105</v>
      </c>
    </row>
    <row r="359" spans="1:3" x14ac:dyDescent="0.25">
      <c r="A359" s="8">
        <v>17790150018269</v>
      </c>
      <c r="B359" s="7" t="s">
        <v>10803</v>
      </c>
      <c r="C359" t="str">
        <f t="shared" si="5"/>
        <v>177901500182</v>
      </c>
    </row>
    <row r="360" spans="1:3" x14ac:dyDescent="0.25">
      <c r="A360" s="8">
        <v>7790001001054</v>
      </c>
      <c r="B360" s="7" t="s">
        <v>10804</v>
      </c>
      <c r="C360" t="str">
        <f t="shared" si="5"/>
        <v>779000100105</v>
      </c>
    </row>
    <row r="361" spans="1:3" x14ac:dyDescent="0.25">
      <c r="A361" s="8">
        <v>7790001001054</v>
      </c>
      <c r="B361" s="7" t="s">
        <v>10803</v>
      </c>
      <c r="C361" t="str">
        <f t="shared" si="5"/>
        <v>779000100105</v>
      </c>
    </row>
    <row r="362" spans="1:3" x14ac:dyDescent="0.25">
      <c r="A362" s="8">
        <v>7790001001054</v>
      </c>
      <c r="B362" s="7" t="s">
        <v>10804</v>
      </c>
      <c r="C362" t="str">
        <f t="shared" si="5"/>
        <v>779000100105</v>
      </c>
    </row>
    <row r="363" spans="1:3" x14ac:dyDescent="0.25">
      <c r="A363" s="8">
        <v>7790001001054</v>
      </c>
      <c r="B363" s="7" t="s">
        <v>10804</v>
      </c>
      <c r="C363" t="str">
        <f t="shared" si="5"/>
        <v>779000100105</v>
      </c>
    </row>
    <row r="364" spans="1:3" x14ac:dyDescent="0.25">
      <c r="A364" s="8">
        <v>25000795</v>
      </c>
      <c r="B364" s="7" t="s">
        <v>10805</v>
      </c>
      <c r="C364" t="str">
        <f t="shared" si="5"/>
        <v>25000795</v>
      </c>
    </row>
    <row r="365" spans="1:3" x14ac:dyDescent="0.25">
      <c r="A365" s="8">
        <v>7730102000891</v>
      </c>
      <c r="B365" s="7" t="s">
        <v>10805</v>
      </c>
      <c r="C365" t="str">
        <f t="shared" si="5"/>
        <v>773010200089</v>
      </c>
    </row>
    <row r="366" spans="1:3" x14ac:dyDescent="0.25">
      <c r="A366" s="8">
        <v>25000801</v>
      </c>
      <c r="B366" s="7" t="s">
        <v>10805</v>
      </c>
      <c r="C366" t="str">
        <f t="shared" si="5"/>
        <v>25000801</v>
      </c>
    </row>
    <row r="367" spans="1:3" x14ac:dyDescent="0.25">
      <c r="A367" s="8">
        <v>7790001001054</v>
      </c>
      <c r="B367" s="7" t="s">
        <v>10806</v>
      </c>
      <c r="C367" t="str">
        <f t="shared" si="5"/>
        <v>779000100105</v>
      </c>
    </row>
    <row r="368" spans="1:3" x14ac:dyDescent="0.25">
      <c r="A368" s="8">
        <v>7790150079607</v>
      </c>
      <c r="B368" s="7" t="s">
        <v>10807</v>
      </c>
      <c r="C368" t="str">
        <f t="shared" si="5"/>
        <v>779015007960</v>
      </c>
    </row>
    <row r="369" spans="1:3" x14ac:dyDescent="0.25">
      <c r="A369" s="8">
        <v>17790150079604</v>
      </c>
      <c r="B369" s="7" t="s">
        <v>10807</v>
      </c>
      <c r="C369" t="str">
        <f t="shared" si="5"/>
        <v>177901500796</v>
      </c>
    </row>
    <row r="370" spans="1:3" x14ac:dyDescent="0.25">
      <c r="A370" s="8">
        <v>47790150079605</v>
      </c>
      <c r="B370" s="7" t="s">
        <v>10807</v>
      </c>
      <c r="C370" t="str">
        <f t="shared" si="5"/>
        <v>477901500796</v>
      </c>
    </row>
    <row r="371" spans="1:3" x14ac:dyDescent="0.25">
      <c r="A371" s="8">
        <v>77790150320203</v>
      </c>
      <c r="B371" s="7" t="s">
        <v>10807</v>
      </c>
      <c r="C371" t="str">
        <f t="shared" si="5"/>
        <v>777901503202</v>
      </c>
    </row>
    <row r="372" spans="1:3" x14ac:dyDescent="0.25">
      <c r="A372" s="8">
        <v>7790150320204</v>
      </c>
      <c r="B372" s="7" t="s">
        <v>10807</v>
      </c>
      <c r="C372" t="str">
        <f t="shared" si="5"/>
        <v>779015032020</v>
      </c>
    </row>
    <row r="373" spans="1:3" x14ac:dyDescent="0.25">
      <c r="A373" s="8">
        <v>37790150320205</v>
      </c>
      <c r="B373" s="7" t="s">
        <v>10807</v>
      </c>
      <c r="C373" t="str">
        <f t="shared" si="5"/>
        <v>377901503202</v>
      </c>
    </row>
    <row r="374" spans="1:3" x14ac:dyDescent="0.25">
      <c r="A374" s="8">
        <v>17790150320263</v>
      </c>
      <c r="B374" s="7" t="s">
        <v>10807</v>
      </c>
      <c r="C374" t="str">
        <f t="shared" si="5"/>
        <v>177901503202</v>
      </c>
    </row>
    <row r="375" spans="1:3" x14ac:dyDescent="0.25">
      <c r="A375" s="8">
        <v>7790150320266</v>
      </c>
      <c r="B375" s="7" t="s">
        <v>10807</v>
      </c>
      <c r="C375" t="str">
        <f t="shared" si="5"/>
        <v>779015032026</v>
      </c>
    </row>
    <row r="376" spans="1:3" x14ac:dyDescent="0.25">
      <c r="A376" s="8">
        <v>7790150696262</v>
      </c>
      <c r="B376" s="7" t="s">
        <v>10808</v>
      </c>
      <c r="C376" t="str">
        <f t="shared" si="5"/>
        <v>779015069626</v>
      </c>
    </row>
    <row r="377" spans="1:3" x14ac:dyDescent="0.25">
      <c r="A377" s="8">
        <v>17790150696269</v>
      </c>
      <c r="B377" s="7" t="s">
        <v>10808</v>
      </c>
      <c r="C377" t="str">
        <f t="shared" si="5"/>
        <v>177901506962</v>
      </c>
    </row>
    <row r="378" spans="1:3" x14ac:dyDescent="0.25">
      <c r="A378" s="8">
        <v>7790150321027</v>
      </c>
      <c r="B378" s="7" t="s">
        <v>10808</v>
      </c>
      <c r="C378" t="str">
        <f t="shared" si="5"/>
        <v>779015032102</v>
      </c>
    </row>
    <row r="379" spans="1:3" x14ac:dyDescent="0.25">
      <c r="A379" s="8">
        <v>37790150321028</v>
      </c>
      <c r="B379" s="7" t="s">
        <v>10808</v>
      </c>
      <c r="C379" t="str">
        <f t="shared" si="5"/>
        <v>377901503210</v>
      </c>
    </row>
    <row r="380" spans="1:3" x14ac:dyDescent="0.25">
      <c r="A380" s="8">
        <v>17790150321062</v>
      </c>
      <c r="B380" s="7" t="s">
        <v>10808</v>
      </c>
      <c r="C380" t="str">
        <f t="shared" si="5"/>
        <v>177901503210</v>
      </c>
    </row>
    <row r="381" spans="1:3" x14ac:dyDescent="0.25">
      <c r="A381" s="8">
        <v>7790150321065</v>
      </c>
      <c r="B381" s="7" t="s">
        <v>10808</v>
      </c>
      <c r="C381" t="str">
        <f t="shared" si="5"/>
        <v>779015032106</v>
      </c>
    </row>
    <row r="382" spans="1:3" x14ac:dyDescent="0.25">
      <c r="A382" s="8">
        <v>25000788</v>
      </c>
      <c r="B382" s="7" t="s">
        <v>10809</v>
      </c>
      <c r="C382" t="str">
        <f t="shared" si="5"/>
        <v>25000788</v>
      </c>
    </row>
    <row r="383" spans="1:3" x14ac:dyDescent="0.25">
      <c r="A383" s="8">
        <v>7790001001054</v>
      </c>
      <c r="B383" s="7" t="s">
        <v>10810</v>
      </c>
      <c r="C383" t="str">
        <f t="shared" si="5"/>
        <v>779000100105</v>
      </c>
    </row>
    <row r="384" spans="1:3" x14ac:dyDescent="0.25">
      <c r="A384" s="8">
        <v>17790150080600</v>
      </c>
      <c r="B384" s="7" t="s">
        <v>10811</v>
      </c>
      <c r="C384" t="str">
        <f t="shared" si="5"/>
        <v>177901500806</v>
      </c>
    </row>
    <row r="385" spans="1:3" x14ac:dyDescent="0.25">
      <c r="A385" s="8">
        <v>7790150080603</v>
      </c>
      <c r="B385" s="7" t="s">
        <v>10811</v>
      </c>
      <c r="C385" t="str">
        <f t="shared" si="5"/>
        <v>779015008060</v>
      </c>
    </row>
    <row r="386" spans="1:3" x14ac:dyDescent="0.25">
      <c r="A386" s="8">
        <v>77790150330134</v>
      </c>
      <c r="B386" s="7" t="s">
        <v>10811</v>
      </c>
      <c r="C386" t="str">
        <f t="shared" si="5"/>
        <v>777901503301</v>
      </c>
    </row>
    <row r="387" spans="1:3" x14ac:dyDescent="0.25">
      <c r="A387" s="8">
        <v>7790150330135</v>
      </c>
      <c r="B387" s="7" t="s">
        <v>10811</v>
      </c>
      <c r="C387" t="str">
        <f t="shared" ref="C387:C450" si="6">LEFT(A387,12)</f>
        <v>779015033013</v>
      </c>
    </row>
    <row r="388" spans="1:3" x14ac:dyDescent="0.25">
      <c r="A388" s="8">
        <v>17790150330132</v>
      </c>
      <c r="B388" s="7" t="s">
        <v>10811</v>
      </c>
      <c r="C388" t="str">
        <f t="shared" si="6"/>
        <v>177901503301</v>
      </c>
    </row>
    <row r="389" spans="1:3" x14ac:dyDescent="0.25">
      <c r="A389" s="8">
        <v>7790150330166</v>
      </c>
      <c r="B389" s="7" t="s">
        <v>10811</v>
      </c>
      <c r="C389" t="str">
        <f t="shared" si="6"/>
        <v>779015033016</v>
      </c>
    </row>
    <row r="390" spans="1:3" x14ac:dyDescent="0.25">
      <c r="A390" s="8">
        <v>17790150330163</v>
      </c>
      <c r="B390" s="7" t="s">
        <v>10811</v>
      </c>
      <c r="C390" t="str">
        <f t="shared" si="6"/>
        <v>177901503301</v>
      </c>
    </row>
    <row r="391" spans="1:3" x14ac:dyDescent="0.25">
      <c r="A391" s="8">
        <v>17790150684419</v>
      </c>
      <c r="B391" s="7" t="s">
        <v>10812</v>
      </c>
      <c r="C391" t="str">
        <f t="shared" si="6"/>
        <v>177901506844</v>
      </c>
    </row>
    <row r="392" spans="1:3" x14ac:dyDescent="0.25">
      <c r="A392" s="8">
        <v>7790150684412</v>
      </c>
      <c r="B392" s="7" t="s">
        <v>10812</v>
      </c>
      <c r="C392" t="str">
        <f t="shared" si="6"/>
        <v>779015068441</v>
      </c>
    </row>
    <row r="393" spans="1:3" x14ac:dyDescent="0.25">
      <c r="A393" s="8">
        <v>7790150331064</v>
      </c>
      <c r="B393" s="7" t="s">
        <v>10812</v>
      </c>
      <c r="C393" t="str">
        <f t="shared" si="6"/>
        <v>779015033106</v>
      </c>
    </row>
    <row r="394" spans="1:3" x14ac:dyDescent="0.25">
      <c r="A394" s="8">
        <v>17790150331061</v>
      </c>
      <c r="B394" s="7" t="s">
        <v>10812</v>
      </c>
      <c r="C394" t="str">
        <f t="shared" si="6"/>
        <v>177901503310</v>
      </c>
    </row>
    <row r="395" spans="1:3" x14ac:dyDescent="0.25">
      <c r="A395" s="8">
        <v>17790150331085</v>
      </c>
      <c r="B395" s="7" t="s">
        <v>10812</v>
      </c>
      <c r="C395" t="str">
        <f t="shared" si="6"/>
        <v>177901503310</v>
      </c>
    </row>
    <row r="396" spans="1:3" x14ac:dyDescent="0.25">
      <c r="A396" s="8">
        <v>7790150331088</v>
      </c>
      <c r="B396" s="7" t="s">
        <v>10812</v>
      </c>
      <c r="C396" t="str">
        <f t="shared" si="6"/>
        <v>779015033108</v>
      </c>
    </row>
    <row r="397" spans="1:3" x14ac:dyDescent="0.25">
      <c r="A397" s="8">
        <v>7790001001054</v>
      </c>
      <c r="B397" s="7" t="s">
        <v>10804</v>
      </c>
      <c r="C397" t="str">
        <f t="shared" si="6"/>
        <v>779000100105</v>
      </c>
    </row>
    <row r="398" spans="1:3" x14ac:dyDescent="0.25">
      <c r="A398" s="8">
        <v>17790150081607</v>
      </c>
      <c r="B398" s="7" t="s">
        <v>10813</v>
      </c>
      <c r="C398" t="str">
        <f t="shared" si="6"/>
        <v>177901500816</v>
      </c>
    </row>
    <row r="399" spans="1:3" x14ac:dyDescent="0.25">
      <c r="A399" s="8">
        <v>7790150081600</v>
      </c>
      <c r="B399" s="7" t="s">
        <v>10813</v>
      </c>
      <c r="C399" t="str">
        <f t="shared" si="6"/>
        <v>779015008160</v>
      </c>
    </row>
    <row r="400" spans="1:3" x14ac:dyDescent="0.25">
      <c r="A400" s="8">
        <v>7790150340134</v>
      </c>
      <c r="B400" s="7" t="s">
        <v>10813</v>
      </c>
      <c r="C400" t="str">
        <f t="shared" si="6"/>
        <v>779015034013</v>
      </c>
    </row>
    <row r="401" spans="1:3" x14ac:dyDescent="0.25">
      <c r="A401" s="8">
        <v>17790150340131</v>
      </c>
      <c r="B401" s="7" t="s">
        <v>10813</v>
      </c>
      <c r="C401" t="str">
        <f t="shared" si="6"/>
        <v>177901503401</v>
      </c>
    </row>
    <row r="402" spans="1:3" x14ac:dyDescent="0.25">
      <c r="A402" s="8">
        <v>17790150340162</v>
      </c>
      <c r="B402" s="7" t="s">
        <v>10813</v>
      </c>
      <c r="C402" t="str">
        <f t="shared" si="6"/>
        <v>177901503401</v>
      </c>
    </row>
    <row r="403" spans="1:3" x14ac:dyDescent="0.25">
      <c r="A403" s="8">
        <v>7790150340165</v>
      </c>
      <c r="B403" s="7" t="s">
        <v>10813</v>
      </c>
      <c r="C403" t="str">
        <f t="shared" si="6"/>
        <v>779015034016</v>
      </c>
    </row>
    <row r="404" spans="1:3" x14ac:dyDescent="0.25">
      <c r="A404" s="8">
        <v>7790150016268</v>
      </c>
      <c r="B404" s="7" t="s">
        <v>10814</v>
      </c>
      <c r="C404" t="str">
        <f t="shared" si="6"/>
        <v>779015001626</v>
      </c>
    </row>
    <row r="405" spans="1:3" x14ac:dyDescent="0.25">
      <c r="A405" s="8">
        <v>7790001001054</v>
      </c>
      <c r="B405" s="7" t="s">
        <v>10814</v>
      </c>
      <c r="C405" t="str">
        <f t="shared" si="6"/>
        <v>779000100105</v>
      </c>
    </row>
    <row r="406" spans="1:3" x14ac:dyDescent="0.25">
      <c r="A406" s="8">
        <v>17790150016265</v>
      </c>
      <c r="B406" s="7" t="s">
        <v>10814</v>
      </c>
      <c r="C406" t="str">
        <f t="shared" si="6"/>
        <v>177901500162</v>
      </c>
    </row>
    <row r="407" spans="1:3" x14ac:dyDescent="0.25">
      <c r="A407" s="8">
        <v>7790001001054</v>
      </c>
      <c r="B407" s="7" t="s">
        <v>10814</v>
      </c>
      <c r="C407" t="str">
        <f t="shared" si="6"/>
        <v>779000100105</v>
      </c>
    </row>
    <row r="408" spans="1:3" x14ac:dyDescent="0.25">
      <c r="A408" s="8">
        <v>7790001001054</v>
      </c>
      <c r="B408" s="7" t="s">
        <v>10814</v>
      </c>
      <c r="C408" t="str">
        <f t="shared" si="6"/>
        <v>779000100105</v>
      </c>
    </row>
    <row r="409" spans="1:3" x14ac:dyDescent="0.25">
      <c r="A409" s="8">
        <v>7790001001054</v>
      </c>
      <c r="B409" s="7" t="s">
        <v>10814</v>
      </c>
      <c r="C409" t="str">
        <f t="shared" si="6"/>
        <v>779000100105</v>
      </c>
    </row>
    <row r="410" spans="1:3" x14ac:dyDescent="0.25">
      <c r="A410" s="8">
        <v>17790150082628</v>
      </c>
      <c r="B410" s="7" t="s">
        <v>10815</v>
      </c>
      <c r="C410" t="str">
        <f t="shared" si="6"/>
        <v>177901500826</v>
      </c>
    </row>
    <row r="411" spans="1:3" x14ac:dyDescent="0.25">
      <c r="A411" s="8">
        <v>7790150082621</v>
      </c>
      <c r="B411" s="7" t="s">
        <v>10815</v>
      </c>
      <c r="C411" t="str">
        <f t="shared" si="6"/>
        <v>779015008262</v>
      </c>
    </row>
    <row r="412" spans="1:3" x14ac:dyDescent="0.25">
      <c r="A412" s="8">
        <v>7790150350133</v>
      </c>
      <c r="B412" s="7" t="s">
        <v>10815</v>
      </c>
      <c r="C412" t="str">
        <f t="shared" si="6"/>
        <v>779015035013</v>
      </c>
    </row>
    <row r="413" spans="1:3" x14ac:dyDescent="0.25">
      <c r="A413" s="8">
        <v>37790150350134</v>
      </c>
      <c r="B413" s="7" t="s">
        <v>10815</v>
      </c>
      <c r="C413" t="str">
        <f t="shared" si="6"/>
        <v>377901503501</v>
      </c>
    </row>
    <row r="414" spans="1:3" x14ac:dyDescent="0.25">
      <c r="A414" s="8">
        <v>7790150350171</v>
      </c>
      <c r="B414" s="7" t="s">
        <v>10815</v>
      </c>
      <c r="C414" t="str">
        <f t="shared" si="6"/>
        <v>779015035017</v>
      </c>
    </row>
    <row r="415" spans="1:3" x14ac:dyDescent="0.25">
      <c r="A415" s="8">
        <v>17790150350178</v>
      </c>
      <c r="B415" s="7" t="s">
        <v>10815</v>
      </c>
      <c r="C415" t="str">
        <f t="shared" si="6"/>
        <v>177901503501</v>
      </c>
    </row>
    <row r="416" spans="1:3" x14ac:dyDescent="0.25">
      <c r="A416" s="8">
        <v>17790150696696</v>
      </c>
      <c r="B416" s="7" t="s">
        <v>10816</v>
      </c>
      <c r="C416" t="str">
        <f t="shared" si="6"/>
        <v>177901506966</v>
      </c>
    </row>
    <row r="417" spans="1:3" x14ac:dyDescent="0.25">
      <c r="A417" s="8">
        <v>7790150696699</v>
      </c>
      <c r="B417" s="7" t="s">
        <v>10816</v>
      </c>
      <c r="C417" t="str">
        <f t="shared" si="6"/>
        <v>779015069669</v>
      </c>
    </row>
    <row r="418" spans="1:3" x14ac:dyDescent="0.25">
      <c r="A418" s="8">
        <v>7790150350270</v>
      </c>
      <c r="B418" s="7" t="s">
        <v>10816</v>
      </c>
      <c r="C418" t="str">
        <f t="shared" si="6"/>
        <v>779015035027</v>
      </c>
    </row>
    <row r="419" spans="1:3" x14ac:dyDescent="0.25">
      <c r="A419" s="8">
        <v>37790150350271</v>
      </c>
      <c r="B419" s="7" t="s">
        <v>10816</v>
      </c>
      <c r="C419" t="str">
        <f t="shared" si="6"/>
        <v>377901503502</v>
      </c>
    </row>
    <row r="420" spans="1:3" x14ac:dyDescent="0.25">
      <c r="A420" s="8">
        <v>17790150696702</v>
      </c>
      <c r="B420" s="7" t="s">
        <v>10817</v>
      </c>
      <c r="C420" t="str">
        <f t="shared" si="6"/>
        <v>177901506967</v>
      </c>
    </row>
    <row r="421" spans="1:3" x14ac:dyDescent="0.25">
      <c r="A421" s="8">
        <v>7790150696705</v>
      </c>
      <c r="B421" s="7" t="s">
        <v>10817</v>
      </c>
      <c r="C421" t="str">
        <f t="shared" si="6"/>
        <v>779015069670</v>
      </c>
    </row>
    <row r="422" spans="1:3" x14ac:dyDescent="0.25">
      <c r="A422" s="8">
        <v>7790150350379</v>
      </c>
      <c r="B422" s="7" t="s">
        <v>10817</v>
      </c>
      <c r="C422" t="str">
        <f t="shared" si="6"/>
        <v>779015035037</v>
      </c>
    </row>
    <row r="423" spans="1:3" x14ac:dyDescent="0.25">
      <c r="A423" s="8">
        <v>37790150350370</v>
      </c>
      <c r="B423" s="7" t="s">
        <v>10817</v>
      </c>
      <c r="C423" t="str">
        <f t="shared" si="6"/>
        <v>377901503503</v>
      </c>
    </row>
    <row r="424" spans="1:3" x14ac:dyDescent="0.25">
      <c r="A424" s="8">
        <v>17790150695538</v>
      </c>
      <c r="B424" s="7" t="s">
        <v>10818</v>
      </c>
      <c r="C424" t="str">
        <f t="shared" si="6"/>
        <v>177901506955</v>
      </c>
    </row>
    <row r="425" spans="1:3" x14ac:dyDescent="0.25">
      <c r="A425" s="8">
        <v>7790150695531</v>
      </c>
      <c r="B425" s="7" t="s">
        <v>10818</v>
      </c>
      <c r="C425" t="str">
        <f t="shared" si="6"/>
        <v>779015069553</v>
      </c>
    </row>
    <row r="426" spans="1:3" x14ac:dyDescent="0.25">
      <c r="A426" s="8">
        <v>7790150355077</v>
      </c>
      <c r="B426" s="7" t="s">
        <v>10819</v>
      </c>
      <c r="C426" t="str">
        <f t="shared" si="6"/>
        <v>779015035507</v>
      </c>
    </row>
    <row r="427" spans="1:3" x14ac:dyDescent="0.25">
      <c r="A427" s="8">
        <v>37790150355078</v>
      </c>
      <c r="B427" s="7" t="s">
        <v>10819</v>
      </c>
      <c r="C427" t="str">
        <f t="shared" si="6"/>
        <v>377901503550</v>
      </c>
    </row>
    <row r="428" spans="1:3" x14ac:dyDescent="0.25">
      <c r="A428" s="8">
        <v>17790150355074</v>
      </c>
      <c r="B428" s="7" t="s">
        <v>10819</v>
      </c>
      <c r="C428" t="str">
        <f t="shared" si="6"/>
        <v>177901503550</v>
      </c>
    </row>
    <row r="429" spans="1:3" x14ac:dyDescent="0.25">
      <c r="A429" s="8">
        <v>37790150355085</v>
      </c>
      <c r="B429" s="7" t="s">
        <v>10819</v>
      </c>
      <c r="C429" t="str">
        <f t="shared" si="6"/>
        <v>377901503550</v>
      </c>
    </row>
    <row r="430" spans="1:3" x14ac:dyDescent="0.25">
      <c r="A430" s="8">
        <v>7790150695722</v>
      </c>
      <c r="B430" s="7" t="s">
        <v>10820</v>
      </c>
      <c r="C430" t="str">
        <f t="shared" si="6"/>
        <v>779015069572</v>
      </c>
    </row>
    <row r="431" spans="1:3" x14ac:dyDescent="0.25">
      <c r="A431" s="8">
        <v>7790150695890</v>
      </c>
      <c r="B431" s="7" t="s">
        <v>10821</v>
      </c>
      <c r="C431" t="str">
        <f t="shared" si="6"/>
        <v>779015069589</v>
      </c>
    </row>
    <row r="432" spans="1:3" x14ac:dyDescent="0.25">
      <c r="A432" s="8">
        <v>7790150355244</v>
      </c>
      <c r="B432" s="7" t="s">
        <v>10822</v>
      </c>
      <c r="C432" t="str">
        <f t="shared" si="6"/>
        <v>779015035524</v>
      </c>
    </row>
    <row r="433" spans="1:3" x14ac:dyDescent="0.25">
      <c r="A433" s="8">
        <v>17790150355241</v>
      </c>
      <c r="B433" s="7" t="s">
        <v>10822</v>
      </c>
      <c r="C433" t="str">
        <f t="shared" si="6"/>
        <v>177901503552</v>
      </c>
    </row>
    <row r="434" spans="1:3" x14ac:dyDescent="0.25">
      <c r="A434" s="8">
        <v>37790150355276</v>
      </c>
      <c r="B434" s="7" t="s">
        <v>10822</v>
      </c>
      <c r="C434" t="str">
        <f t="shared" si="6"/>
        <v>377901503552</v>
      </c>
    </row>
    <row r="435" spans="1:3" x14ac:dyDescent="0.25">
      <c r="A435" s="8">
        <v>25000450</v>
      </c>
      <c r="B435" s="7" t="s">
        <v>10823</v>
      </c>
      <c r="C435" t="str">
        <f t="shared" si="6"/>
        <v>25000450</v>
      </c>
    </row>
    <row r="436" spans="1:3" x14ac:dyDescent="0.25">
      <c r="A436" s="8">
        <v>7790150017265</v>
      </c>
      <c r="B436" s="7" t="s">
        <v>10824</v>
      </c>
      <c r="C436" t="str">
        <f t="shared" si="6"/>
        <v>779015001726</v>
      </c>
    </row>
    <row r="437" spans="1:3" x14ac:dyDescent="0.25">
      <c r="A437" s="8">
        <v>7790001001054</v>
      </c>
      <c r="B437" s="7" t="s">
        <v>10824</v>
      </c>
      <c r="C437" t="str">
        <f t="shared" si="6"/>
        <v>779000100105</v>
      </c>
    </row>
    <row r="438" spans="1:3" x14ac:dyDescent="0.25">
      <c r="A438" s="8">
        <v>17790150017262</v>
      </c>
      <c r="B438" s="7" t="s">
        <v>10824</v>
      </c>
      <c r="C438" t="str">
        <f t="shared" si="6"/>
        <v>177901500172</v>
      </c>
    </row>
    <row r="439" spans="1:3" x14ac:dyDescent="0.25">
      <c r="A439" s="8">
        <v>7790001001054</v>
      </c>
      <c r="B439" s="7" t="s">
        <v>10824</v>
      </c>
      <c r="C439" t="str">
        <f t="shared" si="6"/>
        <v>779000100105</v>
      </c>
    </row>
    <row r="440" spans="1:3" x14ac:dyDescent="0.25">
      <c r="A440" s="8">
        <v>7790001001054</v>
      </c>
      <c r="B440" s="7" t="s">
        <v>10824</v>
      </c>
      <c r="C440" t="str">
        <f t="shared" si="6"/>
        <v>779000100105</v>
      </c>
    </row>
    <row r="441" spans="1:3" x14ac:dyDescent="0.25">
      <c r="A441" s="8">
        <v>7790001001054</v>
      </c>
      <c r="B441" s="7" t="s">
        <v>10824</v>
      </c>
      <c r="C441" t="str">
        <f t="shared" si="6"/>
        <v>779000100105</v>
      </c>
    </row>
    <row r="442" spans="1:3" x14ac:dyDescent="0.25">
      <c r="A442" s="8">
        <v>17790150083625</v>
      </c>
      <c r="B442" s="7" t="s">
        <v>10825</v>
      </c>
      <c r="C442" t="str">
        <f t="shared" si="6"/>
        <v>177901500836</v>
      </c>
    </row>
    <row r="443" spans="1:3" x14ac:dyDescent="0.25">
      <c r="A443" s="8">
        <v>7790150083628</v>
      </c>
      <c r="B443" s="7" t="s">
        <v>10825</v>
      </c>
      <c r="C443" t="str">
        <f t="shared" si="6"/>
        <v>779015008362</v>
      </c>
    </row>
    <row r="444" spans="1:3" x14ac:dyDescent="0.25">
      <c r="A444" s="8">
        <v>47790150083626</v>
      </c>
      <c r="B444" s="7" t="s">
        <v>10825</v>
      </c>
      <c r="C444" t="str">
        <f t="shared" si="6"/>
        <v>477901500836</v>
      </c>
    </row>
    <row r="445" spans="1:3" x14ac:dyDescent="0.25">
      <c r="A445" s="8">
        <v>7790150360132</v>
      </c>
      <c r="B445" s="7" t="s">
        <v>10826</v>
      </c>
      <c r="C445" t="str">
        <f t="shared" si="6"/>
        <v>779015036013</v>
      </c>
    </row>
    <row r="446" spans="1:3" x14ac:dyDescent="0.25">
      <c r="A446" s="8">
        <v>77790150360131</v>
      </c>
      <c r="B446" s="7" t="s">
        <v>10826</v>
      </c>
      <c r="C446" t="str">
        <f t="shared" si="6"/>
        <v>777901503601</v>
      </c>
    </row>
    <row r="447" spans="1:3" x14ac:dyDescent="0.25">
      <c r="A447" s="8">
        <v>17790150360139</v>
      </c>
      <c r="B447" s="7" t="s">
        <v>10826</v>
      </c>
      <c r="C447" t="str">
        <f t="shared" si="6"/>
        <v>177901503601</v>
      </c>
    </row>
    <row r="448" spans="1:3" x14ac:dyDescent="0.25">
      <c r="A448" s="8">
        <v>57790150360205</v>
      </c>
      <c r="B448" s="7" t="s">
        <v>10826</v>
      </c>
      <c r="C448" t="str">
        <f t="shared" si="6"/>
        <v>577901503602</v>
      </c>
    </row>
    <row r="449" spans="1:3" x14ac:dyDescent="0.25">
      <c r="A449" s="8">
        <v>7790150360200</v>
      </c>
      <c r="B449" s="7" t="s">
        <v>10826</v>
      </c>
      <c r="C449" t="str">
        <f t="shared" si="6"/>
        <v>779015036020</v>
      </c>
    </row>
    <row r="450" spans="1:3" x14ac:dyDescent="0.25">
      <c r="A450" s="8">
        <v>37790150360201</v>
      </c>
      <c r="B450" s="7" t="s">
        <v>10826</v>
      </c>
      <c r="C450" t="str">
        <f t="shared" si="6"/>
        <v>377901503602</v>
      </c>
    </row>
    <row r="451" spans="1:3" x14ac:dyDescent="0.25">
      <c r="A451" s="8">
        <v>17790150360269</v>
      </c>
      <c r="B451" s="7" t="s">
        <v>10826</v>
      </c>
      <c r="C451" t="str">
        <f t="shared" ref="C451:C514" si="7">LEFT(A451,12)</f>
        <v>177901503602</v>
      </c>
    </row>
    <row r="452" spans="1:3" x14ac:dyDescent="0.25">
      <c r="A452" s="8">
        <v>7790150360262</v>
      </c>
      <c r="B452" s="7" t="s">
        <v>10826</v>
      </c>
      <c r="C452" t="str">
        <f t="shared" si="7"/>
        <v>779015036026</v>
      </c>
    </row>
    <row r="453" spans="1:3" x14ac:dyDescent="0.25">
      <c r="A453" s="8">
        <v>17790150037055</v>
      </c>
      <c r="B453" s="7" t="s">
        <v>10827</v>
      </c>
      <c r="C453" t="str">
        <f t="shared" si="7"/>
        <v>177901500370</v>
      </c>
    </row>
    <row r="454" spans="1:3" x14ac:dyDescent="0.25">
      <c r="A454" s="8">
        <v>7790150037058</v>
      </c>
      <c r="B454" s="7" t="s">
        <v>10827</v>
      </c>
      <c r="C454" t="str">
        <f t="shared" si="7"/>
        <v>779015003705</v>
      </c>
    </row>
    <row r="455" spans="1:3" x14ac:dyDescent="0.25">
      <c r="A455" s="8">
        <v>7790001001054</v>
      </c>
      <c r="B455" s="7" t="s">
        <v>10828</v>
      </c>
      <c r="C455" t="str">
        <f t="shared" si="7"/>
        <v>779000100105</v>
      </c>
    </row>
    <row r="456" spans="1:3" x14ac:dyDescent="0.25">
      <c r="A456" s="8">
        <v>7790150579640</v>
      </c>
      <c r="B456" s="7" t="s">
        <v>10829</v>
      </c>
      <c r="C456" t="str">
        <f t="shared" si="7"/>
        <v>779015057964</v>
      </c>
    </row>
    <row r="457" spans="1:3" x14ac:dyDescent="0.25">
      <c r="A457" s="8">
        <v>7790150085790</v>
      </c>
      <c r="B457" s="7" t="s">
        <v>10830</v>
      </c>
      <c r="C457" t="str">
        <f t="shared" si="7"/>
        <v>779015008579</v>
      </c>
    </row>
    <row r="458" spans="1:3" x14ac:dyDescent="0.25">
      <c r="A458" s="8">
        <v>17790150037079</v>
      </c>
      <c r="B458" s="7" t="s">
        <v>10827</v>
      </c>
      <c r="C458" t="str">
        <f t="shared" si="7"/>
        <v>177901500370</v>
      </c>
    </row>
    <row r="459" spans="1:3" x14ac:dyDescent="0.25">
      <c r="A459" s="8">
        <v>7790150037102</v>
      </c>
      <c r="B459" s="7" t="s">
        <v>10831</v>
      </c>
      <c r="C459" t="str">
        <f t="shared" si="7"/>
        <v>779015003710</v>
      </c>
    </row>
    <row r="460" spans="1:3" x14ac:dyDescent="0.25">
      <c r="A460" s="8">
        <v>17790150037109</v>
      </c>
      <c r="B460" s="7" t="s">
        <v>10831</v>
      </c>
      <c r="C460" t="str">
        <f t="shared" si="7"/>
        <v>177901500371</v>
      </c>
    </row>
    <row r="461" spans="1:3" x14ac:dyDescent="0.25">
      <c r="A461" s="8">
        <v>7790150695586</v>
      </c>
      <c r="B461" s="7" t="s">
        <v>10832</v>
      </c>
      <c r="C461" t="str">
        <f t="shared" si="7"/>
        <v>779015069558</v>
      </c>
    </row>
    <row r="462" spans="1:3" x14ac:dyDescent="0.25">
      <c r="A462" s="8">
        <v>7790001001054</v>
      </c>
      <c r="B462" s="7" t="s">
        <v>10832</v>
      </c>
      <c r="C462" t="str">
        <f t="shared" si="7"/>
        <v>779000100105</v>
      </c>
    </row>
    <row r="463" spans="1:3" x14ac:dyDescent="0.25">
      <c r="A463" s="8">
        <v>17790150695583</v>
      </c>
      <c r="B463" s="7" t="s">
        <v>10832</v>
      </c>
      <c r="C463" t="str">
        <f t="shared" si="7"/>
        <v>177901506955</v>
      </c>
    </row>
    <row r="464" spans="1:3" x14ac:dyDescent="0.25">
      <c r="A464" s="8">
        <v>7790001001054</v>
      </c>
      <c r="B464" s="7" t="s">
        <v>10832</v>
      </c>
      <c r="C464" t="str">
        <f t="shared" si="7"/>
        <v>779000100105</v>
      </c>
    </row>
    <row r="465" spans="1:3" x14ac:dyDescent="0.25">
      <c r="A465" s="8">
        <v>7790001001054</v>
      </c>
      <c r="B465" s="7" t="s">
        <v>10832</v>
      </c>
      <c r="C465" t="str">
        <f t="shared" si="7"/>
        <v>779000100105</v>
      </c>
    </row>
    <row r="466" spans="1:3" x14ac:dyDescent="0.25">
      <c r="A466" s="8">
        <v>7790001001054</v>
      </c>
      <c r="B466" s="7" t="s">
        <v>10832</v>
      </c>
      <c r="C466" t="str">
        <f t="shared" si="7"/>
        <v>779000100105</v>
      </c>
    </row>
    <row r="467" spans="1:3" x14ac:dyDescent="0.25">
      <c r="A467" s="8">
        <v>7790150380161</v>
      </c>
      <c r="B467" s="7" t="s">
        <v>10833</v>
      </c>
      <c r="C467" t="str">
        <f t="shared" si="7"/>
        <v>779015038016</v>
      </c>
    </row>
    <row r="468" spans="1:3" x14ac:dyDescent="0.25">
      <c r="A468" s="8">
        <v>17790150380168</v>
      </c>
      <c r="B468" s="7" t="s">
        <v>10833</v>
      </c>
      <c r="C468" t="str">
        <f t="shared" si="7"/>
        <v>177901503801</v>
      </c>
    </row>
    <row r="469" spans="1:3" x14ac:dyDescent="0.25">
      <c r="A469" s="8">
        <v>7790150088791</v>
      </c>
      <c r="B469" s="7" t="s">
        <v>10834</v>
      </c>
      <c r="C469" t="str">
        <f t="shared" si="7"/>
        <v>779015008879</v>
      </c>
    </row>
    <row r="470" spans="1:3" x14ac:dyDescent="0.25">
      <c r="A470" s="8">
        <v>37790150380186</v>
      </c>
      <c r="B470" s="7" t="s">
        <v>10833</v>
      </c>
      <c r="C470" t="str">
        <f t="shared" si="7"/>
        <v>377901503801</v>
      </c>
    </row>
    <row r="471" spans="1:3" x14ac:dyDescent="0.25">
      <c r="A471" s="8">
        <v>7790150390160</v>
      </c>
      <c r="B471" s="7" t="s">
        <v>10835</v>
      </c>
      <c r="C471" t="str">
        <f t="shared" si="7"/>
        <v>779015039016</v>
      </c>
    </row>
    <row r="472" spans="1:3" x14ac:dyDescent="0.25">
      <c r="A472" s="8">
        <v>17790150390167</v>
      </c>
      <c r="B472" s="7" t="s">
        <v>10835</v>
      </c>
      <c r="C472" t="str">
        <f t="shared" si="7"/>
        <v>177901503901</v>
      </c>
    </row>
    <row r="473" spans="1:3" x14ac:dyDescent="0.25">
      <c r="A473" s="8">
        <v>7790150672259</v>
      </c>
      <c r="B473" s="7" t="s">
        <v>10836</v>
      </c>
      <c r="C473" t="str">
        <f t="shared" si="7"/>
        <v>779015067225</v>
      </c>
    </row>
    <row r="474" spans="1:3" x14ac:dyDescent="0.25">
      <c r="A474" s="8">
        <v>47790150672257</v>
      </c>
      <c r="B474" s="7" t="s">
        <v>10836</v>
      </c>
      <c r="C474" t="str">
        <f t="shared" si="7"/>
        <v>477901506722</v>
      </c>
    </row>
    <row r="475" spans="1:3" x14ac:dyDescent="0.25">
      <c r="A475" s="8">
        <v>7790150396162</v>
      </c>
      <c r="B475" s="7" t="s">
        <v>10837</v>
      </c>
      <c r="C475" t="str">
        <f t="shared" si="7"/>
        <v>779015039616</v>
      </c>
    </row>
    <row r="476" spans="1:3" x14ac:dyDescent="0.25">
      <c r="A476" s="8">
        <v>17790150396169</v>
      </c>
      <c r="B476" s="7" t="s">
        <v>10837</v>
      </c>
      <c r="C476" t="str">
        <f t="shared" si="7"/>
        <v>177901503961</v>
      </c>
    </row>
    <row r="477" spans="1:3" x14ac:dyDescent="0.25">
      <c r="A477" s="8">
        <v>37790150396187</v>
      </c>
      <c r="B477" s="7" t="s">
        <v>10837</v>
      </c>
      <c r="C477" t="str">
        <f t="shared" si="7"/>
        <v>377901503961</v>
      </c>
    </row>
    <row r="478" spans="1:3" x14ac:dyDescent="0.25">
      <c r="A478" s="8">
        <v>37790150696867</v>
      </c>
      <c r="B478" s="7" t="s">
        <v>10838</v>
      </c>
      <c r="C478" t="str">
        <f t="shared" si="7"/>
        <v>377901506968</v>
      </c>
    </row>
    <row r="479" spans="1:3" x14ac:dyDescent="0.25">
      <c r="A479" s="8">
        <v>57790150696861</v>
      </c>
      <c r="B479" s="7" t="s">
        <v>10838</v>
      </c>
      <c r="C479" t="str">
        <f t="shared" si="7"/>
        <v>577901506968</v>
      </c>
    </row>
    <row r="480" spans="1:3" x14ac:dyDescent="0.25">
      <c r="A480" s="8">
        <v>7790150696866</v>
      </c>
      <c r="B480" s="7" t="s">
        <v>10838</v>
      </c>
      <c r="C480" t="str">
        <f t="shared" si="7"/>
        <v>779015069686</v>
      </c>
    </row>
    <row r="481" spans="1:3" x14ac:dyDescent="0.25">
      <c r="A481" s="8">
        <v>17790150696863</v>
      </c>
      <c r="B481" s="7" t="s">
        <v>10838</v>
      </c>
      <c r="C481" t="str">
        <f t="shared" si="7"/>
        <v>177901506968</v>
      </c>
    </row>
    <row r="482" spans="1:3" x14ac:dyDescent="0.25">
      <c r="A482" s="8">
        <v>7790150036907</v>
      </c>
      <c r="B482" s="7" t="s">
        <v>10839</v>
      </c>
      <c r="C482" t="str">
        <f t="shared" si="7"/>
        <v>779015003690</v>
      </c>
    </row>
    <row r="483" spans="1:3" x14ac:dyDescent="0.25">
      <c r="A483" s="8">
        <v>17790150405052</v>
      </c>
      <c r="B483" s="7" t="s">
        <v>10840</v>
      </c>
      <c r="C483" t="str">
        <f t="shared" si="7"/>
        <v>177901504050</v>
      </c>
    </row>
    <row r="484" spans="1:3" x14ac:dyDescent="0.25">
      <c r="A484" s="8">
        <v>77790150405054</v>
      </c>
      <c r="B484" s="7" t="s">
        <v>10840</v>
      </c>
      <c r="C484" t="str">
        <f t="shared" si="7"/>
        <v>777901504050</v>
      </c>
    </row>
    <row r="485" spans="1:3" x14ac:dyDescent="0.25">
      <c r="A485" s="8">
        <v>37790150405056</v>
      </c>
      <c r="B485" s="7" t="s">
        <v>10840</v>
      </c>
      <c r="C485" t="str">
        <f t="shared" si="7"/>
        <v>377901504050</v>
      </c>
    </row>
    <row r="486" spans="1:3" x14ac:dyDescent="0.25">
      <c r="A486" s="8">
        <v>7790150405055</v>
      </c>
      <c r="B486" s="7" t="s">
        <v>10840</v>
      </c>
      <c r="C486" t="str">
        <f t="shared" si="7"/>
        <v>779015040505</v>
      </c>
    </row>
    <row r="487" spans="1:3" x14ac:dyDescent="0.25">
      <c r="A487" s="8">
        <v>87790150330056</v>
      </c>
      <c r="B487" s="7" t="s">
        <v>10840</v>
      </c>
      <c r="C487" t="str">
        <f t="shared" si="7"/>
        <v>877901503300</v>
      </c>
    </row>
    <row r="488" spans="1:3" x14ac:dyDescent="0.25">
      <c r="A488" s="8">
        <v>17790150030056</v>
      </c>
      <c r="B488" s="7" t="s">
        <v>10840</v>
      </c>
      <c r="C488" t="str">
        <f t="shared" si="7"/>
        <v>177901500300</v>
      </c>
    </row>
    <row r="489" spans="1:3" x14ac:dyDescent="0.25">
      <c r="A489" s="8">
        <v>47790150030057</v>
      </c>
      <c r="B489" s="7" t="s">
        <v>10840</v>
      </c>
      <c r="C489" t="str">
        <f t="shared" si="7"/>
        <v>477901500300</v>
      </c>
    </row>
    <row r="490" spans="1:3" x14ac:dyDescent="0.25">
      <c r="A490" s="8">
        <v>7790150030059</v>
      </c>
      <c r="B490" s="7" t="s">
        <v>10840</v>
      </c>
      <c r="C490" t="str">
        <f t="shared" si="7"/>
        <v>779015003005</v>
      </c>
    </row>
    <row r="491" spans="1:3" x14ac:dyDescent="0.25">
      <c r="A491" s="8">
        <v>47790150030071</v>
      </c>
      <c r="B491" s="7" t="s">
        <v>10841</v>
      </c>
      <c r="C491" t="str">
        <f t="shared" si="7"/>
        <v>477901500300</v>
      </c>
    </row>
    <row r="492" spans="1:3" x14ac:dyDescent="0.25">
      <c r="A492" s="8">
        <v>7790150030073</v>
      </c>
      <c r="B492" s="7" t="s">
        <v>10841</v>
      </c>
      <c r="C492" t="str">
        <f t="shared" si="7"/>
        <v>779015003007</v>
      </c>
    </row>
    <row r="493" spans="1:3" x14ac:dyDescent="0.25">
      <c r="A493" s="8">
        <v>47790150405336</v>
      </c>
      <c r="B493" s="7" t="s">
        <v>10841</v>
      </c>
      <c r="C493" t="str">
        <f t="shared" si="7"/>
        <v>477901504053</v>
      </c>
    </row>
    <row r="494" spans="1:3" x14ac:dyDescent="0.25">
      <c r="A494" s="8">
        <v>7790150405338</v>
      </c>
      <c r="B494" s="7" t="s">
        <v>10841</v>
      </c>
      <c r="C494" t="str">
        <f t="shared" si="7"/>
        <v>779015040533</v>
      </c>
    </row>
    <row r="495" spans="1:3" x14ac:dyDescent="0.25">
      <c r="A495" s="8">
        <v>7790150030264</v>
      </c>
      <c r="B495" s="7" t="s">
        <v>10842</v>
      </c>
      <c r="C495" t="str">
        <f t="shared" si="7"/>
        <v>779015003026</v>
      </c>
    </row>
    <row r="496" spans="1:3" x14ac:dyDescent="0.25">
      <c r="A496" s="8">
        <v>17790150030261</v>
      </c>
      <c r="B496" s="7" t="s">
        <v>10842</v>
      </c>
      <c r="C496" t="str">
        <f t="shared" si="7"/>
        <v>177901500302</v>
      </c>
    </row>
    <row r="497" spans="1:3" x14ac:dyDescent="0.25">
      <c r="A497" s="8">
        <v>7790150030271</v>
      </c>
      <c r="B497" s="7" t="s">
        <v>10843</v>
      </c>
      <c r="C497" t="str">
        <f t="shared" si="7"/>
        <v>779015003027</v>
      </c>
    </row>
    <row r="498" spans="1:3" x14ac:dyDescent="0.25">
      <c r="A498" s="8">
        <v>7790150030899</v>
      </c>
      <c r="B498" s="7" t="s">
        <v>10844</v>
      </c>
      <c r="C498" t="str">
        <f t="shared" si="7"/>
        <v>779015003089</v>
      </c>
    </row>
    <row r="499" spans="1:3" x14ac:dyDescent="0.25">
      <c r="A499" s="8">
        <v>7790150405970</v>
      </c>
      <c r="B499" s="7" t="s">
        <v>10845</v>
      </c>
      <c r="C499" t="str">
        <f t="shared" si="7"/>
        <v>779015040597</v>
      </c>
    </row>
    <row r="500" spans="1:3" x14ac:dyDescent="0.25">
      <c r="A500" s="8">
        <v>7790150029275</v>
      </c>
      <c r="B500" s="7" t="s">
        <v>10846</v>
      </c>
      <c r="C500" t="str">
        <f t="shared" si="7"/>
        <v>779015002927</v>
      </c>
    </row>
    <row r="501" spans="1:3" x14ac:dyDescent="0.25">
      <c r="A501" s="8">
        <v>17790150406912</v>
      </c>
      <c r="B501" s="7" t="s">
        <v>10840</v>
      </c>
      <c r="C501" t="str">
        <f t="shared" si="7"/>
        <v>177901504069</v>
      </c>
    </row>
    <row r="502" spans="1:3" x14ac:dyDescent="0.25">
      <c r="A502" s="8">
        <v>57790150406910</v>
      </c>
      <c r="B502" s="7" t="s">
        <v>10840</v>
      </c>
      <c r="C502" t="str">
        <f t="shared" si="7"/>
        <v>577901504069</v>
      </c>
    </row>
    <row r="503" spans="1:3" x14ac:dyDescent="0.25">
      <c r="A503" s="8">
        <v>37790150406916</v>
      </c>
      <c r="B503" s="7" t="s">
        <v>10840</v>
      </c>
      <c r="C503" t="str">
        <f t="shared" si="7"/>
        <v>377901504069</v>
      </c>
    </row>
    <row r="504" spans="1:3" x14ac:dyDescent="0.25">
      <c r="A504" s="8">
        <v>7790150406915</v>
      </c>
      <c r="B504" s="7" t="s">
        <v>10840</v>
      </c>
      <c r="C504" t="str">
        <f t="shared" si="7"/>
        <v>779015040691</v>
      </c>
    </row>
    <row r="505" spans="1:3" x14ac:dyDescent="0.25">
      <c r="A505" s="8">
        <v>27790150406957</v>
      </c>
      <c r="B505" s="7" t="s">
        <v>10841</v>
      </c>
      <c r="C505" t="str">
        <f t="shared" si="7"/>
        <v>277901504069</v>
      </c>
    </row>
    <row r="506" spans="1:3" x14ac:dyDescent="0.25">
      <c r="A506" s="8">
        <v>7790150406953</v>
      </c>
      <c r="B506" s="7" t="s">
        <v>10841</v>
      </c>
      <c r="C506" t="str">
        <f t="shared" si="7"/>
        <v>779015040695</v>
      </c>
    </row>
    <row r="507" spans="1:3" x14ac:dyDescent="0.25">
      <c r="A507" s="8">
        <v>47790150695416</v>
      </c>
      <c r="B507" s="7" t="s">
        <v>10847</v>
      </c>
      <c r="C507" t="str">
        <f t="shared" si="7"/>
        <v>477901506954</v>
      </c>
    </row>
    <row r="508" spans="1:3" x14ac:dyDescent="0.25">
      <c r="A508" s="8">
        <v>7790150695418</v>
      </c>
      <c r="B508" s="7" t="s">
        <v>10847</v>
      </c>
      <c r="C508" t="str">
        <f t="shared" si="7"/>
        <v>779015069541</v>
      </c>
    </row>
    <row r="509" spans="1:3" x14ac:dyDescent="0.25">
      <c r="A509" s="8">
        <v>7790150410677</v>
      </c>
      <c r="B509" s="7" t="s">
        <v>10848</v>
      </c>
      <c r="C509" t="str">
        <f t="shared" si="7"/>
        <v>779015041067</v>
      </c>
    </row>
    <row r="510" spans="1:3" x14ac:dyDescent="0.25">
      <c r="A510" s="8">
        <v>17790150098070</v>
      </c>
      <c r="B510" s="7" t="s">
        <v>10849</v>
      </c>
      <c r="C510" t="str">
        <f t="shared" si="7"/>
        <v>177901500980</v>
      </c>
    </row>
    <row r="511" spans="1:3" x14ac:dyDescent="0.25">
      <c r="A511" s="8">
        <v>7790150098073</v>
      </c>
      <c r="B511" s="7" t="s">
        <v>10849</v>
      </c>
      <c r="C511" t="str">
        <f t="shared" si="7"/>
        <v>779015009807</v>
      </c>
    </row>
    <row r="512" spans="1:3" x14ac:dyDescent="0.25">
      <c r="A512" s="8">
        <v>87790150398100</v>
      </c>
      <c r="B512" s="7" t="s">
        <v>10849</v>
      </c>
      <c r="C512" t="str">
        <f t="shared" si="7"/>
        <v>877901503981</v>
      </c>
    </row>
    <row r="513" spans="1:3" x14ac:dyDescent="0.25">
      <c r="A513" s="8">
        <v>47790150411337</v>
      </c>
      <c r="B513" s="7" t="s">
        <v>10849</v>
      </c>
      <c r="C513" t="str">
        <f t="shared" si="7"/>
        <v>477901504113</v>
      </c>
    </row>
    <row r="514" spans="1:3" x14ac:dyDescent="0.25">
      <c r="A514" s="8">
        <v>77790150411338</v>
      </c>
      <c r="B514" s="7" t="s">
        <v>10849</v>
      </c>
      <c r="C514" t="str">
        <f t="shared" si="7"/>
        <v>777901504113</v>
      </c>
    </row>
    <row r="515" spans="1:3" x14ac:dyDescent="0.25">
      <c r="A515" s="8">
        <v>7790150411339</v>
      </c>
      <c r="B515" s="7" t="s">
        <v>10849</v>
      </c>
      <c r="C515" t="str">
        <f t="shared" ref="C515:C578" si="8">LEFT(A515,12)</f>
        <v>779015041133</v>
      </c>
    </row>
    <row r="516" spans="1:3" x14ac:dyDescent="0.25">
      <c r="A516" s="8">
        <v>7790150411391</v>
      </c>
      <c r="B516" s="7" t="s">
        <v>10849</v>
      </c>
      <c r="C516" t="str">
        <f t="shared" si="8"/>
        <v>779015041139</v>
      </c>
    </row>
    <row r="517" spans="1:3" x14ac:dyDescent="0.25">
      <c r="A517" s="8">
        <v>37790150411392</v>
      </c>
      <c r="B517" s="7" t="s">
        <v>10849</v>
      </c>
      <c r="C517" t="str">
        <f t="shared" si="8"/>
        <v>377901504113</v>
      </c>
    </row>
    <row r="518" spans="1:3" x14ac:dyDescent="0.25">
      <c r="A518" s="8">
        <v>17790150411398</v>
      </c>
      <c r="B518" s="7" t="s">
        <v>10849</v>
      </c>
      <c r="C518" t="str">
        <f t="shared" si="8"/>
        <v>177901504113</v>
      </c>
    </row>
    <row r="519" spans="1:3" x14ac:dyDescent="0.25">
      <c r="A519" s="8">
        <v>7790150098264</v>
      </c>
      <c r="B519" s="7" t="s">
        <v>10850</v>
      </c>
      <c r="C519" t="str">
        <f t="shared" si="8"/>
        <v>779015009826</v>
      </c>
    </row>
    <row r="520" spans="1:3" x14ac:dyDescent="0.25">
      <c r="A520" s="8">
        <v>17790150098261</v>
      </c>
      <c r="B520" s="7" t="s">
        <v>10850</v>
      </c>
      <c r="C520" t="str">
        <f t="shared" si="8"/>
        <v>177901500982</v>
      </c>
    </row>
    <row r="521" spans="1:3" x14ac:dyDescent="0.25">
      <c r="A521" s="8">
        <v>7790150411865</v>
      </c>
      <c r="B521" s="7" t="s">
        <v>10851</v>
      </c>
      <c r="C521" t="str">
        <f t="shared" si="8"/>
        <v>779015041186</v>
      </c>
    </row>
    <row r="522" spans="1:3" x14ac:dyDescent="0.25">
      <c r="A522" s="8">
        <v>77790150332060</v>
      </c>
      <c r="B522" s="7" t="s">
        <v>10852</v>
      </c>
      <c r="C522" t="str">
        <f t="shared" si="8"/>
        <v>777901503320</v>
      </c>
    </row>
    <row r="523" spans="1:3" x14ac:dyDescent="0.25">
      <c r="A523" s="8">
        <v>17790150032050</v>
      </c>
      <c r="B523" s="7" t="s">
        <v>10852</v>
      </c>
      <c r="C523" t="str">
        <f t="shared" si="8"/>
        <v>177901500320</v>
      </c>
    </row>
    <row r="524" spans="1:3" x14ac:dyDescent="0.25">
      <c r="A524" s="8">
        <v>7790150032053</v>
      </c>
      <c r="B524" s="7" t="s">
        <v>10852</v>
      </c>
      <c r="C524" t="str">
        <f t="shared" si="8"/>
        <v>779015003205</v>
      </c>
    </row>
    <row r="525" spans="1:3" x14ac:dyDescent="0.25">
      <c r="A525" s="8">
        <v>47790150420308</v>
      </c>
      <c r="B525" s="7" t="s">
        <v>10852</v>
      </c>
      <c r="C525" t="str">
        <f t="shared" si="8"/>
        <v>477901504203</v>
      </c>
    </row>
    <row r="526" spans="1:3" x14ac:dyDescent="0.25">
      <c r="A526" s="8">
        <v>67790150420302</v>
      </c>
      <c r="B526" s="7" t="s">
        <v>10852</v>
      </c>
      <c r="C526" t="str">
        <f t="shared" si="8"/>
        <v>677901504203</v>
      </c>
    </row>
    <row r="527" spans="1:3" x14ac:dyDescent="0.25">
      <c r="A527" s="8">
        <v>7790150420300</v>
      </c>
      <c r="B527" s="7" t="s">
        <v>10852</v>
      </c>
      <c r="C527" t="str">
        <f t="shared" si="8"/>
        <v>779015042030</v>
      </c>
    </row>
    <row r="528" spans="1:3" x14ac:dyDescent="0.25">
      <c r="A528" s="8">
        <v>17790150420338</v>
      </c>
      <c r="B528" s="7" t="s">
        <v>10852</v>
      </c>
      <c r="C528" t="str">
        <f t="shared" si="8"/>
        <v>177901504203</v>
      </c>
    </row>
    <row r="529" spans="1:3" x14ac:dyDescent="0.25">
      <c r="A529" s="8">
        <v>37790150420332</v>
      </c>
      <c r="B529" s="7" t="s">
        <v>10852</v>
      </c>
      <c r="C529" t="str">
        <f t="shared" si="8"/>
        <v>377901504203</v>
      </c>
    </row>
    <row r="530" spans="1:3" x14ac:dyDescent="0.25">
      <c r="A530" s="8">
        <v>7790150420331</v>
      </c>
      <c r="B530" s="7" t="s">
        <v>10852</v>
      </c>
      <c r="C530" t="str">
        <f t="shared" si="8"/>
        <v>779015042033</v>
      </c>
    </row>
    <row r="531" spans="1:3" x14ac:dyDescent="0.25">
      <c r="A531" s="8">
        <v>7790150032275</v>
      </c>
      <c r="B531" s="7" t="s">
        <v>10853</v>
      </c>
      <c r="C531" t="str">
        <f t="shared" si="8"/>
        <v>779015003227</v>
      </c>
    </row>
    <row r="532" spans="1:3" x14ac:dyDescent="0.25">
      <c r="A532" s="8">
        <v>7790001001054</v>
      </c>
      <c r="B532" s="7" t="s">
        <v>10854</v>
      </c>
      <c r="C532" t="str">
        <f t="shared" si="8"/>
        <v>779000100105</v>
      </c>
    </row>
    <row r="533" spans="1:3" x14ac:dyDescent="0.25">
      <c r="A533" s="8">
        <v>47790150036905</v>
      </c>
      <c r="B533" s="7" t="s">
        <v>10839</v>
      </c>
      <c r="C533" t="str">
        <f t="shared" si="8"/>
        <v>477901500369</v>
      </c>
    </row>
    <row r="534" spans="1:3" x14ac:dyDescent="0.25">
      <c r="A534" s="8">
        <v>17790150696641</v>
      </c>
      <c r="B534" s="7" t="s">
        <v>10854</v>
      </c>
      <c r="C534" t="str">
        <f t="shared" si="8"/>
        <v>177901506966</v>
      </c>
    </row>
    <row r="535" spans="1:3" x14ac:dyDescent="0.25">
      <c r="A535" s="8">
        <v>7790150696644</v>
      </c>
      <c r="B535" s="7" t="s">
        <v>10854</v>
      </c>
      <c r="C535" t="str">
        <f t="shared" si="8"/>
        <v>779015069664</v>
      </c>
    </row>
    <row r="536" spans="1:3" x14ac:dyDescent="0.25">
      <c r="A536" s="8">
        <v>37790150336633</v>
      </c>
      <c r="B536" s="7" t="s">
        <v>10855</v>
      </c>
      <c r="C536" t="str">
        <f t="shared" si="8"/>
        <v>377901503366</v>
      </c>
    </row>
    <row r="537" spans="1:3" x14ac:dyDescent="0.25">
      <c r="A537" s="8">
        <v>7790150336632</v>
      </c>
      <c r="B537" s="7" t="s">
        <v>10855</v>
      </c>
      <c r="C537" t="str">
        <f t="shared" si="8"/>
        <v>779015033663</v>
      </c>
    </row>
    <row r="538" spans="1:3" x14ac:dyDescent="0.25">
      <c r="A538" s="8">
        <v>7790150425176</v>
      </c>
      <c r="B538" s="7" t="s">
        <v>10854</v>
      </c>
      <c r="C538" t="str">
        <f t="shared" si="8"/>
        <v>779015042517</v>
      </c>
    </row>
    <row r="539" spans="1:3" x14ac:dyDescent="0.25">
      <c r="A539" s="8">
        <v>7790150425183</v>
      </c>
      <c r="B539" s="7" t="s">
        <v>10839</v>
      </c>
      <c r="C539" t="str">
        <f t="shared" si="8"/>
        <v>779015042518</v>
      </c>
    </row>
    <row r="540" spans="1:3" x14ac:dyDescent="0.25">
      <c r="A540" s="8">
        <v>77790150425182</v>
      </c>
      <c r="B540" s="7" t="s">
        <v>10839</v>
      </c>
      <c r="C540" t="str">
        <f t="shared" si="8"/>
        <v>777901504251</v>
      </c>
    </row>
    <row r="541" spans="1:3" x14ac:dyDescent="0.25">
      <c r="A541" s="8">
        <v>57790150425225</v>
      </c>
      <c r="B541" s="7" t="s">
        <v>10855</v>
      </c>
      <c r="C541" t="str">
        <f t="shared" si="8"/>
        <v>577901504252</v>
      </c>
    </row>
    <row r="542" spans="1:3" x14ac:dyDescent="0.25">
      <c r="A542" s="8">
        <v>7790150425220</v>
      </c>
      <c r="B542" s="7" t="s">
        <v>10855</v>
      </c>
      <c r="C542" t="str">
        <f t="shared" si="8"/>
        <v>779015042522</v>
      </c>
    </row>
    <row r="543" spans="1:3" x14ac:dyDescent="0.25">
      <c r="A543" s="8">
        <v>7790150425244</v>
      </c>
      <c r="B543" s="7" t="s">
        <v>10854</v>
      </c>
      <c r="C543" t="str">
        <f t="shared" si="8"/>
        <v>779015042524</v>
      </c>
    </row>
    <row r="544" spans="1:3" x14ac:dyDescent="0.25">
      <c r="A544" s="8">
        <v>17790150425258</v>
      </c>
      <c r="B544" s="7" t="s">
        <v>10839</v>
      </c>
      <c r="C544" t="str">
        <f t="shared" si="8"/>
        <v>177901504252</v>
      </c>
    </row>
    <row r="545" spans="1:3" x14ac:dyDescent="0.25">
      <c r="A545" s="8">
        <v>7790150425251</v>
      </c>
      <c r="B545" s="7" t="s">
        <v>10839</v>
      </c>
      <c r="C545" t="str">
        <f t="shared" si="8"/>
        <v>779015042525</v>
      </c>
    </row>
    <row r="546" spans="1:3" x14ac:dyDescent="0.25">
      <c r="A546" s="8">
        <v>7790150425275</v>
      </c>
      <c r="B546" s="7" t="s">
        <v>10855</v>
      </c>
      <c r="C546" t="str">
        <f t="shared" si="8"/>
        <v>779015042527</v>
      </c>
    </row>
    <row r="547" spans="1:3" x14ac:dyDescent="0.25">
      <c r="A547" s="8">
        <v>17790150425272</v>
      </c>
      <c r="B547" s="7" t="s">
        <v>10855</v>
      </c>
      <c r="C547" t="str">
        <f t="shared" si="8"/>
        <v>177901504252</v>
      </c>
    </row>
    <row r="548" spans="1:3" x14ac:dyDescent="0.25">
      <c r="A548" s="8">
        <v>7790150696088</v>
      </c>
      <c r="B548" s="7" t="s">
        <v>10856</v>
      </c>
      <c r="C548" t="str">
        <f t="shared" si="8"/>
        <v>779015069608</v>
      </c>
    </row>
    <row r="549" spans="1:3" x14ac:dyDescent="0.25">
      <c r="A549" s="8">
        <v>57790150696083</v>
      </c>
      <c r="B549" s="7" t="s">
        <v>10856</v>
      </c>
      <c r="C549" t="str">
        <f t="shared" si="8"/>
        <v>577901506960</v>
      </c>
    </row>
    <row r="550" spans="1:3" x14ac:dyDescent="0.25">
      <c r="A550" s="8">
        <v>7790150429020</v>
      </c>
      <c r="B550" s="7" t="s">
        <v>10856</v>
      </c>
      <c r="C550" t="str">
        <f t="shared" si="8"/>
        <v>779015042902</v>
      </c>
    </row>
    <row r="551" spans="1:3" x14ac:dyDescent="0.25">
      <c r="A551" s="8">
        <v>37790150429021</v>
      </c>
      <c r="B551" s="7" t="s">
        <v>10856</v>
      </c>
      <c r="C551" t="str">
        <f t="shared" si="8"/>
        <v>377901504290</v>
      </c>
    </row>
    <row r="552" spans="1:3" x14ac:dyDescent="0.25">
      <c r="A552" s="8">
        <v>57790150696090</v>
      </c>
      <c r="B552" s="7" t="s">
        <v>10857</v>
      </c>
      <c r="C552" t="str">
        <f t="shared" si="8"/>
        <v>577901506960</v>
      </c>
    </row>
    <row r="553" spans="1:3" x14ac:dyDescent="0.25">
      <c r="A553" s="8">
        <v>7790150696095</v>
      </c>
      <c r="B553" s="7" t="s">
        <v>10857</v>
      </c>
      <c r="C553" t="str">
        <f t="shared" si="8"/>
        <v>779015069609</v>
      </c>
    </row>
    <row r="554" spans="1:3" x14ac:dyDescent="0.25">
      <c r="A554" s="8">
        <v>7790150429129</v>
      </c>
      <c r="B554" s="7" t="s">
        <v>10857</v>
      </c>
      <c r="C554" t="str">
        <f t="shared" si="8"/>
        <v>779015042912</v>
      </c>
    </row>
    <row r="555" spans="1:3" x14ac:dyDescent="0.25">
      <c r="A555" s="8">
        <v>37790150429120</v>
      </c>
      <c r="B555" s="7" t="s">
        <v>10857</v>
      </c>
      <c r="C555" t="str">
        <f t="shared" si="8"/>
        <v>377901504291</v>
      </c>
    </row>
    <row r="556" spans="1:3" x14ac:dyDescent="0.25">
      <c r="A556" s="8">
        <v>57790150696106</v>
      </c>
      <c r="B556" s="7" t="s">
        <v>10858</v>
      </c>
      <c r="C556" t="str">
        <f t="shared" si="8"/>
        <v>577901506961</v>
      </c>
    </row>
    <row r="557" spans="1:3" x14ac:dyDescent="0.25">
      <c r="A557" s="8">
        <v>7790150696101</v>
      </c>
      <c r="B557" s="7" t="s">
        <v>10858</v>
      </c>
      <c r="C557" t="str">
        <f t="shared" si="8"/>
        <v>779015069610</v>
      </c>
    </row>
    <row r="558" spans="1:3" x14ac:dyDescent="0.25">
      <c r="A558" s="8">
        <v>7790150430170</v>
      </c>
      <c r="B558" s="7" t="s">
        <v>10859</v>
      </c>
      <c r="C558" t="str">
        <f t="shared" si="8"/>
        <v>779015043017</v>
      </c>
    </row>
    <row r="559" spans="1:3" x14ac:dyDescent="0.25">
      <c r="A559" s="8">
        <v>17790150430177</v>
      </c>
      <c r="B559" s="7" t="s">
        <v>10859</v>
      </c>
      <c r="C559" t="str">
        <f t="shared" si="8"/>
        <v>177901504301</v>
      </c>
    </row>
    <row r="560" spans="1:3" x14ac:dyDescent="0.25">
      <c r="A560" s="8">
        <v>77790150430179</v>
      </c>
      <c r="B560" s="7" t="s">
        <v>10859</v>
      </c>
      <c r="C560" t="str">
        <f t="shared" si="8"/>
        <v>777901504301</v>
      </c>
    </row>
    <row r="561" spans="1:3" x14ac:dyDescent="0.25">
      <c r="A561" s="8">
        <v>7790150429228</v>
      </c>
      <c r="B561" s="7" t="s">
        <v>10858</v>
      </c>
      <c r="C561" t="str">
        <f t="shared" si="8"/>
        <v>779015042922</v>
      </c>
    </row>
    <row r="562" spans="1:3" x14ac:dyDescent="0.25">
      <c r="A562" s="8">
        <v>37790150429229</v>
      </c>
      <c r="B562" s="7" t="s">
        <v>10858</v>
      </c>
      <c r="C562" t="str">
        <f t="shared" si="8"/>
        <v>377901504292</v>
      </c>
    </row>
    <row r="563" spans="1:3" x14ac:dyDescent="0.25">
      <c r="A563" s="8">
        <v>77790150359067</v>
      </c>
      <c r="B563" s="7" t="s">
        <v>10860</v>
      </c>
      <c r="C563" t="str">
        <f t="shared" si="8"/>
        <v>777901503590</v>
      </c>
    </row>
    <row r="564" spans="1:3" x14ac:dyDescent="0.25">
      <c r="A564" s="8">
        <v>17790150059057</v>
      </c>
      <c r="B564" s="7" t="s">
        <v>10860</v>
      </c>
      <c r="C564" t="str">
        <f t="shared" si="8"/>
        <v>177901500590</v>
      </c>
    </row>
    <row r="565" spans="1:3" x14ac:dyDescent="0.25">
      <c r="A565" s="8">
        <v>7790150059050</v>
      </c>
      <c r="B565" s="7" t="s">
        <v>10860</v>
      </c>
      <c r="C565" t="str">
        <f t="shared" si="8"/>
        <v>779015005905</v>
      </c>
    </row>
    <row r="566" spans="1:3" x14ac:dyDescent="0.25">
      <c r="A566" s="8">
        <v>17790150059071</v>
      </c>
      <c r="B566" s="7" t="s">
        <v>10861</v>
      </c>
      <c r="C566" t="str">
        <f t="shared" si="8"/>
        <v>177901500590</v>
      </c>
    </row>
    <row r="567" spans="1:3" x14ac:dyDescent="0.25">
      <c r="A567" s="8">
        <v>77790150359128</v>
      </c>
      <c r="B567" s="7" t="s">
        <v>10861</v>
      </c>
      <c r="C567" t="str">
        <f t="shared" si="8"/>
        <v>777901503591</v>
      </c>
    </row>
    <row r="568" spans="1:3" x14ac:dyDescent="0.25">
      <c r="A568" s="8">
        <v>7790150059074</v>
      </c>
      <c r="B568" s="7" t="s">
        <v>10861</v>
      </c>
      <c r="C568" t="str">
        <f t="shared" si="8"/>
        <v>779015005907</v>
      </c>
    </row>
    <row r="569" spans="1:3" x14ac:dyDescent="0.25">
      <c r="A569" s="8">
        <v>37790150430331</v>
      </c>
      <c r="B569" s="7" t="s">
        <v>10861</v>
      </c>
      <c r="C569" t="str">
        <f t="shared" si="8"/>
        <v>377901504303</v>
      </c>
    </row>
    <row r="570" spans="1:3" x14ac:dyDescent="0.25">
      <c r="A570" s="8">
        <v>77790150430339</v>
      </c>
      <c r="B570" s="7" t="s">
        <v>10861</v>
      </c>
      <c r="C570" t="str">
        <f t="shared" si="8"/>
        <v>777901504303</v>
      </c>
    </row>
    <row r="571" spans="1:3" x14ac:dyDescent="0.25">
      <c r="A571" s="8">
        <v>7790150430330</v>
      </c>
      <c r="B571" s="7" t="s">
        <v>10861</v>
      </c>
      <c r="C571" t="str">
        <f t="shared" si="8"/>
        <v>779015043033</v>
      </c>
    </row>
    <row r="572" spans="1:3" x14ac:dyDescent="0.25">
      <c r="A572" s="8">
        <v>27790150430396</v>
      </c>
      <c r="B572" s="7" t="s">
        <v>10861</v>
      </c>
      <c r="C572" t="str">
        <f t="shared" si="8"/>
        <v>277901504303</v>
      </c>
    </row>
    <row r="573" spans="1:3" x14ac:dyDescent="0.25">
      <c r="A573" s="8">
        <v>7790150430392</v>
      </c>
      <c r="B573" s="7" t="s">
        <v>10861</v>
      </c>
      <c r="C573" t="str">
        <f t="shared" si="8"/>
        <v>779015043039</v>
      </c>
    </row>
    <row r="574" spans="1:3" x14ac:dyDescent="0.25">
      <c r="A574" s="8">
        <v>77790150377238</v>
      </c>
      <c r="B574" s="7" t="s">
        <v>10862</v>
      </c>
      <c r="C574" t="str">
        <f t="shared" si="8"/>
        <v>777901503772</v>
      </c>
    </row>
    <row r="575" spans="1:3" x14ac:dyDescent="0.25">
      <c r="A575" s="8">
        <v>17790150377656</v>
      </c>
      <c r="B575" s="7" t="s">
        <v>10862</v>
      </c>
      <c r="C575" t="str">
        <f t="shared" si="8"/>
        <v>177901503776</v>
      </c>
    </row>
    <row r="576" spans="1:3" x14ac:dyDescent="0.25">
      <c r="A576" s="8">
        <v>7790150377659</v>
      </c>
      <c r="B576" s="7" t="s">
        <v>10862</v>
      </c>
      <c r="C576" t="str">
        <f t="shared" si="8"/>
        <v>779015037765</v>
      </c>
    </row>
    <row r="577" spans="1:3" x14ac:dyDescent="0.25">
      <c r="A577" s="8">
        <v>7790150695630</v>
      </c>
      <c r="B577" s="7" t="s">
        <v>10863</v>
      </c>
      <c r="C577" t="str">
        <f t="shared" si="8"/>
        <v>779015069563</v>
      </c>
    </row>
    <row r="578" spans="1:3" x14ac:dyDescent="0.25">
      <c r="A578" s="8">
        <v>17790150377625</v>
      </c>
      <c r="B578" s="7" t="s">
        <v>10864</v>
      </c>
      <c r="C578" t="str">
        <f t="shared" si="8"/>
        <v>177901503776</v>
      </c>
    </row>
    <row r="579" spans="1:3" x14ac:dyDescent="0.25">
      <c r="A579" s="8">
        <v>7790150377628</v>
      </c>
      <c r="B579" s="7" t="s">
        <v>10864</v>
      </c>
      <c r="C579" t="str">
        <f t="shared" ref="C579:C642" si="9">LEFT(A579,12)</f>
        <v>779015037762</v>
      </c>
    </row>
    <row r="580" spans="1:3" x14ac:dyDescent="0.25">
      <c r="A580" s="8">
        <v>17790150696146</v>
      </c>
      <c r="B580" s="7" t="s">
        <v>10863</v>
      </c>
      <c r="C580" t="str">
        <f t="shared" si="9"/>
        <v>177901506961</v>
      </c>
    </row>
    <row r="581" spans="1:3" x14ac:dyDescent="0.25">
      <c r="A581" s="8">
        <v>7790150696149</v>
      </c>
      <c r="B581" s="7" t="s">
        <v>10863</v>
      </c>
      <c r="C581" t="str">
        <f t="shared" si="9"/>
        <v>779015069614</v>
      </c>
    </row>
    <row r="582" spans="1:3" x14ac:dyDescent="0.25">
      <c r="A582" s="8">
        <v>37790150695464</v>
      </c>
      <c r="B582" s="7" t="s">
        <v>10863</v>
      </c>
      <c r="C582" t="str">
        <f t="shared" si="9"/>
        <v>377901506954</v>
      </c>
    </row>
    <row r="583" spans="1:3" x14ac:dyDescent="0.25">
      <c r="A583" s="8">
        <v>77790150695462</v>
      </c>
      <c r="B583" s="7" t="s">
        <v>10863</v>
      </c>
      <c r="C583" t="str">
        <f t="shared" si="9"/>
        <v>777901506954</v>
      </c>
    </row>
    <row r="584" spans="1:3" x14ac:dyDescent="0.25">
      <c r="A584" s="8">
        <v>7790150695463</v>
      </c>
      <c r="B584" s="7" t="s">
        <v>10863</v>
      </c>
      <c r="C584" t="str">
        <f t="shared" si="9"/>
        <v>779015069546</v>
      </c>
    </row>
    <row r="585" spans="1:3" x14ac:dyDescent="0.25">
      <c r="A585" s="8">
        <v>7790150431351</v>
      </c>
      <c r="B585" s="7" t="s">
        <v>10865</v>
      </c>
      <c r="C585" t="str">
        <f t="shared" si="9"/>
        <v>779015043135</v>
      </c>
    </row>
    <row r="586" spans="1:3" x14ac:dyDescent="0.25">
      <c r="A586" s="8">
        <v>7790150431368</v>
      </c>
      <c r="B586" s="7" t="s">
        <v>10865</v>
      </c>
      <c r="C586" t="str">
        <f t="shared" si="9"/>
        <v>779015043136</v>
      </c>
    </row>
    <row r="587" spans="1:3" x14ac:dyDescent="0.25">
      <c r="A587" s="8">
        <v>57790150431363</v>
      </c>
      <c r="B587" s="7" t="s">
        <v>10865</v>
      </c>
      <c r="C587" t="str">
        <f t="shared" si="9"/>
        <v>577901504313</v>
      </c>
    </row>
    <row r="588" spans="1:3" x14ac:dyDescent="0.25">
      <c r="A588" s="8">
        <v>37790150431383</v>
      </c>
      <c r="B588" s="7" t="s">
        <v>10865</v>
      </c>
      <c r="C588" t="str">
        <f t="shared" si="9"/>
        <v>377901504313</v>
      </c>
    </row>
    <row r="589" spans="1:3" x14ac:dyDescent="0.25">
      <c r="A589" s="8">
        <v>77790150431381</v>
      </c>
      <c r="B589" s="7" t="s">
        <v>10865</v>
      </c>
      <c r="C589" t="str">
        <f t="shared" si="9"/>
        <v>777901504313</v>
      </c>
    </row>
    <row r="590" spans="1:3" x14ac:dyDescent="0.25">
      <c r="A590" s="8">
        <v>7790150431382</v>
      </c>
      <c r="B590" s="7" t="s">
        <v>10865</v>
      </c>
      <c r="C590" t="str">
        <f t="shared" si="9"/>
        <v>779015043138</v>
      </c>
    </row>
    <row r="591" spans="1:3" x14ac:dyDescent="0.25">
      <c r="A591" s="8">
        <v>7790150431436</v>
      </c>
      <c r="B591" s="7" t="s">
        <v>10865</v>
      </c>
      <c r="C591" t="str">
        <f t="shared" si="9"/>
        <v>779015043143</v>
      </c>
    </row>
    <row r="592" spans="1:3" x14ac:dyDescent="0.25">
      <c r="A592" s="8">
        <v>37790150431420</v>
      </c>
      <c r="B592" s="7" t="s">
        <v>10865</v>
      </c>
      <c r="C592" t="str">
        <f t="shared" si="9"/>
        <v>377901504314</v>
      </c>
    </row>
    <row r="593" spans="1:3" x14ac:dyDescent="0.25">
      <c r="A593" s="8">
        <v>7790150431429</v>
      </c>
      <c r="B593" s="7" t="s">
        <v>10865</v>
      </c>
      <c r="C593" t="str">
        <f t="shared" si="9"/>
        <v>779015043142</v>
      </c>
    </row>
    <row r="594" spans="1:3" x14ac:dyDescent="0.25">
      <c r="A594" s="8">
        <v>7790150431443</v>
      </c>
      <c r="B594" s="7" t="s">
        <v>10865</v>
      </c>
      <c r="C594" t="str">
        <f t="shared" si="9"/>
        <v>779015043144</v>
      </c>
    </row>
    <row r="595" spans="1:3" x14ac:dyDescent="0.25">
      <c r="A595" s="8">
        <v>77790150431442</v>
      </c>
      <c r="B595" s="7" t="s">
        <v>10865</v>
      </c>
      <c r="C595" t="str">
        <f t="shared" si="9"/>
        <v>777901504314</v>
      </c>
    </row>
    <row r="596" spans="1:3" x14ac:dyDescent="0.25">
      <c r="A596" s="8">
        <v>37790150431444</v>
      </c>
      <c r="B596" s="7" t="s">
        <v>10865</v>
      </c>
      <c r="C596" t="str">
        <f t="shared" si="9"/>
        <v>377901504314</v>
      </c>
    </row>
    <row r="597" spans="1:3" x14ac:dyDescent="0.25">
      <c r="A597" s="8">
        <v>77790150375234</v>
      </c>
      <c r="B597" s="7" t="s">
        <v>10866</v>
      </c>
      <c r="C597" t="str">
        <f t="shared" si="9"/>
        <v>777901503752</v>
      </c>
    </row>
    <row r="598" spans="1:3" x14ac:dyDescent="0.25">
      <c r="A598" s="8">
        <v>17790150375652</v>
      </c>
      <c r="B598" s="7" t="s">
        <v>10866</v>
      </c>
      <c r="C598" t="str">
        <f t="shared" si="9"/>
        <v>177901503756</v>
      </c>
    </row>
    <row r="599" spans="1:3" x14ac:dyDescent="0.25">
      <c r="A599" s="8">
        <v>7790150375655</v>
      </c>
      <c r="B599" s="7" t="s">
        <v>10866</v>
      </c>
      <c r="C599" t="str">
        <f t="shared" si="9"/>
        <v>779015037565</v>
      </c>
    </row>
    <row r="600" spans="1:3" x14ac:dyDescent="0.25">
      <c r="A600" s="8">
        <v>7790150695647</v>
      </c>
      <c r="B600" s="7" t="s">
        <v>10867</v>
      </c>
      <c r="C600" t="str">
        <f t="shared" si="9"/>
        <v>779015069564</v>
      </c>
    </row>
    <row r="601" spans="1:3" x14ac:dyDescent="0.25">
      <c r="A601" s="8">
        <v>7790150375624</v>
      </c>
      <c r="B601" s="7" t="s">
        <v>10868</v>
      </c>
      <c r="C601" t="str">
        <f t="shared" si="9"/>
        <v>779015037562</v>
      </c>
    </row>
    <row r="602" spans="1:3" x14ac:dyDescent="0.25">
      <c r="A602" s="8">
        <v>17790150375621</v>
      </c>
      <c r="B602" s="7" t="s">
        <v>10868</v>
      </c>
      <c r="C602" t="str">
        <f t="shared" si="9"/>
        <v>177901503756</v>
      </c>
    </row>
    <row r="603" spans="1:3" x14ac:dyDescent="0.25">
      <c r="A603" s="8">
        <v>17790150696153</v>
      </c>
      <c r="B603" s="7" t="s">
        <v>10867</v>
      </c>
      <c r="C603" t="str">
        <f t="shared" si="9"/>
        <v>177901506961</v>
      </c>
    </row>
    <row r="604" spans="1:3" x14ac:dyDescent="0.25">
      <c r="A604" s="8">
        <v>7790150696156</v>
      </c>
      <c r="B604" s="7" t="s">
        <v>10867</v>
      </c>
      <c r="C604" t="str">
        <f t="shared" si="9"/>
        <v>779015069615</v>
      </c>
    </row>
    <row r="605" spans="1:3" x14ac:dyDescent="0.25">
      <c r="A605" s="8">
        <v>37790150695457</v>
      </c>
      <c r="B605" s="7" t="s">
        <v>10867</v>
      </c>
      <c r="C605" t="str">
        <f t="shared" si="9"/>
        <v>377901506954</v>
      </c>
    </row>
    <row r="606" spans="1:3" x14ac:dyDescent="0.25">
      <c r="A606" s="8">
        <v>77790150695455</v>
      </c>
      <c r="B606" s="7" t="s">
        <v>10867</v>
      </c>
      <c r="C606" t="str">
        <f t="shared" si="9"/>
        <v>777901506954</v>
      </c>
    </row>
    <row r="607" spans="1:3" x14ac:dyDescent="0.25">
      <c r="A607" s="8">
        <v>7790150695456</v>
      </c>
      <c r="B607" s="7" t="s">
        <v>10867</v>
      </c>
      <c r="C607" t="str">
        <f t="shared" si="9"/>
        <v>779015069545</v>
      </c>
    </row>
    <row r="608" spans="1:3" x14ac:dyDescent="0.25">
      <c r="A608" s="8">
        <v>7790150432358</v>
      </c>
      <c r="B608" s="7" t="s">
        <v>10869</v>
      </c>
      <c r="C608" t="str">
        <f t="shared" si="9"/>
        <v>779015043235</v>
      </c>
    </row>
    <row r="609" spans="1:3" x14ac:dyDescent="0.25">
      <c r="A609" s="8">
        <v>57790150432360</v>
      </c>
      <c r="B609" s="7" t="s">
        <v>10869</v>
      </c>
      <c r="C609" t="str">
        <f t="shared" si="9"/>
        <v>577901504323</v>
      </c>
    </row>
    <row r="610" spans="1:3" x14ac:dyDescent="0.25">
      <c r="A610" s="8">
        <v>7790150432365</v>
      </c>
      <c r="B610" s="7" t="s">
        <v>10869</v>
      </c>
      <c r="C610" t="str">
        <f t="shared" si="9"/>
        <v>779015043236</v>
      </c>
    </row>
    <row r="611" spans="1:3" x14ac:dyDescent="0.25">
      <c r="A611" s="8">
        <v>37790150432380</v>
      </c>
      <c r="B611" s="7" t="s">
        <v>10869</v>
      </c>
      <c r="C611" t="str">
        <f t="shared" si="9"/>
        <v>377901504323</v>
      </c>
    </row>
    <row r="612" spans="1:3" x14ac:dyDescent="0.25">
      <c r="A612" s="8">
        <v>57790150432384</v>
      </c>
      <c r="B612" s="7" t="s">
        <v>10869</v>
      </c>
      <c r="C612" t="str">
        <f t="shared" si="9"/>
        <v>577901504323</v>
      </c>
    </row>
    <row r="613" spans="1:3" x14ac:dyDescent="0.25">
      <c r="A613" s="8">
        <v>7790150432389</v>
      </c>
      <c r="B613" s="7" t="s">
        <v>10869</v>
      </c>
      <c r="C613" t="str">
        <f t="shared" si="9"/>
        <v>779015043238</v>
      </c>
    </row>
    <row r="614" spans="1:3" x14ac:dyDescent="0.25">
      <c r="A614" s="8">
        <v>7790150432433</v>
      </c>
      <c r="B614" s="7" t="s">
        <v>10869</v>
      </c>
      <c r="C614" t="str">
        <f t="shared" si="9"/>
        <v>779015043243</v>
      </c>
    </row>
    <row r="615" spans="1:3" x14ac:dyDescent="0.25">
      <c r="A615" s="8">
        <v>37790150432427</v>
      </c>
      <c r="B615" s="7" t="s">
        <v>10869</v>
      </c>
      <c r="C615" t="str">
        <f t="shared" si="9"/>
        <v>377901504324</v>
      </c>
    </row>
    <row r="616" spans="1:3" x14ac:dyDescent="0.25">
      <c r="A616" s="8">
        <v>7790150432426</v>
      </c>
      <c r="B616" s="7" t="s">
        <v>10870</v>
      </c>
      <c r="C616" t="str">
        <f t="shared" si="9"/>
        <v>779015043242</v>
      </c>
    </row>
    <row r="617" spans="1:3" x14ac:dyDescent="0.25">
      <c r="A617" s="8">
        <v>7790150432440</v>
      </c>
      <c r="B617" s="7" t="s">
        <v>10869</v>
      </c>
      <c r="C617" t="str">
        <f t="shared" si="9"/>
        <v>779015043244</v>
      </c>
    </row>
    <row r="618" spans="1:3" x14ac:dyDescent="0.25">
      <c r="A618" s="8">
        <v>37790150432441</v>
      </c>
      <c r="B618" s="7" t="s">
        <v>10869</v>
      </c>
      <c r="C618" t="str">
        <f t="shared" si="9"/>
        <v>377901504324</v>
      </c>
    </row>
    <row r="619" spans="1:3" x14ac:dyDescent="0.25">
      <c r="A619" s="8">
        <v>77790150432449</v>
      </c>
      <c r="B619" s="7" t="s">
        <v>10869</v>
      </c>
      <c r="C619" t="str">
        <f t="shared" si="9"/>
        <v>777901504324</v>
      </c>
    </row>
    <row r="620" spans="1:3" x14ac:dyDescent="0.25">
      <c r="A620" s="8">
        <v>77790150376231</v>
      </c>
      <c r="B620" s="7" t="s">
        <v>10871</v>
      </c>
      <c r="C620" t="str">
        <f t="shared" si="9"/>
        <v>777901503762</v>
      </c>
    </row>
    <row r="621" spans="1:3" x14ac:dyDescent="0.25">
      <c r="A621" s="8">
        <v>17790150376659</v>
      </c>
      <c r="B621" s="7" t="s">
        <v>10871</v>
      </c>
      <c r="C621" t="str">
        <f t="shared" si="9"/>
        <v>177901503766</v>
      </c>
    </row>
    <row r="622" spans="1:3" x14ac:dyDescent="0.25">
      <c r="A622" s="8">
        <v>7790150376652</v>
      </c>
      <c r="B622" s="7" t="s">
        <v>10871</v>
      </c>
      <c r="C622" t="str">
        <f t="shared" si="9"/>
        <v>779015037665</v>
      </c>
    </row>
    <row r="623" spans="1:3" x14ac:dyDescent="0.25">
      <c r="A623" s="8">
        <v>7790150695654</v>
      </c>
      <c r="B623" s="7" t="s">
        <v>10872</v>
      </c>
      <c r="C623" t="str">
        <f t="shared" si="9"/>
        <v>779015069565</v>
      </c>
    </row>
    <row r="624" spans="1:3" x14ac:dyDescent="0.25">
      <c r="A624" s="8">
        <v>7790150376621</v>
      </c>
      <c r="B624" s="7" t="s">
        <v>10873</v>
      </c>
      <c r="C624" t="str">
        <f t="shared" si="9"/>
        <v>779015037662</v>
      </c>
    </row>
    <row r="625" spans="1:3" x14ac:dyDescent="0.25">
      <c r="A625" s="8">
        <v>17790150376628</v>
      </c>
      <c r="B625" s="7" t="s">
        <v>10873</v>
      </c>
      <c r="C625" t="str">
        <f t="shared" si="9"/>
        <v>177901503766</v>
      </c>
    </row>
    <row r="626" spans="1:3" x14ac:dyDescent="0.25">
      <c r="A626" s="8">
        <v>17790150696160</v>
      </c>
      <c r="B626" s="7" t="s">
        <v>10872</v>
      </c>
      <c r="C626" t="str">
        <f t="shared" si="9"/>
        <v>177901506961</v>
      </c>
    </row>
    <row r="627" spans="1:3" x14ac:dyDescent="0.25">
      <c r="A627" s="8">
        <v>7790150696163</v>
      </c>
      <c r="B627" s="7" t="s">
        <v>10872</v>
      </c>
      <c r="C627" t="str">
        <f t="shared" si="9"/>
        <v>779015069616</v>
      </c>
    </row>
    <row r="628" spans="1:3" x14ac:dyDescent="0.25">
      <c r="A628" s="8">
        <v>37790150695440</v>
      </c>
      <c r="B628" s="7" t="s">
        <v>10872</v>
      </c>
      <c r="C628" t="str">
        <f t="shared" si="9"/>
        <v>377901506954</v>
      </c>
    </row>
    <row r="629" spans="1:3" x14ac:dyDescent="0.25">
      <c r="A629" s="8">
        <v>77790150695448</v>
      </c>
      <c r="B629" s="7" t="s">
        <v>10872</v>
      </c>
      <c r="C629" t="str">
        <f t="shared" si="9"/>
        <v>777901506954</v>
      </c>
    </row>
    <row r="630" spans="1:3" x14ac:dyDescent="0.25">
      <c r="A630" s="8">
        <v>7790150695449</v>
      </c>
      <c r="B630" s="7" t="s">
        <v>10872</v>
      </c>
      <c r="C630" t="str">
        <f t="shared" si="9"/>
        <v>779015069544</v>
      </c>
    </row>
    <row r="631" spans="1:3" x14ac:dyDescent="0.25">
      <c r="A631" s="8">
        <v>7790150433348</v>
      </c>
      <c r="B631" s="7" t="s">
        <v>10874</v>
      </c>
      <c r="C631" t="str">
        <f t="shared" si="9"/>
        <v>779015043334</v>
      </c>
    </row>
    <row r="632" spans="1:3" x14ac:dyDescent="0.25">
      <c r="A632" s="8">
        <v>37790150433356</v>
      </c>
      <c r="B632" s="7" t="s">
        <v>10874</v>
      </c>
      <c r="C632" t="str">
        <f t="shared" si="9"/>
        <v>377901504333</v>
      </c>
    </row>
    <row r="633" spans="1:3" x14ac:dyDescent="0.25">
      <c r="A633" s="8">
        <v>7790150433355</v>
      </c>
      <c r="B633" s="7" t="s">
        <v>10874</v>
      </c>
      <c r="C633" t="str">
        <f t="shared" si="9"/>
        <v>779015043335</v>
      </c>
    </row>
    <row r="634" spans="1:3" x14ac:dyDescent="0.25">
      <c r="A634" s="8">
        <v>37790150433370</v>
      </c>
      <c r="B634" s="7" t="s">
        <v>10874</v>
      </c>
      <c r="C634" t="str">
        <f t="shared" si="9"/>
        <v>377901504333</v>
      </c>
    </row>
    <row r="635" spans="1:3" x14ac:dyDescent="0.25">
      <c r="A635" s="8">
        <v>57790150433374</v>
      </c>
      <c r="B635" s="7" t="s">
        <v>10874</v>
      </c>
      <c r="C635" t="str">
        <f t="shared" si="9"/>
        <v>577901504333</v>
      </c>
    </row>
    <row r="636" spans="1:3" x14ac:dyDescent="0.25">
      <c r="A636" s="8">
        <v>7790150433379</v>
      </c>
      <c r="B636" s="7" t="s">
        <v>10874</v>
      </c>
      <c r="C636" t="str">
        <f t="shared" si="9"/>
        <v>779015043337</v>
      </c>
    </row>
    <row r="637" spans="1:3" x14ac:dyDescent="0.25">
      <c r="A637" s="8">
        <v>7790150433423</v>
      </c>
      <c r="B637" s="7" t="s">
        <v>10874</v>
      </c>
      <c r="C637" t="str">
        <f t="shared" si="9"/>
        <v>779015043342</v>
      </c>
    </row>
    <row r="638" spans="1:3" x14ac:dyDescent="0.25">
      <c r="A638" s="8">
        <v>7790150433416</v>
      </c>
      <c r="B638" s="7" t="s">
        <v>10874</v>
      </c>
      <c r="C638" t="str">
        <f t="shared" si="9"/>
        <v>779015043341</v>
      </c>
    </row>
    <row r="639" spans="1:3" x14ac:dyDescent="0.25">
      <c r="A639" s="8">
        <v>37790150433417</v>
      </c>
      <c r="B639" s="7" t="s">
        <v>10874</v>
      </c>
      <c r="C639" t="str">
        <f t="shared" si="9"/>
        <v>377901504334</v>
      </c>
    </row>
    <row r="640" spans="1:3" x14ac:dyDescent="0.25">
      <c r="A640" s="8">
        <v>37790150433431</v>
      </c>
      <c r="B640" s="7" t="s">
        <v>10874</v>
      </c>
      <c r="C640" t="str">
        <f t="shared" si="9"/>
        <v>377901504334</v>
      </c>
    </row>
    <row r="641" spans="1:3" x14ac:dyDescent="0.25">
      <c r="A641" s="8">
        <v>77790150433439</v>
      </c>
      <c r="B641" s="7" t="s">
        <v>10874</v>
      </c>
      <c r="C641" t="str">
        <f t="shared" si="9"/>
        <v>777901504334</v>
      </c>
    </row>
    <row r="642" spans="1:3" x14ac:dyDescent="0.25">
      <c r="A642" s="8">
        <v>7790150433430</v>
      </c>
      <c r="B642" s="7" t="s">
        <v>10874</v>
      </c>
      <c r="C642" t="str">
        <f t="shared" si="9"/>
        <v>779015043343</v>
      </c>
    </row>
    <row r="643" spans="1:3" x14ac:dyDescent="0.25">
      <c r="A643" s="8">
        <v>7790150696613</v>
      </c>
      <c r="B643" s="7" t="s">
        <v>10875</v>
      </c>
      <c r="C643" t="str">
        <f t="shared" ref="C643:C706" si="10">LEFT(A643,12)</f>
        <v>779015069661</v>
      </c>
    </row>
    <row r="644" spans="1:3" x14ac:dyDescent="0.25">
      <c r="A644" s="8">
        <v>17790150696627</v>
      </c>
      <c r="B644" s="7" t="s">
        <v>10875</v>
      </c>
      <c r="C644" t="str">
        <f t="shared" si="10"/>
        <v>177901506966</v>
      </c>
    </row>
    <row r="645" spans="1:3" x14ac:dyDescent="0.25">
      <c r="A645" s="8">
        <v>7790150696620</v>
      </c>
      <c r="B645" s="7" t="s">
        <v>10875</v>
      </c>
      <c r="C645" t="str">
        <f t="shared" si="10"/>
        <v>779015069662</v>
      </c>
    </row>
    <row r="646" spans="1:3" x14ac:dyDescent="0.25">
      <c r="A646" s="8">
        <v>17790150696634</v>
      </c>
      <c r="B646" s="7" t="s">
        <v>10875</v>
      </c>
      <c r="C646" t="str">
        <f t="shared" si="10"/>
        <v>177901506966</v>
      </c>
    </row>
    <row r="647" spans="1:3" x14ac:dyDescent="0.25">
      <c r="A647" s="8">
        <v>37790150696638</v>
      </c>
      <c r="B647" s="7" t="s">
        <v>10875</v>
      </c>
      <c r="C647" t="str">
        <f t="shared" si="10"/>
        <v>377901506966</v>
      </c>
    </row>
    <row r="648" spans="1:3" x14ac:dyDescent="0.25">
      <c r="A648" s="8">
        <v>7790150696637</v>
      </c>
      <c r="B648" s="7" t="s">
        <v>10875</v>
      </c>
      <c r="C648" t="str">
        <f t="shared" si="10"/>
        <v>779015069663</v>
      </c>
    </row>
    <row r="649" spans="1:3" x14ac:dyDescent="0.25">
      <c r="A649" s="8">
        <v>7790150433560</v>
      </c>
      <c r="B649" s="7" t="s">
        <v>10875</v>
      </c>
      <c r="C649" t="str">
        <f t="shared" si="10"/>
        <v>779015043356</v>
      </c>
    </row>
    <row r="650" spans="1:3" x14ac:dyDescent="0.25">
      <c r="A650" s="8">
        <v>37790150433578</v>
      </c>
      <c r="B650" s="7" t="s">
        <v>10875</v>
      </c>
      <c r="C650" t="str">
        <f t="shared" si="10"/>
        <v>377901504335</v>
      </c>
    </row>
    <row r="651" spans="1:3" x14ac:dyDescent="0.25">
      <c r="A651" s="8">
        <v>7790150433577</v>
      </c>
      <c r="B651" s="7" t="s">
        <v>10875</v>
      </c>
      <c r="C651" t="str">
        <f t="shared" si="10"/>
        <v>779015043357</v>
      </c>
    </row>
    <row r="652" spans="1:3" x14ac:dyDescent="0.25">
      <c r="A652" s="8">
        <v>37790150433592</v>
      </c>
      <c r="B652" s="7" t="s">
        <v>10875</v>
      </c>
      <c r="C652" t="str">
        <f t="shared" si="10"/>
        <v>377901504335</v>
      </c>
    </row>
    <row r="653" spans="1:3" x14ac:dyDescent="0.25">
      <c r="A653" s="8">
        <v>57790150433596</v>
      </c>
      <c r="B653" s="7" t="s">
        <v>10875</v>
      </c>
      <c r="C653" t="str">
        <f t="shared" si="10"/>
        <v>577901504335</v>
      </c>
    </row>
    <row r="654" spans="1:3" x14ac:dyDescent="0.25">
      <c r="A654" s="8">
        <v>7790150433591</v>
      </c>
      <c r="B654" s="7" t="s">
        <v>10875</v>
      </c>
      <c r="C654" t="str">
        <f t="shared" si="10"/>
        <v>779015043359</v>
      </c>
    </row>
    <row r="655" spans="1:3" x14ac:dyDescent="0.25">
      <c r="A655" s="8">
        <v>7790150433621</v>
      </c>
      <c r="B655" s="7" t="s">
        <v>10875</v>
      </c>
      <c r="C655" t="str">
        <f t="shared" si="10"/>
        <v>779015043362</v>
      </c>
    </row>
    <row r="656" spans="1:3" x14ac:dyDescent="0.25">
      <c r="A656" s="8">
        <v>7790150433638</v>
      </c>
      <c r="B656" s="7" t="s">
        <v>10875</v>
      </c>
      <c r="C656" t="str">
        <f t="shared" si="10"/>
        <v>779015043363</v>
      </c>
    </row>
    <row r="657" spans="1:3" x14ac:dyDescent="0.25">
      <c r="A657" s="8">
        <v>37790150433639</v>
      </c>
      <c r="B657" s="7" t="s">
        <v>10875</v>
      </c>
      <c r="C657" t="str">
        <f t="shared" si="10"/>
        <v>377901504336</v>
      </c>
    </row>
    <row r="658" spans="1:3" x14ac:dyDescent="0.25">
      <c r="A658" s="8">
        <v>7790150433652</v>
      </c>
      <c r="B658" s="7" t="s">
        <v>10875</v>
      </c>
      <c r="C658" t="str">
        <f t="shared" si="10"/>
        <v>779015043365</v>
      </c>
    </row>
    <row r="659" spans="1:3" x14ac:dyDescent="0.25">
      <c r="A659" s="8">
        <v>37790150433653</v>
      </c>
      <c r="B659" s="7" t="s">
        <v>10875</v>
      </c>
      <c r="C659" t="str">
        <f t="shared" si="10"/>
        <v>377901504336</v>
      </c>
    </row>
    <row r="660" spans="1:3" x14ac:dyDescent="0.25">
      <c r="A660" s="8">
        <v>77790150433651</v>
      </c>
      <c r="B660" s="7" t="s">
        <v>10875</v>
      </c>
      <c r="C660" t="str">
        <f t="shared" si="10"/>
        <v>777901504336</v>
      </c>
    </row>
    <row r="661" spans="1:3" x14ac:dyDescent="0.25">
      <c r="A661" s="8">
        <v>87790150378652</v>
      </c>
      <c r="B661" s="7" t="s">
        <v>10876</v>
      </c>
      <c r="C661" t="str">
        <f t="shared" si="10"/>
        <v>877901503786</v>
      </c>
    </row>
    <row r="662" spans="1:3" x14ac:dyDescent="0.25">
      <c r="A662" s="8">
        <v>17790150378653</v>
      </c>
      <c r="B662" s="7" t="s">
        <v>10876</v>
      </c>
      <c r="C662" t="str">
        <f t="shared" si="10"/>
        <v>177901503786</v>
      </c>
    </row>
    <row r="663" spans="1:3" x14ac:dyDescent="0.25">
      <c r="A663" s="8">
        <v>7790150378656</v>
      </c>
      <c r="B663" s="7" t="s">
        <v>10876</v>
      </c>
      <c r="C663" t="str">
        <f t="shared" si="10"/>
        <v>779015037865</v>
      </c>
    </row>
    <row r="664" spans="1:3" x14ac:dyDescent="0.25">
      <c r="A664" s="8">
        <v>7790150695661</v>
      </c>
      <c r="B664" s="7" t="s">
        <v>10877</v>
      </c>
      <c r="C664" t="str">
        <f t="shared" si="10"/>
        <v>779015069566</v>
      </c>
    </row>
    <row r="665" spans="1:3" x14ac:dyDescent="0.25">
      <c r="A665" s="8">
        <v>57790150378620</v>
      </c>
      <c r="B665" s="7" t="s">
        <v>10878</v>
      </c>
      <c r="C665" t="str">
        <f t="shared" si="10"/>
        <v>577901503786</v>
      </c>
    </row>
    <row r="666" spans="1:3" x14ac:dyDescent="0.25">
      <c r="A666" s="8">
        <v>7790150378625</v>
      </c>
      <c r="B666" s="7" t="s">
        <v>10878</v>
      </c>
      <c r="C666" t="str">
        <f t="shared" si="10"/>
        <v>779015037862</v>
      </c>
    </row>
    <row r="667" spans="1:3" x14ac:dyDescent="0.25">
      <c r="A667" s="8">
        <v>17790150696177</v>
      </c>
      <c r="B667" s="7" t="s">
        <v>10877</v>
      </c>
      <c r="C667" t="str">
        <f t="shared" si="10"/>
        <v>177901506961</v>
      </c>
    </row>
    <row r="668" spans="1:3" x14ac:dyDescent="0.25">
      <c r="A668" s="8">
        <v>7790150696170</v>
      </c>
      <c r="B668" s="7" t="s">
        <v>10877</v>
      </c>
      <c r="C668" t="str">
        <f t="shared" si="10"/>
        <v>779015069617</v>
      </c>
    </row>
    <row r="669" spans="1:3" x14ac:dyDescent="0.25">
      <c r="A669" s="8">
        <v>37790150695471</v>
      </c>
      <c r="B669" s="7" t="s">
        <v>10877</v>
      </c>
      <c r="C669" t="str">
        <f t="shared" si="10"/>
        <v>377901506954</v>
      </c>
    </row>
    <row r="670" spans="1:3" x14ac:dyDescent="0.25">
      <c r="A670" s="8">
        <v>77790150695479</v>
      </c>
      <c r="B670" s="7" t="s">
        <v>10877</v>
      </c>
      <c r="C670" t="str">
        <f t="shared" si="10"/>
        <v>777901506954</v>
      </c>
    </row>
    <row r="671" spans="1:3" x14ac:dyDescent="0.25">
      <c r="A671" s="8">
        <v>7790150695470</v>
      </c>
      <c r="B671" s="7" t="s">
        <v>10877</v>
      </c>
      <c r="C671" t="str">
        <f t="shared" si="10"/>
        <v>779015069547</v>
      </c>
    </row>
    <row r="672" spans="1:3" x14ac:dyDescent="0.25">
      <c r="A672" s="8">
        <v>7790150434345</v>
      </c>
      <c r="B672" s="7" t="s">
        <v>10879</v>
      </c>
      <c r="C672" t="str">
        <f t="shared" si="10"/>
        <v>779015043434</v>
      </c>
    </row>
    <row r="673" spans="1:3" x14ac:dyDescent="0.25">
      <c r="A673" s="8">
        <v>37790150434353</v>
      </c>
      <c r="B673" s="7" t="s">
        <v>10879</v>
      </c>
      <c r="C673" t="str">
        <f t="shared" si="10"/>
        <v>377901504343</v>
      </c>
    </row>
    <row r="674" spans="1:3" x14ac:dyDescent="0.25">
      <c r="A674" s="8">
        <v>7790150434352</v>
      </c>
      <c r="B674" s="7" t="s">
        <v>10879</v>
      </c>
      <c r="C674" t="str">
        <f t="shared" si="10"/>
        <v>779015043435</v>
      </c>
    </row>
    <row r="675" spans="1:3" x14ac:dyDescent="0.25">
      <c r="A675" s="8">
        <v>37790150434377</v>
      </c>
      <c r="B675" s="7" t="s">
        <v>10879</v>
      </c>
      <c r="C675" t="str">
        <f t="shared" si="10"/>
        <v>377901504343</v>
      </c>
    </row>
    <row r="676" spans="1:3" x14ac:dyDescent="0.25">
      <c r="A676" s="8">
        <v>57790150434371</v>
      </c>
      <c r="B676" s="7" t="s">
        <v>10879</v>
      </c>
      <c r="C676" t="str">
        <f t="shared" si="10"/>
        <v>577901504343</v>
      </c>
    </row>
    <row r="677" spans="1:3" x14ac:dyDescent="0.25">
      <c r="A677" s="8">
        <v>7790150434376</v>
      </c>
      <c r="B677" s="7" t="s">
        <v>10879</v>
      </c>
      <c r="C677" t="str">
        <f t="shared" si="10"/>
        <v>779015043437</v>
      </c>
    </row>
    <row r="678" spans="1:3" x14ac:dyDescent="0.25">
      <c r="A678" s="8">
        <v>7790150434420</v>
      </c>
      <c r="B678" s="7" t="s">
        <v>10879</v>
      </c>
      <c r="C678" t="str">
        <f t="shared" si="10"/>
        <v>779015043442</v>
      </c>
    </row>
    <row r="679" spans="1:3" x14ac:dyDescent="0.25">
      <c r="A679" s="8">
        <v>37790150434414</v>
      </c>
      <c r="B679" s="7" t="s">
        <v>10880</v>
      </c>
      <c r="C679" t="str">
        <f t="shared" si="10"/>
        <v>377901504344</v>
      </c>
    </row>
    <row r="680" spans="1:3" x14ac:dyDescent="0.25">
      <c r="A680" s="8">
        <v>7790150434413</v>
      </c>
      <c r="B680" s="7" t="s">
        <v>10879</v>
      </c>
      <c r="C680" t="str">
        <f t="shared" si="10"/>
        <v>779015043441</v>
      </c>
    </row>
    <row r="681" spans="1:3" x14ac:dyDescent="0.25">
      <c r="A681" s="8">
        <v>7790150434437</v>
      </c>
      <c r="B681" s="7" t="s">
        <v>10879</v>
      </c>
      <c r="C681" t="str">
        <f t="shared" si="10"/>
        <v>779015043443</v>
      </c>
    </row>
    <row r="682" spans="1:3" x14ac:dyDescent="0.25">
      <c r="A682" s="8">
        <v>37790150434438</v>
      </c>
      <c r="B682" s="7" t="s">
        <v>10879</v>
      </c>
      <c r="C682" t="str">
        <f t="shared" si="10"/>
        <v>377901504344</v>
      </c>
    </row>
    <row r="683" spans="1:3" x14ac:dyDescent="0.25">
      <c r="A683" s="8">
        <v>77790150434436</v>
      </c>
      <c r="B683" s="7" t="s">
        <v>10879</v>
      </c>
      <c r="C683" t="str">
        <f t="shared" si="10"/>
        <v>777901504344</v>
      </c>
    </row>
    <row r="684" spans="1:3" x14ac:dyDescent="0.25">
      <c r="A684" s="8">
        <v>17790150696436</v>
      </c>
      <c r="B684" s="7" t="s">
        <v>10881</v>
      </c>
      <c r="C684" t="str">
        <f t="shared" si="10"/>
        <v>177901506964</v>
      </c>
    </row>
    <row r="685" spans="1:3" x14ac:dyDescent="0.25">
      <c r="A685" s="8">
        <v>7790150696439</v>
      </c>
      <c r="B685" s="7" t="s">
        <v>10881</v>
      </c>
      <c r="C685" t="str">
        <f t="shared" si="10"/>
        <v>779015069643</v>
      </c>
    </row>
    <row r="686" spans="1:3" x14ac:dyDescent="0.25">
      <c r="A686" s="8">
        <v>87790150696435</v>
      </c>
      <c r="B686" s="7" t="s">
        <v>10881</v>
      </c>
      <c r="C686" t="str">
        <f t="shared" si="10"/>
        <v>877901506964</v>
      </c>
    </row>
    <row r="687" spans="1:3" x14ac:dyDescent="0.25">
      <c r="A687" s="8">
        <v>7790150696446</v>
      </c>
      <c r="B687" s="7" t="s">
        <v>10882</v>
      </c>
      <c r="C687" t="str">
        <f t="shared" si="10"/>
        <v>779015069644</v>
      </c>
    </row>
    <row r="688" spans="1:3" x14ac:dyDescent="0.25">
      <c r="A688" s="8">
        <v>17790150696450</v>
      </c>
      <c r="B688" s="7" t="s">
        <v>10882</v>
      </c>
      <c r="C688" t="str">
        <f t="shared" si="10"/>
        <v>177901506964</v>
      </c>
    </row>
    <row r="689" spans="1:3" x14ac:dyDescent="0.25">
      <c r="A689" s="8">
        <v>7790150696453</v>
      </c>
      <c r="B689" s="7" t="s">
        <v>10882</v>
      </c>
      <c r="C689" t="str">
        <f t="shared" si="10"/>
        <v>779015069645</v>
      </c>
    </row>
    <row r="690" spans="1:3" x14ac:dyDescent="0.25">
      <c r="A690" s="8">
        <v>37790150696461</v>
      </c>
      <c r="B690" s="7" t="s">
        <v>10882</v>
      </c>
      <c r="C690" t="str">
        <f t="shared" si="10"/>
        <v>377901506964</v>
      </c>
    </row>
    <row r="691" spans="1:3" x14ac:dyDescent="0.25">
      <c r="A691" s="8">
        <v>77790150696469</v>
      </c>
      <c r="B691" s="7" t="s">
        <v>10882</v>
      </c>
      <c r="C691" t="str">
        <f t="shared" si="10"/>
        <v>777901506964</v>
      </c>
    </row>
    <row r="692" spans="1:3" x14ac:dyDescent="0.25">
      <c r="A692" s="8">
        <v>7790150696460</v>
      </c>
      <c r="B692" s="7" t="s">
        <v>10882</v>
      </c>
      <c r="C692" t="str">
        <f t="shared" si="10"/>
        <v>779015069646</v>
      </c>
    </row>
    <row r="693" spans="1:3" x14ac:dyDescent="0.25">
      <c r="A693" s="8">
        <v>7790150434628</v>
      </c>
      <c r="B693" s="7" t="s">
        <v>10883</v>
      </c>
      <c r="C693" t="str">
        <f t="shared" si="10"/>
        <v>779015043462</v>
      </c>
    </row>
    <row r="694" spans="1:3" x14ac:dyDescent="0.25">
      <c r="A694" s="8">
        <v>37790150434636</v>
      </c>
      <c r="B694" s="7" t="s">
        <v>10883</v>
      </c>
      <c r="C694" t="str">
        <f t="shared" si="10"/>
        <v>377901504346</v>
      </c>
    </row>
    <row r="695" spans="1:3" x14ac:dyDescent="0.25">
      <c r="A695" s="8">
        <v>7790150434635</v>
      </c>
      <c r="B695" s="7" t="s">
        <v>10883</v>
      </c>
      <c r="C695" t="str">
        <f t="shared" si="10"/>
        <v>779015043463</v>
      </c>
    </row>
    <row r="696" spans="1:3" x14ac:dyDescent="0.25">
      <c r="A696" s="8">
        <v>37790150434650</v>
      </c>
      <c r="B696" s="7" t="s">
        <v>10883</v>
      </c>
      <c r="C696" t="str">
        <f t="shared" si="10"/>
        <v>377901504346</v>
      </c>
    </row>
    <row r="697" spans="1:3" x14ac:dyDescent="0.25">
      <c r="A697" s="8">
        <v>57790150434654</v>
      </c>
      <c r="B697" s="7" t="s">
        <v>10883</v>
      </c>
      <c r="C697" t="str">
        <f t="shared" si="10"/>
        <v>577901504346</v>
      </c>
    </row>
    <row r="698" spans="1:3" x14ac:dyDescent="0.25">
      <c r="A698" s="8">
        <v>7790150434659</v>
      </c>
      <c r="B698" s="7" t="s">
        <v>10883</v>
      </c>
      <c r="C698" t="str">
        <f t="shared" si="10"/>
        <v>779015043465</v>
      </c>
    </row>
    <row r="699" spans="1:3" x14ac:dyDescent="0.25">
      <c r="A699" s="8">
        <v>7790150434703</v>
      </c>
      <c r="B699" s="7" t="s">
        <v>10884</v>
      </c>
      <c r="C699" t="str">
        <f t="shared" si="10"/>
        <v>779015043470</v>
      </c>
    </row>
    <row r="700" spans="1:3" x14ac:dyDescent="0.25">
      <c r="A700" s="8">
        <v>37790150434711</v>
      </c>
      <c r="B700" s="7" t="s">
        <v>10884</v>
      </c>
      <c r="C700" t="str">
        <f t="shared" si="10"/>
        <v>377901504347</v>
      </c>
    </row>
    <row r="701" spans="1:3" x14ac:dyDescent="0.25">
      <c r="A701" s="8">
        <v>57790150434715</v>
      </c>
      <c r="B701" s="7" t="s">
        <v>10884</v>
      </c>
      <c r="C701" t="str">
        <f t="shared" si="10"/>
        <v>577901504347</v>
      </c>
    </row>
    <row r="702" spans="1:3" x14ac:dyDescent="0.25">
      <c r="A702" s="8">
        <v>7790150434710</v>
      </c>
      <c r="B702" s="7" t="s">
        <v>10884</v>
      </c>
      <c r="C702" t="str">
        <f t="shared" si="10"/>
        <v>779015043471</v>
      </c>
    </row>
    <row r="703" spans="1:3" x14ac:dyDescent="0.25">
      <c r="A703" s="8">
        <v>7790150434758</v>
      </c>
      <c r="B703" s="7" t="s">
        <v>10885</v>
      </c>
      <c r="C703" t="str">
        <f t="shared" si="10"/>
        <v>779015043475</v>
      </c>
    </row>
    <row r="704" spans="1:3" x14ac:dyDescent="0.25">
      <c r="A704" s="8">
        <v>37790150434766</v>
      </c>
      <c r="B704" s="7" t="s">
        <v>10885</v>
      </c>
      <c r="C704" t="str">
        <f t="shared" si="10"/>
        <v>377901504347</v>
      </c>
    </row>
    <row r="705" spans="1:3" x14ac:dyDescent="0.25">
      <c r="A705" s="8">
        <v>57790150434760</v>
      </c>
      <c r="B705" s="7" t="s">
        <v>10885</v>
      </c>
      <c r="C705" t="str">
        <f t="shared" si="10"/>
        <v>577901504347</v>
      </c>
    </row>
    <row r="706" spans="1:3" x14ac:dyDescent="0.25">
      <c r="A706" s="8">
        <v>7790150434765</v>
      </c>
      <c r="B706" s="7" t="s">
        <v>10885</v>
      </c>
      <c r="C706" t="str">
        <f t="shared" si="10"/>
        <v>779015043476</v>
      </c>
    </row>
    <row r="707" spans="1:3" x14ac:dyDescent="0.25">
      <c r="A707" s="8">
        <v>7790150434802</v>
      </c>
      <c r="B707" s="7" t="s">
        <v>10886</v>
      </c>
      <c r="C707" t="str">
        <f t="shared" ref="C707:C770" si="11">LEFT(A707,12)</f>
        <v>779015043480</v>
      </c>
    </row>
    <row r="708" spans="1:3" x14ac:dyDescent="0.25">
      <c r="A708" s="8">
        <v>7790150434802</v>
      </c>
      <c r="B708" s="7" t="s">
        <v>10886</v>
      </c>
      <c r="C708" t="str">
        <f t="shared" si="11"/>
        <v>779015043480</v>
      </c>
    </row>
    <row r="709" spans="1:3" x14ac:dyDescent="0.25">
      <c r="A709" s="8">
        <v>7790150434857</v>
      </c>
      <c r="B709" s="7" t="s">
        <v>10883</v>
      </c>
      <c r="C709" t="str">
        <f t="shared" si="11"/>
        <v>779015043485</v>
      </c>
    </row>
    <row r="710" spans="1:3" x14ac:dyDescent="0.25">
      <c r="A710" s="8">
        <v>37790150434810</v>
      </c>
      <c r="B710" s="7" t="s">
        <v>10886</v>
      </c>
      <c r="C710" t="str">
        <f t="shared" si="11"/>
        <v>377901504348</v>
      </c>
    </row>
    <row r="711" spans="1:3" x14ac:dyDescent="0.25">
      <c r="A711" s="8">
        <v>57790150434814</v>
      </c>
      <c r="B711" s="7" t="s">
        <v>10886</v>
      </c>
      <c r="C711" t="str">
        <f t="shared" si="11"/>
        <v>577901504348</v>
      </c>
    </row>
    <row r="712" spans="1:3" x14ac:dyDescent="0.25">
      <c r="A712" s="8">
        <v>7790150434819</v>
      </c>
      <c r="B712" s="7" t="s">
        <v>10886</v>
      </c>
      <c r="C712" t="str">
        <f t="shared" si="11"/>
        <v>779015043481</v>
      </c>
    </row>
    <row r="713" spans="1:3" x14ac:dyDescent="0.25">
      <c r="A713" s="8">
        <v>7790150434864</v>
      </c>
      <c r="B713" s="7" t="s">
        <v>10883</v>
      </c>
      <c r="C713" t="str">
        <f t="shared" si="11"/>
        <v>779015043486</v>
      </c>
    </row>
    <row r="714" spans="1:3" x14ac:dyDescent="0.25">
      <c r="A714" s="8">
        <v>37790150434865</v>
      </c>
      <c r="B714" s="7" t="s">
        <v>10883</v>
      </c>
      <c r="C714" t="str">
        <f t="shared" si="11"/>
        <v>377901504348</v>
      </c>
    </row>
    <row r="715" spans="1:3" x14ac:dyDescent="0.25">
      <c r="A715" s="8">
        <v>37790150434889</v>
      </c>
      <c r="B715" s="7" t="s">
        <v>10883</v>
      </c>
      <c r="C715" t="str">
        <f t="shared" si="11"/>
        <v>377901504348</v>
      </c>
    </row>
    <row r="716" spans="1:3" x14ac:dyDescent="0.25">
      <c r="A716" s="8">
        <v>17790150434885</v>
      </c>
      <c r="B716" s="7" t="s">
        <v>10883</v>
      </c>
      <c r="C716" t="str">
        <f t="shared" si="11"/>
        <v>177901504348</v>
      </c>
    </row>
    <row r="717" spans="1:3" x14ac:dyDescent="0.25">
      <c r="A717" s="8">
        <v>7790150434888</v>
      </c>
      <c r="B717" s="7" t="s">
        <v>10883</v>
      </c>
      <c r="C717" t="str">
        <f t="shared" si="11"/>
        <v>779015043488</v>
      </c>
    </row>
    <row r="718" spans="1:3" x14ac:dyDescent="0.25">
      <c r="A718" s="8">
        <v>87790150333057</v>
      </c>
      <c r="B718" s="7" t="s">
        <v>10887</v>
      </c>
      <c r="C718" t="str">
        <f t="shared" si="11"/>
        <v>877901503330</v>
      </c>
    </row>
    <row r="719" spans="1:3" x14ac:dyDescent="0.25">
      <c r="A719" s="8">
        <v>77790150333067</v>
      </c>
      <c r="B719" s="7" t="s">
        <v>10887</v>
      </c>
      <c r="C719" t="str">
        <f t="shared" si="11"/>
        <v>777901503330</v>
      </c>
    </row>
    <row r="720" spans="1:3" x14ac:dyDescent="0.25">
      <c r="A720" s="8">
        <v>7790150033050</v>
      </c>
      <c r="B720" s="7" t="s">
        <v>10887</v>
      </c>
      <c r="C720" t="str">
        <f t="shared" si="11"/>
        <v>779015003305</v>
      </c>
    </row>
    <row r="721" spans="1:3" x14ac:dyDescent="0.25">
      <c r="A721" s="8">
        <v>37790150033051</v>
      </c>
      <c r="B721" s="7" t="s">
        <v>10887</v>
      </c>
      <c r="C721" t="str">
        <f t="shared" si="11"/>
        <v>377901500330</v>
      </c>
    </row>
    <row r="722" spans="1:3" x14ac:dyDescent="0.25">
      <c r="A722" s="8">
        <v>17790150033057</v>
      </c>
      <c r="B722" s="7" t="s">
        <v>10887</v>
      </c>
      <c r="C722" t="str">
        <f t="shared" si="11"/>
        <v>177901500330</v>
      </c>
    </row>
    <row r="723" spans="1:3" x14ac:dyDescent="0.25">
      <c r="A723" s="8">
        <v>27790150435339</v>
      </c>
      <c r="B723" s="7" t="s">
        <v>10887</v>
      </c>
      <c r="C723" t="str">
        <f t="shared" si="11"/>
        <v>277901504353</v>
      </c>
    </row>
    <row r="724" spans="1:3" x14ac:dyDescent="0.25">
      <c r="A724" s="8">
        <v>47790150435333</v>
      </c>
      <c r="B724" s="7" t="s">
        <v>10887</v>
      </c>
      <c r="C724" t="str">
        <f t="shared" si="11"/>
        <v>477901504353</v>
      </c>
    </row>
    <row r="725" spans="1:3" x14ac:dyDescent="0.25">
      <c r="A725" s="8">
        <v>67790150435337</v>
      </c>
      <c r="B725" s="7" t="s">
        <v>10887</v>
      </c>
      <c r="C725" t="str">
        <f t="shared" si="11"/>
        <v>677901504353</v>
      </c>
    </row>
    <row r="726" spans="1:3" x14ac:dyDescent="0.25">
      <c r="A726" s="8">
        <v>7790150435335</v>
      </c>
      <c r="B726" s="7" t="s">
        <v>10887</v>
      </c>
      <c r="C726" t="str">
        <f t="shared" si="11"/>
        <v>779015043533</v>
      </c>
    </row>
    <row r="727" spans="1:3" x14ac:dyDescent="0.25">
      <c r="A727" s="8">
        <v>25000443</v>
      </c>
      <c r="B727" s="7" t="s">
        <v>10888</v>
      </c>
      <c r="C727" t="str">
        <f t="shared" si="11"/>
        <v>25000443</v>
      </c>
    </row>
    <row r="728" spans="1:3" x14ac:dyDescent="0.25">
      <c r="A728" s="8">
        <v>7790150435380</v>
      </c>
      <c r="B728" s="7" t="s">
        <v>10887</v>
      </c>
      <c r="C728" t="str">
        <f t="shared" si="11"/>
        <v>779015043538</v>
      </c>
    </row>
    <row r="729" spans="1:3" x14ac:dyDescent="0.25">
      <c r="A729" s="8">
        <v>17790150435387</v>
      </c>
      <c r="B729" s="7" t="s">
        <v>10887</v>
      </c>
      <c r="C729" t="str">
        <f t="shared" si="11"/>
        <v>177901504353</v>
      </c>
    </row>
    <row r="730" spans="1:3" x14ac:dyDescent="0.25">
      <c r="A730" s="8">
        <v>37790150435381</v>
      </c>
      <c r="B730" s="7" t="s">
        <v>10887</v>
      </c>
      <c r="C730" t="str">
        <f t="shared" si="11"/>
        <v>377901504353</v>
      </c>
    </row>
    <row r="731" spans="1:3" x14ac:dyDescent="0.25">
      <c r="A731" s="8">
        <v>7790150033272</v>
      </c>
      <c r="B731" s="7" t="s">
        <v>10889</v>
      </c>
      <c r="C731" t="str">
        <f t="shared" si="11"/>
        <v>779015003327</v>
      </c>
    </row>
    <row r="732" spans="1:3" x14ac:dyDescent="0.25">
      <c r="A732" s="8">
        <v>7790150436080</v>
      </c>
      <c r="B732" s="7" t="s">
        <v>10890</v>
      </c>
      <c r="C732" t="str">
        <f t="shared" si="11"/>
        <v>779015043608</v>
      </c>
    </row>
    <row r="733" spans="1:3" x14ac:dyDescent="0.25">
      <c r="A733" s="8">
        <v>17790150436087</v>
      </c>
      <c r="B733" s="7" t="s">
        <v>10890</v>
      </c>
      <c r="C733" t="str">
        <f t="shared" si="11"/>
        <v>177901504360</v>
      </c>
    </row>
    <row r="734" spans="1:3" x14ac:dyDescent="0.25">
      <c r="A734" s="8">
        <v>87790150334153</v>
      </c>
      <c r="B734" s="7" t="s">
        <v>10890</v>
      </c>
      <c r="C734" t="str">
        <f t="shared" si="11"/>
        <v>877901503341</v>
      </c>
    </row>
    <row r="735" spans="1:3" x14ac:dyDescent="0.25">
      <c r="A735" s="8">
        <v>17790150034047</v>
      </c>
      <c r="B735" s="7" t="s">
        <v>10890</v>
      </c>
      <c r="C735" t="str">
        <f t="shared" si="11"/>
        <v>177901500340</v>
      </c>
    </row>
    <row r="736" spans="1:3" x14ac:dyDescent="0.25">
      <c r="A736" s="8">
        <v>7790150034040</v>
      </c>
      <c r="B736" s="7" t="s">
        <v>10890</v>
      </c>
      <c r="C736" t="str">
        <f t="shared" si="11"/>
        <v>779015003404</v>
      </c>
    </row>
    <row r="737" spans="1:3" x14ac:dyDescent="0.25">
      <c r="A737" s="8">
        <v>27790150436251</v>
      </c>
      <c r="B737" s="7" t="s">
        <v>10890</v>
      </c>
      <c r="C737" t="str">
        <f t="shared" si="11"/>
        <v>277901504362</v>
      </c>
    </row>
    <row r="738" spans="1:3" x14ac:dyDescent="0.25">
      <c r="A738" s="8">
        <v>7790150436257</v>
      </c>
      <c r="B738" s="7" t="s">
        <v>10890</v>
      </c>
      <c r="C738" t="str">
        <f t="shared" si="11"/>
        <v>779015043625</v>
      </c>
    </row>
    <row r="739" spans="1:3" x14ac:dyDescent="0.25">
      <c r="A739" s="8">
        <v>87790150436253</v>
      </c>
      <c r="B739" s="7" t="s">
        <v>10891</v>
      </c>
      <c r="C739" t="str">
        <f t="shared" si="11"/>
        <v>877901504362</v>
      </c>
    </row>
    <row r="740" spans="1:3" x14ac:dyDescent="0.25">
      <c r="A740" s="8">
        <v>77790150695370</v>
      </c>
      <c r="B740" s="7" t="s">
        <v>10892</v>
      </c>
      <c r="C740" t="str">
        <f t="shared" si="11"/>
        <v>777901506953</v>
      </c>
    </row>
    <row r="741" spans="1:3" x14ac:dyDescent="0.25">
      <c r="A741" s="8">
        <v>17790150695378</v>
      </c>
      <c r="B741" s="7" t="s">
        <v>10892</v>
      </c>
      <c r="C741" t="str">
        <f t="shared" si="11"/>
        <v>177901506953</v>
      </c>
    </row>
    <row r="742" spans="1:3" x14ac:dyDescent="0.25">
      <c r="A742" s="8">
        <v>7790150695371</v>
      </c>
      <c r="B742" s="7" t="s">
        <v>10892</v>
      </c>
      <c r="C742" t="str">
        <f t="shared" si="11"/>
        <v>779015069537</v>
      </c>
    </row>
    <row r="743" spans="1:3" x14ac:dyDescent="0.25">
      <c r="A743" s="8">
        <v>17790150696184</v>
      </c>
      <c r="B743" s="7" t="s">
        <v>10893</v>
      </c>
      <c r="C743" t="str">
        <f t="shared" si="11"/>
        <v>177901506961</v>
      </c>
    </row>
    <row r="744" spans="1:3" x14ac:dyDescent="0.25">
      <c r="A744" s="8">
        <v>7790150696187</v>
      </c>
      <c r="B744" s="7" t="s">
        <v>10893</v>
      </c>
      <c r="C744" t="str">
        <f t="shared" si="11"/>
        <v>779015069618</v>
      </c>
    </row>
    <row r="745" spans="1:3" x14ac:dyDescent="0.25">
      <c r="A745" s="8">
        <v>7790150695678</v>
      </c>
      <c r="B745" s="7" t="s">
        <v>10893</v>
      </c>
      <c r="C745" t="str">
        <f t="shared" si="11"/>
        <v>779015069567</v>
      </c>
    </row>
    <row r="746" spans="1:3" x14ac:dyDescent="0.25">
      <c r="A746" s="8">
        <v>37790150695488</v>
      </c>
      <c r="B746" s="7" t="s">
        <v>10893</v>
      </c>
      <c r="C746" t="str">
        <f t="shared" si="11"/>
        <v>377901506954</v>
      </c>
    </row>
    <row r="747" spans="1:3" x14ac:dyDescent="0.25">
      <c r="A747" s="8">
        <v>77790150695486</v>
      </c>
      <c r="B747" s="7" t="s">
        <v>10893</v>
      </c>
      <c r="C747" t="str">
        <f t="shared" si="11"/>
        <v>777901506954</v>
      </c>
    </row>
    <row r="748" spans="1:3" x14ac:dyDescent="0.25">
      <c r="A748" s="8">
        <v>7790150695487</v>
      </c>
      <c r="B748" s="7" t="s">
        <v>10893</v>
      </c>
      <c r="C748" t="str">
        <f t="shared" si="11"/>
        <v>779015069548</v>
      </c>
    </row>
    <row r="749" spans="1:3" x14ac:dyDescent="0.25">
      <c r="A749" s="8">
        <v>7790150437711</v>
      </c>
      <c r="B749" s="7" t="s">
        <v>10894</v>
      </c>
      <c r="C749" t="str">
        <f t="shared" si="11"/>
        <v>779015043771</v>
      </c>
    </row>
    <row r="750" spans="1:3" x14ac:dyDescent="0.25">
      <c r="A750" s="8">
        <v>37790150437729</v>
      </c>
      <c r="B750" s="7" t="s">
        <v>10894</v>
      </c>
      <c r="C750" t="str">
        <f t="shared" si="11"/>
        <v>377901504377</v>
      </c>
    </row>
    <row r="751" spans="1:3" x14ac:dyDescent="0.25">
      <c r="A751" s="8">
        <v>7790150437728</v>
      </c>
      <c r="B751" s="7" t="s">
        <v>10894</v>
      </c>
      <c r="C751" t="str">
        <f t="shared" si="11"/>
        <v>779015043772</v>
      </c>
    </row>
    <row r="752" spans="1:3" x14ac:dyDescent="0.25">
      <c r="A752" s="8">
        <v>37790150437743</v>
      </c>
      <c r="B752" s="7" t="s">
        <v>10894</v>
      </c>
      <c r="C752" t="str">
        <f t="shared" si="11"/>
        <v>377901504377</v>
      </c>
    </row>
    <row r="753" spans="1:3" x14ac:dyDescent="0.25">
      <c r="A753" s="8">
        <v>57790150437747</v>
      </c>
      <c r="B753" s="7" t="s">
        <v>10894</v>
      </c>
      <c r="C753" t="str">
        <f t="shared" si="11"/>
        <v>577901504377</v>
      </c>
    </row>
    <row r="754" spans="1:3" x14ac:dyDescent="0.25">
      <c r="A754" s="8">
        <v>7790150437742</v>
      </c>
      <c r="B754" s="7" t="s">
        <v>10894</v>
      </c>
      <c r="C754" t="str">
        <f t="shared" si="11"/>
        <v>779015043774</v>
      </c>
    </row>
    <row r="755" spans="1:3" x14ac:dyDescent="0.25">
      <c r="A755" s="8">
        <v>7790150437773</v>
      </c>
      <c r="B755" s="7" t="s">
        <v>10894</v>
      </c>
      <c r="C755" t="str">
        <f t="shared" si="11"/>
        <v>779015043777</v>
      </c>
    </row>
    <row r="756" spans="1:3" x14ac:dyDescent="0.25">
      <c r="A756" s="8">
        <v>37790150437781</v>
      </c>
      <c r="B756" s="7" t="s">
        <v>10894</v>
      </c>
      <c r="C756" t="str">
        <f t="shared" si="11"/>
        <v>377901504377</v>
      </c>
    </row>
    <row r="757" spans="1:3" x14ac:dyDescent="0.25">
      <c r="A757" s="8">
        <v>7790150437780</v>
      </c>
      <c r="B757" s="7" t="s">
        <v>10894</v>
      </c>
      <c r="C757" t="str">
        <f t="shared" si="11"/>
        <v>779015043778</v>
      </c>
    </row>
    <row r="758" spans="1:3" x14ac:dyDescent="0.25">
      <c r="A758" s="8">
        <v>17790150437800</v>
      </c>
      <c r="B758" s="7" t="s">
        <v>10894</v>
      </c>
      <c r="C758" t="str">
        <f t="shared" si="11"/>
        <v>177901504378</v>
      </c>
    </row>
    <row r="759" spans="1:3" x14ac:dyDescent="0.25">
      <c r="A759" s="8">
        <v>37790150437804</v>
      </c>
      <c r="B759" s="7" t="s">
        <v>10894</v>
      </c>
      <c r="C759" t="str">
        <f t="shared" si="11"/>
        <v>377901504378</v>
      </c>
    </row>
    <row r="760" spans="1:3" x14ac:dyDescent="0.25">
      <c r="A760" s="8">
        <v>7790150437803</v>
      </c>
      <c r="B760" s="7" t="s">
        <v>10894</v>
      </c>
      <c r="C760" t="str">
        <f t="shared" si="11"/>
        <v>779015043780</v>
      </c>
    </row>
    <row r="761" spans="1:3" x14ac:dyDescent="0.25">
      <c r="A761" s="8">
        <v>7790150695395</v>
      </c>
      <c r="B761" s="7" t="s">
        <v>10895</v>
      </c>
      <c r="C761" t="str">
        <f t="shared" si="11"/>
        <v>779015069539</v>
      </c>
    </row>
    <row r="762" spans="1:3" x14ac:dyDescent="0.25">
      <c r="A762" s="8">
        <v>77790150695394</v>
      </c>
      <c r="B762" s="7" t="s">
        <v>10895</v>
      </c>
      <c r="C762" t="str">
        <f t="shared" si="11"/>
        <v>777901506953</v>
      </c>
    </row>
    <row r="763" spans="1:3" x14ac:dyDescent="0.25">
      <c r="A763" s="8">
        <v>17790150695392</v>
      </c>
      <c r="B763" s="7" t="s">
        <v>10895</v>
      </c>
      <c r="C763" t="str">
        <f t="shared" si="11"/>
        <v>177901506953</v>
      </c>
    </row>
    <row r="764" spans="1:3" x14ac:dyDescent="0.25">
      <c r="A764" s="8">
        <v>17790150696191</v>
      </c>
      <c r="B764" s="7" t="s">
        <v>10896</v>
      </c>
      <c r="C764" t="str">
        <f t="shared" si="11"/>
        <v>177901506961</v>
      </c>
    </row>
    <row r="765" spans="1:3" x14ac:dyDescent="0.25">
      <c r="A765" s="8">
        <v>7790150696194</v>
      </c>
      <c r="B765" s="7" t="s">
        <v>10896</v>
      </c>
      <c r="C765" t="str">
        <f t="shared" si="11"/>
        <v>779015069619</v>
      </c>
    </row>
    <row r="766" spans="1:3" x14ac:dyDescent="0.25">
      <c r="A766" s="8">
        <v>7790150695685</v>
      </c>
      <c r="B766" s="7" t="s">
        <v>10896</v>
      </c>
      <c r="C766" t="str">
        <f t="shared" si="11"/>
        <v>779015069568</v>
      </c>
    </row>
    <row r="767" spans="1:3" x14ac:dyDescent="0.25">
      <c r="A767" s="8">
        <v>37790150695495</v>
      </c>
      <c r="B767" s="7" t="s">
        <v>10896</v>
      </c>
      <c r="C767" t="str">
        <f t="shared" si="11"/>
        <v>377901506954</v>
      </c>
    </row>
    <row r="768" spans="1:3" x14ac:dyDescent="0.25">
      <c r="A768" s="8">
        <v>77790150695493</v>
      </c>
      <c r="B768" s="7" t="s">
        <v>10896</v>
      </c>
      <c r="C768" t="str">
        <f t="shared" si="11"/>
        <v>777901506954</v>
      </c>
    </row>
    <row r="769" spans="1:3" x14ac:dyDescent="0.25">
      <c r="A769" s="8">
        <v>7790150695494</v>
      </c>
      <c r="B769" s="7" t="s">
        <v>10896</v>
      </c>
      <c r="C769" t="str">
        <f t="shared" si="11"/>
        <v>779015069549</v>
      </c>
    </row>
    <row r="770" spans="1:3" x14ac:dyDescent="0.25">
      <c r="A770" s="8">
        <v>7790001001054</v>
      </c>
      <c r="B770" s="7" t="s">
        <v>10896</v>
      </c>
      <c r="C770" t="str">
        <f t="shared" si="11"/>
        <v>779000100105</v>
      </c>
    </row>
    <row r="771" spans="1:3" x14ac:dyDescent="0.25">
      <c r="A771" s="8">
        <v>7790150438213</v>
      </c>
      <c r="B771" s="7" t="s">
        <v>10897</v>
      </c>
      <c r="C771" t="str">
        <f t="shared" ref="C771:C834" si="12">LEFT(A771,12)</f>
        <v>779015043821</v>
      </c>
    </row>
    <row r="772" spans="1:3" x14ac:dyDescent="0.25">
      <c r="A772" s="8">
        <v>7790150438220</v>
      </c>
      <c r="B772" s="7" t="s">
        <v>10897</v>
      </c>
      <c r="C772" t="str">
        <f t="shared" si="12"/>
        <v>779015043822</v>
      </c>
    </row>
    <row r="773" spans="1:3" x14ac:dyDescent="0.25">
      <c r="A773" s="8">
        <v>37790150438221</v>
      </c>
      <c r="B773" s="7" t="s">
        <v>10897</v>
      </c>
      <c r="C773" t="str">
        <f t="shared" si="12"/>
        <v>377901504382</v>
      </c>
    </row>
    <row r="774" spans="1:3" x14ac:dyDescent="0.25">
      <c r="A774" s="8">
        <v>7790150438275</v>
      </c>
      <c r="B774" s="7" t="s">
        <v>10897</v>
      </c>
      <c r="C774" t="str">
        <f t="shared" si="12"/>
        <v>779015043827</v>
      </c>
    </row>
    <row r="775" spans="1:3" x14ac:dyDescent="0.25">
      <c r="A775" s="8">
        <v>37790150438245</v>
      </c>
      <c r="B775" s="7" t="s">
        <v>10897</v>
      </c>
      <c r="C775" t="str">
        <f t="shared" si="12"/>
        <v>377901504382</v>
      </c>
    </row>
    <row r="776" spans="1:3" x14ac:dyDescent="0.25">
      <c r="A776" s="8">
        <v>57790150438249</v>
      </c>
      <c r="B776" s="7" t="s">
        <v>10897</v>
      </c>
      <c r="C776" t="str">
        <f t="shared" si="12"/>
        <v>577901504382</v>
      </c>
    </row>
    <row r="777" spans="1:3" x14ac:dyDescent="0.25">
      <c r="A777" s="8">
        <v>7790150438244</v>
      </c>
      <c r="B777" s="7" t="s">
        <v>10897</v>
      </c>
      <c r="C777" t="str">
        <f t="shared" si="12"/>
        <v>779015043824</v>
      </c>
    </row>
    <row r="778" spans="1:3" x14ac:dyDescent="0.25">
      <c r="A778" s="8">
        <v>17790150438289</v>
      </c>
      <c r="B778" s="7" t="s">
        <v>10897</v>
      </c>
      <c r="C778" t="str">
        <f t="shared" si="12"/>
        <v>177901504382</v>
      </c>
    </row>
    <row r="779" spans="1:3" x14ac:dyDescent="0.25">
      <c r="A779" s="8">
        <v>7790150438282</v>
      </c>
      <c r="B779" s="7" t="s">
        <v>10897</v>
      </c>
      <c r="C779" t="str">
        <f t="shared" si="12"/>
        <v>779015043828</v>
      </c>
    </row>
    <row r="780" spans="1:3" x14ac:dyDescent="0.25">
      <c r="A780" s="8">
        <v>17790150438302</v>
      </c>
      <c r="B780" s="7" t="s">
        <v>10897</v>
      </c>
      <c r="C780" t="str">
        <f t="shared" si="12"/>
        <v>177901504383</v>
      </c>
    </row>
    <row r="781" spans="1:3" x14ac:dyDescent="0.25">
      <c r="A781" s="8">
        <v>37790150438306</v>
      </c>
      <c r="B781" s="7" t="s">
        <v>10897</v>
      </c>
      <c r="C781" t="str">
        <f t="shared" si="12"/>
        <v>377901504383</v>
      </c>
    </row>
    <row r="782" spans="1:3" x14ac:dyDescent="0.25">
      <c r="A782" s="8">
        <v>7790150438305</v>
      </c>
      <c r="B782" s="7" t="s">
        <v>10897</v>
      </c>
      <c r="C782" t="str">
        <f t="shared" si="12"/>
        <v>779015043830</v>
      </c>
    </row>
    <row r="783" spans="1:3" x14ac:dyDescent="0.25">
      <c r="A783" s="8">
        <v>17790150695422</v>
      </c>
      <c r="B783" s="7" t="s">
        <v>10898</v>
      </c>
      <c r="C783" t="str">
        <f t="shared" si="12"/>
        <v>177901506954</v>
      </c>
    </row>
    <row r="784" spans="1:3" x14ac:dyDescent="0.25">
      <c r="A784" s="8">
        <v>7790150695425</v>
      </c>
      <c r="B784" s="7" t="s">
        <v>10898</v>
      </c>
      <c r="C784" t="str">
        <f t="shared" si="12"/>
        <v>779015069542</v>
      </c>
    </row>
    <row r="785" spans="1:3" x14ac:dyDescent="0.25">
      <c r="A785" s="8">
        <v>77790150695424</v>
      </c>
      <c r="B785" s="7" t="s">
        <v>10898</v>
      </c>
      <c r="C785" t="str">
        <f t="shared" si="12"/>
        <v>777901506954</v>
      </c>
    </row>
    <row r="786" spans="1:3" x14ac:dyDescent="0.25">
      <c r="A786" s="8">
        <v>17790150696207</v>
      </c>
      <c r="B786" s="7" t="s">
        <v>10899</v>
      </c>
      <c r="C786" t="str">
        <f t="shared" si="12"/>
        <v>177901506962</v>
      </c>
    </row>
    <row r="787" spans="1:3" x14ac:dyDescent="0.25">
      <c r="A787" s="8">
        <v>7790150696200</v>
      </c>
      <c r="B787" s="7" t="s">
        <v>10899</v>
      </c>
      <c r="C787" t="str">
        <f t="shared" si="12"/>
        <v>779015069620</v>
      </c>
    </row>
    <row r="788" spans="1:3" x14ac:dyDescent="0.25">
      <c r="A788" s="8">
        <v>7790150695692</v>
      </c>
      <c r="B788" s="7" t="s">
        <v>10899</v>
      </c>
      <c r="C788" t="str">
        <f t="shared" si="12"/>
        <v>779015069569</v>
      </c>
    </row>
    <row r="789" spans="1:3" x14ac:dyDescent="0.25">
      <c r="A789" s="8">
        <v>37790150695501</v>
      </c>
      <c r="B789" s="7" t="s">
        <v>10899</v>
      </c>
      <c r="C789" t="str">
        <f t="shared" si="12"/>
        <v>377901506955</v>
      </c>
    </row>
    <row r="790" spans="1:3" x14ac:dyDescent="0.25">
      <c r="A790" s="8">
        <v>77790150695509</v>
      </c>
      <c r="B790" s="7" t="s">
        <v>10899</v>
      </c>
      <c r="C790" t="str">
        <f t="shared" si="12"/>
        <v>777901506955</v>
      </c>
    </row>
    <row r="791" spans="1:3" x14ac:dyDescent="0.25">
      <c r="A791" s="8">
        <v>7790150695500</v>
      </c>
      <c r="B791" s="7" t="s">
        <v>10899</v>
      </c>
      <c r="C791" t="str">
        <f t="shared" si="12"/>
        <v>779015069550</v>
      </c>
    </row>
    <row r="792" spans="1:3" x14ac:dyDescent="0.25">
      <c r="A792" s="8">
        <v>7790001001054</v>
      </c>
      <c r="B792" s="7" t="s">
        <v>10899</v>
      </c>
      <c r="C792" t="str">
        <f t="shared" si="12"/>
        <v>779000100105</v>
      </c>
    </row>
    <row r="793" spans="1:3" x14ac:dyDescent="0.25">
      <c r="A793" s="8">
        <v>7790150438718</v>
      </c>
      <c r="B793" s="7" t="s">
        <v>10900</v>
      </c>
      <c r="C793" t="str">
        <f t="shared" si="12"/>
        <v>779015043871</v>
      </c>
    </row>
    <row r="794" spans="1:3" x14ac:dyDescent="0.25">
      <c r="A794" s="8">
        <v>37790150438726</v>
      </c>
      <c r="B794" s="7" t="s">
        <v>10900</v>
      </c>
      <c r="C794" t="str">
        <f t="shared" si="12"/>
        <v>377901504387</v>
      </c>
    </row>
    <row r="795" spans="1:3" x14ac:dyDescent="0.25">
      <c r="A795" s="8">
        <v>7790150438725</v>
      </c>
      <c r="B795" s="7" t="s">
        <v>10900</v>
      </c>
      <c r="C795" t="str">
        <f t="shared" si="12"/>
        <v>779015043872</v>
      </c>
    </row>
    <row r="796" spans="1:3" x14ac:dyDescent="0.25">
      <c r="A796" s="8">
        <v>7790150438794</v>
      </c>
      <c r="B796" s="7" t="s">
        <v>10901</v>
      </c>
      <c r="C796" t="str">
        <f t="shared" si="12"/>
        <v>779015043879</v>
      </c>
    </row>
    <row r="797" spans="1:3" x14ac:dyDescent="0.25">
      <c r="A797" s="8">
        <v>37790150438740</v>
      </c>
      <c r="B797" s="7" t="s">
        <v>10900</v>
      </c>
      <c r="C797" t="str">
        <f t="shared" si="12"/>
        <v>377901504387</v>
      </c>
    </row>
    <row r="798" spans="1:3" x14ac:dyDescent="0.25">
      <c r="A798" s="8">
        <v>57790150438744</v>
      </c>
      <c r="B798" s="7" t="s">
        <v>10900</v>
      </c>
      <c r="C798" t="str">
        <f t="shared" si="12"/>
        <v>577901504387</v>
      </c>
    </row>
    <row r="799" spans="1:3" x14ac:dyDescent="0.25">
      <c r="A799" s="8">
        <v>7790150438749</v>
      </c>
      <c r="B799" s="7" t="s">
        <v>10900</v>
      </c>
      <c r="C799" t="str">
        <f t="shared" si="12"/>
        <v>779015043874</v>
      </c>
    </row>
    <row r="800" spans="1:3" x14ac:dyDescent="0.25">
      <c r="A800" s="8">
        <v>37790150438801</v>
      </c>
      <c r="B800" s="7" t="s">
        <v>10901</v>
      </c>
      <c r="C800" t="str">
        <f t="shared" si="12"/>
        <v>377901504388</v>
      </c>
    </row>
    <row r="801" spans="1:3" x14ac:dyDescent="0.25">
      <c r="A801" s="8">
        <v>7790150438800</v>
      </c>
      <c r="B801" s="7" t="s">
        <v>10901</v>
      </c>
      <c r="C801" t="str">
        <f t="shared" si="12"/>
        <v>779015043880</v>
      </c>
    </row>
    <row r="802" spans="1:3" x14ac:dyDescent="0.25">
      <c r="A802" s="8">
        <v>7790150438855</v>
      </c>
      <c r="B802" s="7" t="s">
        <v>10901</v>
      </c>
      <c r="C802" t="str">
        <f t="shared" si="12"/>
        <v>779015043885</v>
      </c>
    </row>
    <row r="803" spans="1:3" x14ac:dyDescent="0.25">
      <c r="A803" s="8">
        <v>17790150438821</v>
      </c>
      <c r="B803" s="7" t="s">
        <v>10901</v>
      </c>
      <c r="C803" t="str">
        <f t="shared" si="12"/>
        <v>177901504388</v>
      </c>
    </row>
    <row r="804" spans="1:3" x14ac:dyDescent="0.25">
      <c r="A804" s="8">
        <v>37790150438825</v>
      </c>
      <c r="B804" s="7" t="s">
        <v>10901</v>
      </c>
      <c r="C804" t="str">
        <f t="shared" si="12"/>
        <v>377901504388</v>
      </c>
    </row>
    <row r="805" spans="1:3" x14ac:dyDescent="0.25">
      <c r="A805" s="8">
        <v>7790150438824</v>
      </c>
      <c r="B805" s="7" t="s">
        <v>10901</v>
      </c>
      <c r="C805" t="str">
        <f t="shared" si="12"/>
        <v>779015043882</v>
      </c>
    </row>
    <row r="806" spans="1:3" x14ac:dyDescent="0.25">
      <c r="A806" s="8">
        <v>7790150438862</v>
      </c>
      <c r="B806" s="7" t="s">
        <v>10901</v>
      </c>
      <c r="C806" t="str">
        <f t="shared" si="12"/>
        <v>779015043886</v>
      </c>
    </row>
    <row r="807" spans="1:3" x14ac:dyDescent="0.25">
      <c r="A807" s="8">
        <v>17790150438869</v>
      </c>
      <c r="B807" s="7" t="s">
        <v>10901</v>
      </c>
      <c r="C807" t="str">
        <f t="shared" si="12"/>
        <v>177901504388</v>
      </c>
    </row>
    <row r="808" spans="1:3" x14ac:dyDescent="0.25">
      <c r="A808" s="8">
        <v>7790150438886</v>
      </c>
      <c r="B808" s="7" t="s">
        <v>10901</v>
      </c>
      <c r="C808" t="str">
        <f t="shared" si="12"/>
        <v>779015043888</v>
      </c>
    </row>
    <row r="809" spans="1:3" x14ac:dyDescent="0.25">
      <c r="A809" s="8">
        <v>17790150438883</v>
      </c>
      <c r="B809" s="7" t="s">
        <v>10901</v>
      </c>
      <c r="C809" t="str">
        <f t="shared" si="12"/>
        <v>177901504388</v>
      </c>
    </row>
    <row r="810" spans="1:3" x14ac:dyDescent="0.25">
      <c r="A810" s="8">
        <v>37790150438887</v>
      </c>
      <c r="B810" s="7" t="s">
        <v>10901</v>
      </c>
      <c r="C810" t="str">
        <f t="shared" si="12"/>
        <v>377901504388</v>
      </c>
    </row>
    <row r="811" spans="1:3" x14ac:dyDescent="0.25">
      <c r="A811" s="8">
        <v>7790150438947</v>
      </c>
      <c r="B811" s="7" t="s">
        <v>10900</v>
      </c>
      <c r="C811" t="str">
        <f t="shared" si="12"/>
        <v>779015043894</v>
      </c>
    </row>
    <row r="812" spans="1:3" x14ac:dyDescent="0.25">
      <c r="A812" s="8">
        <v>17790150438951</v>
      </c>
      <c r="B812" s="7" t="s">
        <v>10900</v>
      </c>
      <c r="C812" t="str">
        <f t="shared" si="12"/>
        <v>177901504389</v>
      </c>
    </row>
    <row r="813" spans="1:3" x14ac:dyDescent="0.25">
      <c r="A813" s="8">
        <v>7790150438954</v>
      </c>
      <c r="B813" s="7" t="s">
        <v>10900</v>
      </c>
      <c r="C813" t="str">
        <f t="shared" si="12"/>
        <v>779015043895</v>
      </c>
    </row>
    <row r="814" spans="1:3" x14ac:dyDescent="0.25">
      <c r="A814" s="8">
        <v>17790150438975</v>
      </c>
      <c r="B814" s="7" t="s">
        <v>10900</v>
      </c>
      <c r="C814" t="str">
        <f t="shared" si="12"/>
        <v>177901504389</v>
      </c>
    </row>
    <row r="815" spans="1:3" x14ac:dyDescent="0.25">
      <c r="A815" s="8">
        <v>37790150438979</v>
      </c>
      <c r="B815" s="7" t="s">
        <v>10900</v>
      </c>
      <c r="C815" t="str">
        <f t="shared" si="12"/>
        <v>377901504389</v>
      </c>
    </row>
    <row r="816" spans="1:3" x14ac:dyDescent="0.25">
      <c r="A816" s="8">
        <v>7790150438978</v>
      </c>
      <c r="B816" s="7" t="s">
        <v>10900</v>
      </c>
      <c r="C816" t="str">
        <f t="shared" si="12"/>
        <v>779015043897</v>
      </c>
    </row>
    <row r="817" spans="1:3" x14ac:dyDescent="0.25">
      <c r="A817" s="8">
        <v>77790150695400</v>
      </c>
      <c r="B817" s="7" t="s">
        <v>10902</v>
      </c>
      <c r="C817" t="str">
        <f t="shared" si="12"/>
        <v>777901506954</v>
      </c>
    </row>
    <row r="818" spans="1:3" x14ac:dyDescent="0.25">
      <c r="A818" s="8">
        <v>87790150695407</v>
      </c>
      <c r="B818" s="7" t="s">
        <v>10903</v>
      </c>
      <c r="C818" t="str">
        <f t="shared" si="12"/>
        <v>877901506954</v>
      </c>
    </row>
    <row r="819" spans="1:3" x14ac:dyDescent="0.25">
      <c r="A819" s="8">
        <v>17790150696160</v>
      </c>
      <c r="B819" s="7" t="s">
        <v>10903</v>
      </c>
      <c r="C819" t="str">
        <f t="shared" si="12"/>
        <v>177901506961</v>
      </c>
    </row>
    <row r="820" spans="1:3" x14ac:dyDescent="0.25">
      <c r="A820" s="8">
        <v>17790150432362</v>
      </c>
      <c r="B820" s="7" t="s">
        <v>10904</v>
      </c>
      <c r="C820" t="str">
        <f t="shared" si="12"/>
        <v>177901504323</v>
      </c>
    </row>
    <row r="821" spans="1:3" x14ac:dyDescent="0.25">
      <c r="A821" s="8">
        <v>27790150434356</v>
      </c>
      <c r="B821" s="7" t="s">
        <v>10904</v>
      </c>
      <c r="C821" t="str">
        <f t="shared" si="12"/>
        <v>277901504343</v>
      </c>
    </row>
    <row r="822" spans="1:3" x14ac:dyDescent="0.25">
      <c r="A822" s="8">
        <v>47790150434350</v>
      </c>
      <c r="B822" s="7" t="s">
        <v>10904</v>
      </c>
      <c r="C822" t="str">
        <f t="shared" si="12"/>
        <v>477901504343</v>
      </c>
    </row>
    <row r="823" spans="1:3" x14ac:dyDescent="0.25">
      <c r="A823" s="8">
        <v>7790150439203</v>
      </c>
      <c r="B823" s="7" t="s">
        <v>10905</v>
      </c>
      <c r="C823" t="str">
        <f t="shared" si="12"/>
        <v>779015043920</v>
      </c>
    </row>
    <row r="824" spans="1:3" x14ac:dyDescent="0.25">
      <c r="A824" s="8">
        <v>37790150439211</v>
      </c>
      <c r="B824" s="7" t="s">
        <v>10905</v>
      </c>
      <c r="C824" t="str">
        <f t="shared" si="12"/>
        <v>377901504392</v>
      </c>
    </row>
    <row r="825" spans="1:3" x14ac:dyDescent="0.25">
      <c r="A825" s="8">
        <v>77790150439219</v>
      </c>
      <c r="B825" s="7" t="s">
        <v>10905</v>
      </c>
      <c r="C825" t="str">
        <f t="shared" si="12"/>
        <v>777901504392</v>
      </c>
    </row>
    <row r="826" spans="1:3" x14ac:dyDescent="0.25">
      <c r="A826" s="8">
        <v>7790150439210</v>
      </c>
      <c r="B826" s="7" t="s">
        <v>10905</v>
      </c>
      <c r="C826" t="str">
        <f t="shared" si="12"/>
        <v>779015043921</v>
      </c>
    </row>
    <row r="827" spans="1:3" x14ac:dyDescent="0.25">
      <c r="A827" s="8">
        <v>37790150439242</v>
      </c>
      <c r="B827" s="7" t="s">
        <v>10905</v>
      </c>
      <c r="C827" t="str">
        <f t="shared" si="12"/>
        <v>377901504392</v>
      </c>
    </row>
    <row r="828" spans="1:3" x14ac:dyDescent="0.25">
      <c r="A828" s="8">
        <v>7790150439241</v>
      </c>
      <c r="B828" s="7" t="s">
        <v>10905</v>
      </c>
      <c r="C828" t="str">
        <f t="shared" si="12"/>
        <v>779015043924</v>
      </c>
    </row>
    <row r="829" spans="1:3" x14ac:dyDescent="0.25">
      <c r="A829" s="8">
        <v>7790150439265</v>
      </c>
      <c r="B829" s="7" t="s">
        <v>10906</v>
      </c>
      <c r="C829" t="str">
        <f t="shared" si="12"/>
        <v>779015043926</v>
      </c>
    </row>
    <row r="830" spans="1:3" x14ac:dyDescent="0.25">
      <c r="A830" s="8">
        <v>37790150439266</v>
      </c>
      <c r="B830" s="7" t="s">
        <v>10906</v>
      </c>
      <c r="C830" t="str">
        <f t="shared" si="12"/>
        <v>377901504392</v>
      </c>
    </row>
    <row r="831" spans="1:3" x14ac:dyDescent="0.25">
      <c r="A831" s="8">
        <v>77790150439264</v>
      </c>
      <c r="B831" s="7" t="s">
        <v>10906</v>
      </c>
      <c r="C831" t="str">
        <f t="shared" si="12"/>
        <v>777901504392</v>
      </c>
    </row>
    <row r="832" spans="1:3" x14ac:dyDescent="0.25">
      <c r="A832" s="8">
        <v>7790150439296</v>
      </c>
      <c r="B832" s="7" t="s">
        <v>10907</v>
      </c>
      <c r="C832" t="str">
        <f t="shared" si="12"/>
        <v>779015043929</v>
      </c>
    </row>
    <row r="833" spans="1:3" x14ac:dyDescent="0.25">
      <c r="A833" s="8">
        <v>37790150439303</v>
      </c>
      <c r="B833" s="7" t="s">
        <v>10907</v>
      </c>
      <c r="C833" t="str">
        <f t="shared" si="12"/>
        <v>377901504393</v>
      </c>
    </row>
    <row r="834" spans="1:3" x14ac:dyDescent="0.25">
      <c r="A834" s="8">
        <v>7790150439302</v>
      </c>
      <c r="B834" s="7" t="s">
        <v>10907</v>
      </c>
      <c r="C834" t="str">
        <f t="shared" si="12"/>
        <v>779015043930</v>
      </c>
    </row>
    <row r="835" spans="1:3" x14ac:dyDescent="0.25">
      <c r="A835" s="8">
        <v>7790150439357</v>
      </c>
      <c r="B835" s="7" t="s">
        <v>10907</v>
      </c>
      <c r="C835" t="str">
        <f t="shared" ref="C835:C898" si="13">LEFT(A835,12)</f>
        <v>779015043935</v>
      </c>
    </row>
    <row r="836" spans="1:3" x14ac:dyDescent="0.25">
      <c r="A836" s="8">
        <v>37790150439327</v>
      </c>
      <c r="B836" s="7" t="s">
        <v>10907</v>
      </c>
      <c r="C836" t="str">
        <f t="shared" si="13"/>
        <v>377901504393</v>
      </c>
    </row>
    <row r="837" spans="1:3" x14ac:dyDescent="0.25">
      <c r="A837" s="8">
        <v>57790150439321</v>
      </c>
      <c r="B837" s="7" t="s">
        <v>10907</v>
      </c>
      <c r="C837" t="str">
        <f t="shared" si="13"/>
        <v>577901504393</v>
      </c>
    </row>
    <row r="838" spans="1:3" x14ac:dyDescent="0.25">
      <c r="A838" s="8">
        <v>7790150439326</v>
      </c>
      <c r="B838" s="7" t="s">
        <v>10907</v>
      </c>
      <c r="C838" t="str">
        <f t="shared" si="13"/>
        <v>779015043932</v>
      </c>
    </row>
    <row r="839" spans="1:3" x14ac:dyDescent="0.25">
      <c r="A839" s="8">
        <v>17790150439361</v>
      </c>
      <c r="B839" s="7" t="s">
        <v>10907</v>
      </c>
      <c r="C839" t="str">
        <f t="shared" si="13"/>
        <v>177901504393</v>
      </c>
    </row>
    <row r="840" spans="1:3" x14ac:dyDescent="0.25">
      <c r="A840" s="8">
        <v>7790150439364</v>
      </c>
      <c r="B840" s="7" t="s">
        <v>10907</v>
      </c>
      <c r="C840" t="str">
        <f t="shared" si="13"/>
        <v>779015043936</v>
      </c>
    </row>
    <row r="841" spans="1:3" x14ac:dyDescent="0.25">
      <c r="A841" s="8">
        <v>37790150439396</v>
      </c>
      <c r="B841" s="7" t="s">
        <v>10907</v>
      </c>
      <c r="C841" t="str">
        <f t="shared" si="13"/>
        <v>377901504393</v>
      </c>
    </row>
    <row r="842" spans="1:3" x14ac:dyDescent="0.25">
      <c r="A842" s="8">
        <v>17790150439392</v>
      </c>
      <c r="B842" s="7" t="s">
        <v>10907</v>
      </c>
      <c r="C842" t="str">
        <f t="shared" si="13"/>
        <v>177901504393</v>
      </c>
    </row>
    <row r="843" spans="1:3" x14ac:dyDescent="0.25">
      <c r="A843" s="8">
        <v>7790150439395</v>
      </c>
      <c r="B843" s="7" t="s">
        <v>10907</v>
      </c>
      <c r="C843" t="str">
        <f t="shared" si="13"/>
        <v>779015043939</v>
      </c>
    </row>
    <row r="844" spans="1:3" x14ac:dyDescent="0.25">
      <c r="A844" s="8">
        <v>7790150440032</v>
      </c>
      <c r="B844" s="7" t="s">
        <v>10908</v>
      </c>
      <c r="C844" t="str">
        <f t="shared" si="13"/>
        <v>779015044003</v>
      </c>
    </row>
    <row r="845" spans="1:3" x14ac:dyDescent="0.25">
      <c r="A845" s="8">
        <v>57790150440037</v>
      </c>
      <c r="B845" s="7" t="s">
        <v>10908</v>
      </c>
      <c r="C845" t="str">
        <f t="shared" si="13"/>
        <v>577901504400</v>
      </c>
    </row>
    <row r="846" spans="1:3" x14ac:dyDescent="0.25">
      <c r="A846" s="8">
        <v>7790150695845</v>
      </c>
      <c r="B846" s="7" t="s">
        <v>10909</v>
      </c>
      <c r="C846" t="str">
        <f t="shared" si="13"/>
        <v>779015069584</v>
      </c>
    </row>
    <row r="847" spans="1:3" x14ac:dyDescent="0.25">
      <c r="A847" s="8">
        <v>17790150695842</v>
      </c>
      <c r="B847" s="7" t="s">
        <v>10909</v>
      </c>
      <c r="C847" t="str">
        <f t="shared" si="13"/>
        <v>177901506958</v>
      </c>
    </row>
    <row r="848" spans="1:3" x14ac:dyDescent="0.25">
      <c r="A848" s="8">
        <v>37790150695846</v>
      </c>
      <c r="B848" s="7" t="s">
        <v>10909</v>
      </c>
      <c r="C848" t="str">
        <f t="shared" si="13"/>
        <v>377901506958</v>
      </c>
    </row>
    <row r="849" spans="1:3" x14ac:dyDescent="0.25">
      <c r="A849" s="8">
        <v>7790150695838</v>
      </c>
      <c r="B849" s="7" t="s">
        <v>10910</v>
      </c>
      <c r="C849" t="str">
        <f t="shared" si="13"/>
        <v>779015069583</v>
      </c>
    </row>
    <row r="850" spans="1:3" x14ac:dyDescent="0.25">
      <c r="A850" s="8">
        <v>17790150695835</v>
      </c>
      <c r="B850" s="7" t="s">
        <v>10910</v>
      </c>
      <c r="C850" t="str">
        <f t="shared" si="13"/>
        <v>177901506958</v>
      </c>
    </row>
    <row r="851" spans="1:3" x14ac:dyDescent="0.25">
      <c r="A851" s="8">
        <v>37790150695839</v>
      </c>
      <c r="B851" s="7" t="s">
        <v>10910</v>
      </c>
      <c r="C851" t="str">
        <f t="shared" si="13"/>
        <v>377901506958</v>
      </c>
    </row>
    <row r="852" spans="1:3" x14ac:dyDescent="0.25">
      <c r="A852" s="8">
        <v>7790150440131</v>
      </c>
      <c r="B852" s="7" t="s">
        <v>10910</v>
      </c>
      <c r="C852" t="str">
        <f t="shared" si="13"/>
        <v>779015044013</v>
      </c>
    </row>
    <row r="853" spans="1:3" x14ac:dyDescent="0.25">
      <c r="A853" s="8">
        <v>57790150440136</v>
      </c>
      <c r="B853" s="7" t="s">
        <v>10910</v>
      </c>
      <c r="C853" t="str">
        <f t="shared" si="13"/>
        <v>577901504401</v>
      </c>
    </row>
    <row r="854" spans="1:3" x14ac:dyDescent="0.25">
      <c r="A854" s="8">
        <v>37790150695921</v>
      </c>
      <c r="B854" s="7" t="s">
        <v>10908</v>
      </c>
      <c r="C854" t="str">
        <f t="shared" si="13"/>
        <v>377901506959</v>
      </c>
    </row>
    <row r="855" spans="1:3" x14ac:dyDescent="0.25">
      <c r="A855" s="8">
        <v>17790150695927</v>
      </c>
      <c r="B855" s="7" t="s">
        <v>10908</v>
      </c>
      <c r="C855" t="str">
        <f t="shared" si="13"/>
        <v>177901506959</v>
      </c>
    </row>
    <row r="856" spans="1:3" x14ac:dyDescent="0.25">
      <c r="A856" s="8">
        <v>7790150695920</v>
      </c>
      <c r="B856" s="7" t="s">
        <v>10908</v>
      </c>
      <c r="C856" t="str">
        <f t="shared" si="13"/>
        <v>779015069592</v>
      </c>
    </row>
    <row r="857" spans="1:3" x14ac:dyDescent="0.25">
      <c r="A857" s="8">
        <v>57790150440198</v>
      </c>
      <c r="B857" s="7" t="s">
        <v>10911</v>
      </c>
      <c r="C857" t="str">
        <f t="shared" si="13"/>
        <v>577901504401</v>
      </c>
    </row>
    <row r="858" spans="1:3" x14ac:dyDescent="0.25">
      <c r="A858" s="8">
        <v>7790150440193</v>
      </c>
      <c r="B858" s="7" t="s">
        <v>10911</v>
      </c>
      <c r="C858" t="str">
        <f t="shared" si="13"/>
        <v>779015044019</v>
      </c>
    </row>
    <row r="859" spans="1:3" x14ac:dyDescent="0.25">
      <c r="A859" s="8">
        <v>7790150057070</v>
      </c>
      <c r="B859" s="7" t="s">
        <v>10912</v>
      </c>
      <c r="C859" t="str">
        <f t="shared" si="13"/>
        <v>779015005707</v>
      </c>
    </row>
    <row r="860" spans="1:3" x14ac:dyDescent="0.25">
      <c r="A860" s="8">
        <v>37790150057071</v>
      </c>
      <c r="B860" s="7" t="s">
        <v>10912</v>
      </c>
      <c r="C860" t="str">
        <f t="shared" si="13"/>
        <v>377901500570</v>
      </c>
    </row>
    <row r="861" spans="1:3" x14ac:dyDescent="0.25">
      <c r="A861" s="8">
        <v>17790150440343</v>
      </c>
      <c r="B861" s="7" t="s">
        <v>10912</v>
      </c>
      <c r="C861" t="str">
        <f t="shared" si="13"/>
        <v>177901504403</v>
      </c>
    </row>
    <row r="862" spans="1:3" x14ac:dyDescent="0.25">
      <c r="A862" s="8">
        <v>7790150440346</v>
      </c>
      <c r="B862" s="7" t="s">
        <v>10912</v>
      </c>
      <c r="C862" t="str">
        <f t="shared" si="13"/>
        <v>779015044034</v>
      </c>
    </row>
    <row r="863" spans="1:3" x14ac:dyDescent="0.25">
      <c r="A863" s="8">
        <v>7790150440360</v>
      </c>
      <c r="B863" s="7" t="s">
        <v>10912</v>
      </c>
      <c r="C863" t="str">
        <f t="shared" si="13"/>
        <v>779015044036</v>
      </c>
    </row>
    <row r="864" spans="1:3" x14ac:dyDescent="0.25">
      <c r="A864" s="8">
        <v>27790150440364</v>
      </c>
      <c r="B864" s="7" t="s">
        <v>10912</v>
      </c>
      <c r="C864" t="str">
        <f t="shared" si="13"/>
        <v>277901504403</v>
      </c>
    </row>
    <row r="865" spans="1:3" x14ac:dyDescent="0.25">
      <c r="A865" s="8">
        <v>7790150695197</v>
      </c>
      <c r="B865" s="7" t="s">
        <v>10913</v>
      </c>
      <c r="C865" t="str">
        <f t="shared" si="13"/>
        <v>779015069519</v>
      </c>
    </row>
    <row r="866" spans="1:3" x14ac:dyDescent="0.25">
      <c r="A866" s="8">
        <v>17790150695194</v>
      </c>
      <c r="B866" s="7" t="s">
        <v>10913</v>
      </c>
      <c r="C866" t="str">
        <f t="shared" si="13"/>
        <v>177901506951</v>
      </c>
    </row>
    <row r="867" spans="1:3" x14ac:dyDescent="0.25">
      <c r="A867" s="8">
        <v>37790150695198</v>
      </c>
      <c r="B867" s="7" t="s">
        <v>10913</v>
      </c>
      <c r="C867" t="str">
        <f t="shared" si="13"/>
        <v>377901506951</v>
      </c>
    </row>
    <row r="868" spans="1:3" x14ac:dyDescent="0.25">
      <c r="A868" s="8">
        <v>7790150440438</v>
      </c>
      <c r="B868" s="7" t="s">
        <v>10913</v>
      </c>
      <c r="C868" t="str">
        <f t="shared" si="13"/>
        <v>779015044043</v>
      </c>
    </row>
    <row r="869" spans="1:3" x14ac:dyDescent="0.25">
      <c r="A869" s="8">
        <v>57790150440433</v>
      </c>
      <c r="B869" s="7" t="s">
        <v>10913</v>
      </c>
      <c r="C869" t="str">
        <f t="shared" si="13"/>
        <v>577901504404</v>
      </c>
    </row>
    <row r="870" spans="1:3" x14ac:dyDescent="0.25">
      <c r="A870" s="8">
        <v>7790150695180</v>
      </c>
      <c r="B870" s="7" t="s">
        <v>10914</v>
      </c>
      <c r="C870" t="str">
        <f t="shared" si="13"/>
        <v>779015069518</v>
      </c>
    </row>
    <row r="871" spans="1:3" x14ac:dyDescent="0.25">
      <c r="A871" s="8">
        <v>17790150695187</v>
      </c>
      <c r="B871" s="7" t="s">
        <v>10914</v>
      </c>
      <c r="C871" t="str">
        <f t="shared" si="13"/>
        <v>177901506951</v>
      </c>
    </row>
    <row r="872" spans="1:3" x14ac:dyDescent="0.25">
      <c r="A872" s="8">
        <v>37790150695181</v>
      </c>
      <c r="B872" s="7" t="s">
        <v>10914</v>
      </c>
      <c r="C872" t="str">
        <f t="shared" si="13"/>
        <v>377901506951</v>
      </c>
    </row>
    <row r="873" spans="1:3" x14ac:dyDescent="0.25">
      <c r="A873" s="8">
        <v>57790150440488</v>
      </c>
      <c r="B873" s="7" t="s">
        <v>10914</v>
      </c>
      <c r="C873" t="str">
        <f t="shared" si="13"/>
        <v>577901504404</v>
      </c>
    </row>
    <row r="874" spans="1:3" x14ac:dyDescent="0.25">
      <c r="A874" s="8">
        <v>7790150440483</v>
      </c>
      <c r="B874" s="7" t="s">
        <v>10914</v>
      </c>
      <c r="C874" t="str">
        <f t="shared" si="13"/>
        <v>779015044048</v>
      </c>
    </row>
    <row r="875" spans="1:3" x14ac:dyDescent="0.25">
      <c r="A875" s="8">
        <v>47790150440870</v>
      </c>
      <c r="B875" s="7" t="s">
        <v>10915</v>
      </c>
      <c r="C875" t="str">
        <f t="shared" si="13"/>
        <v>477901504408</v>
      </c>
    </row>
    <row r="876" spans="1:3" x14ac:dyDescent="0.25">
      <c r="A876" s="8">
        <v>7790150440872</v>
      </c>
      <c r="B876" s="7" t="s">
        <v>10915</v>
      </c>
      <c r="C876" t="str">
        <f t="shared" si="13"/>
        <v>779015044087</v>
      </c>
    </row>
    <row r="877" spans="1:3" x14ac:dyDescent="0.25">
      <c r="A877" s="8">
        <v>47790150440900</v>
      </c>
      <c r="B877" s="7" t="s">
        <v>10916</v>
      </c>
      <c r="C877" t="str">
        <f t="shared" si="13"/>
        <v>477901504409</v>
      </c>
    </row>
    <row r="878" spans="1:3" x14ac:dyDescent="0.25">
      <c r="A878" s="8">
        <v>7790150440902</v>
      </c>
      <c r="B878" s="7" t="s">
        <v>10916</v>
      </c>
      <c r="C878" t="str">
        <f t="shared" si="13"/>
        <v>779015044090</v>
      </c>
    </row>
    <row r="879" spans="1:3" x14ac:dyDescent="0.25">
      <c r="A879" s="8">
        <v>7790150057117</v>
      </c>
      <c r="B879" s="7" t="s">
        <v>10917</v>
      </c>
      <c r="C879" t="str">
        <f t="shared" si="13"/>
        <v>779015005711</v>
      </c>
    </row>
    <row r="880" spans="1:3" x14ac:dyDescent="0.25">
      <c r="A880" s="8">
        <v>47790150441051</v>
      </c>
      <c r="B880" s="7" t="s">
        <v>10918</v>
      </c>
      <c r="C880" t="str">
        <f t="shared" si="13"/>
        <v>477901504410</v>
      </c>
    </row>
    <row r="881" spans="1:3" x14ac:dyDescent="0.25">
      <c r="A881" s="8">
        <v>7790150441053</v>
      </c>
      <c r="B881" s="7" t="s">
        <v>10918</v>
      </c>
      <c r="C881" t="str">
        <f t="shared" si="13"/>
        <v>779015044105</v>
      </c>
    </row>
    <row r="882" spans="1:3" x14ac:dyDescent="0.25">
      <c r="A882" s="8">
        <v>47790150441082</v>
      </c>
      <c r="B882" s="7" t="s">
        <v>10919</v>
      </c>
      <c r="C882" t="str">
        <f t="shared" si="13"/>
        <v>477901504410</v>
      </c>
    </row>
    <row r="883" spans="1:3" x14ac:dyDescent="0.25">
      <c r="A883" s="8">
        <v>7790150441084</v>
      </c>
      <c r="B883" s="7" t="s">
        <v>10919</v>
      </c>
      <c r="C883" t="str">
        <f t="shared" si="13"/>
        <v>779015044108</v>
      </c>
    </row>
    <row r="884" spans="1:3" x14ac:dyDescent="0.25">
      <c r="A884" s="8">
        <v>47790150441150</v>
      </c>
      <c r="B884" s="7" t="s">
        <v>10920</v>
      </c>
      <c r="C884" t="str">
        <f t="shared" si="13"/>
        <v>477901504411</v>
      </c>
    </row>
    <row r="885" spans="1:3" x14ac:dyDescent="0.25">
      <c r="A885" s="8">
        <v>7790150441152</v>
      </c>
      <c r="B885" s="7" t="s">
        <v>10920</v>
      </c>
      <c r="C885" t="str">
        <f t="shared" si="13"/>
        <v>779015044115</v>
      </c>
    </row>
    <row r="886" spans="1:3" x14ac:dyDescent="0.25">
      <c r="A886" s="8">
        <v>47790150441181</v>
      </c>
      <c r="B886" s="7" t="s">
        <v>10921</v>
      </c>
      <c r="C886" t="str">
        <f t="shared" si="13"/>
        <v>477901504411</v>
      </c>
    </row>
    <row r="887" spans="1:3" x14ac:dyDescent="0.25">
      <c r="A887" s="8">
        <v>7790150441183</v>
      </c>
      <c r="B887" s="7" t="s">
        <v>10921</v>
      </c>
      <c r="C887" t="str">
        <f t="shared" si="13"/>
        <v>779015044118</v>
      </c>
    </row>
    <row r="888" spans="1:3" x14ac:dyDescent="0.25">
      <c r="A888" s="8">
        <v>7790150696538</v>
      </c>
      <c r="B888" s="7" t="s">
        <v>10922</v>
      </c>
      <c r="C888" t="str">
        <f t="shared" si="13"/>
        <v>779015069653</v>
      </c>
    </row>
    <row r="889" spans="1:3" x14ac:dyDescent="0.25">
      <c r="A889" s="8">
        <v>17790150696535</v>
      </c>
      <c r="B889" s="7" t="s">
        <v>10922</v>
      </c>
      <c r="C889" t="str">
        <f t="shared" si="13"/>
        <v>177901506965</v>
      </c>
    </row>
    <row r="890" spans="1:3" x14ac:dyDescent="0.25">
      <c r="A890" s="8">
        <v>37790150696539</v>
      </c>
      <c r="B890" s="7" t="s">
        <v>10922</v>
      </c>
      <c r="C890" t="str">
        <f t="shared" si="13"/>
        <v>377901506965</v>
      </c>
    </row>
    <row r="891" spans="1:3" x14ac:dyDescent="0.25">
      <c r="A891" s="8">
        <v>7790150441237</v>
      </c>
      <c r="B891" s="7" t="s">
        <v>10922</v>
      </c>
      <c r="C891" t="str">
        <f t="shared" si="13"/>
        <v>779015044123</v>
      </c>
    </row>
    <row r="892" spans="1:3" x14ac:dyDescent="0.25">
      <c r="A892" s="8">
        <v>57790150441232</v>
      </c>
      <c r="B892" s="7" t="s">
        <v>10922</v>
      </c>
      <c r="C892" t="str">
        <f t="shared" si="13"/>
        <v>577901504412</v>
      </c>
    </row>
    <row r="893" spans="1:3" x14ac:dyDescent="0.25">
      <c r="A893" s="8">
        <v>17790150696542</v>
      </c>
      <c r="B893" s="7" t="s">
        <v>10923</v>
      </c>
      <c r="C893" t="str">
        <f t="shared" si="13"/>
        <v>177901506965</v>
      </c>
    </row>
    <row r="894" spans="1:3" x14ac:dyDescent="0.25">
      <c r="A894" s="8">
        <v>7790150696545</v>
      </c>
      <c r="B894" s="7" t="s">
        <v>10923</v>
      </c>
      <c r="C894" t="str">
        <f t="shared" si="13"/>
        <v>779015069654</v>
      </c>
    </row>
    <row r="895" spans="1:3" x14ac:dyDescent="0.25">
      <c r="A895" s="8">
        <v>37790150696546</v>
      </c>
      <c r="B895" s="7" t="s">
        <v>10923</v>
      </c>
      <c r="C895" t="str">
        <f t="shared" si="13"/>
        <v>377901506965</v>
      </c>
    </row>
    <row r="896" spans="1:3" x14ac:dyDescent="0.25">
      <c r="A896" s="8">
        <v>57790150441287</v>
      </c>
      <c r="B896" s="7" t="s">
        <v>10923</v>
      </c>
      <c r="C896" t="str">
        <f t="shared" si="13"/>
        <v>577901504412</v>
      </c>
    </row>
    <row r="897" spans="1:3" x14ac:dyDescent="0.25">
      <c r="A897" s="8">
        <v>7790150441282</v>
      </c>
      <c r="B897" s="7" t="s">
        <v>10923</v>
      </c>
      <c r="C897" t="str">
        <f t="shared" si="13"/>
        <v>779015044128</v>
      </c>
    </row>
    <row r="898" spans="1:3" x14ac:dyDescent="0.25">
      <c r="A898" s="8">
        <v>37790150696553</v>
      </c>
      <c r="B898" s="7" t="s">
        <v>10924</v>
      </c>
      <c r="C898" t="str">
        <f t="shared" si="13"/>
        <v>377901506965</v>
      </c>
    </row>
    <row r="899" spans="1:3" x14ac:dyDescent="0.25">
      <c r="A899" s="8">
        <v>17790150696559</v>
      </c>
      <c r="B899" s="7" t="s">
        <v>10924</v>
      </c>
      <c r="C899" t="str">
        <f t="shared" ref="C899:C962" si="14">LEFT(A899,12)</f>
        <v>177901506965</v>
      </c>
    </row>
    <row r="900" spans="1:3" x14ac:dyDescent="0.25">
      <c r="A900" s="8">
        <v>7790150696552</v>
      </c>
      <c r="B900" s="7" t="s">
        <v>10924</v>
      </c>
      <c r="C900" t="str">
        <f t="shared" si="14"/>
        <v>779015069655</v>
      </c>
    </row>
    <row r="901" spans="1:3" x14ac:dyDescent="0.25">
      <c r="A901" s="8">
        <v>57790150441331</v>
      </c>
      <c r="B901" s="7" t="s">
        <v>10909</v>
      </c>
      <c r="C901" t="str">
        <f t="shared" si="14"/>
        <v>577901504413</v>
      </c>
    </row>
    <row r="902" spans="1:3" x14ac:dyDescent="0.25">
      <c r="A902" s="8">
        <v>57790150441348</v>
      </c>
      <c r="B902" s="7" t="s">
        <v>10924</v>
      </c>
      <c r="C902" t="str">
        <f t="shared" si="14"/>
        <v>577901504413</v>
      </c>
    </row>
    <row r="903" spans="1:3" x14ac:dyDescent="0.25">
      <c r="A903" s="8">
        <v>7790150441343</v>
      </c>
      <c r="B903" s="7" t="s">
        <v>10924</v>
      </c>
      <c r="C903" t="str">
        <f t="shared" si="14"/>
        <v>779015044134</v>
      </c>
    </row>
    <row r="904" spans="1:3" x14ac:dyDescent="0.25">
      <c r="A904" s="8">
        <v>37790150441368</v>
      </c>
      <c r="B904" s="7" t="s">
        <v>10908</v>
      </c>
      <c r="C904" t="str">
        <f t="shared" si="14"/>
        <v>377901504413</v>
      </c>
    </row>
    <row r="905" spans="1:3" x14ac:dyDescent="0.25">
      <c r="A905" s="8">
        <v>57790150441362</v>
      </c>
      <c r="B905" s="7" t="s">
        <v>10908</v>
      </c>
      <c r="C905" t="str">
        <f t="shared" si="14"/>
        <v>577901504413</v>
      </c>
    </row>
    <row r="906" spans="1:3" x14ac:dyDescent="0.25">
      <c r="A906" s="8">
        <v>7790150441367</v>
      </c>
      <c r="B906" s="7" t="s">
        <v>10908</v>
      </c>
      <c r="C906" t="str">
        <f t="shared" si="14"/>
        <v>779015044136</v>
      </c>
    </row>
    <row r="907" spans="1:3" x14ac:dyDescent="0.25">
      <c r="A907" s="8">
        <v>37790150441399</v>
      </c>
      <c r="B907" s="7" t="s">
        <v>10910</v>
      </c>
      <c r="C907" t="str">
        <f t="shared" si="14"/>
        <v>377901504413</v>
      </c>
    </row>
    <row r="908" spans="1:3" x14ac:dyDescent="0.25">
      <c r="A908" s="8">
        <v>57790150441393</v>
      </c>
      <c r="B908" s="7" t="s">
        <v>10910</v>
      </c>
      <c r="C908" t="str">
        <f t="shared" si="14"/>
        <v>577901504413</v>
      </c>
    </row>
    <row r="909" spans="1:3" x14ac:dyDescent="0.25">
      <c r="A909" s="8">
        <v>7790150441398</v>
      </c>
      <c r="B909" s="7" t="s">
        <v>10910</v>
      </c>
      <c r="C909" t="str">
        <f t="shared" si="14"/>
        <v>779015044139</v>
      </c>
    </row>
    <row r="910" spans="1:3" x14ac:dyDescent="0.25">
      <c r="A910" s="8">
        <v>37790150441429</v>
      </c>
      <c r="B910" s="7" t="s">
        <v>10922</v>
      </c>
      <c r="C910" t="str">
        <f t="shared" si="14"/>
        <v>377901504414</v>
      </c>
    </row>
    <row r="911" spans="1:3" x14ac:dyDescent="0.25">
      <c r="A911" s="8">
        <v>57790150441423</v>
      </c>
      <c r="B911" s="7" t="s">
        <v>10922</v>
      </c>
      <c r="C911" t="str">
        <f t="shared" si="14"/>
        <v>577901504414</v>
      </c>
    </row>
    <row r="912" spans="1:3" x14ac:dyDescent="0.25">
      <c r="A912" s="8">
        <v>7790150441428</v>
      </c>
      <c r="B912" s="7" t="s">
        <v>10922</v>
      </c>
      <c r="C912" t="str">
        <f t="shared" si="14"/>
        <v>779015044142</v>
      </c>
    </row>
    <row r="913" spans="1:3" x14ac:dyDescent="0.25">
      <c r="A913" s="8">
        <v>37790150441450</v>
      </c>
      <c r="B913" s="7" t="s">
        <v>10914</v>
      </c>
      <c r="C913" t="str">
        <f t="shared" si="14"/>
        <v>377901504414</v>
      </c>
    </row>
    <row r="914" spans="1:3" x14ac:dyDescent="0.25">
      <c r="A914" s="8">
        <v>57790150441454</v>
      </c>
      <c r="B914" s="7" t="s">
        <v>10914</v>
      </c>
      <c r="C914" t="str">
        <f t="shared" si="14"/>
        <v>577901504414</v>
      </c>
    </row>
    <row r="915" spans="1:3" x14ac:dyDescent="0.25">
      <c r="A915" s="8">
        <v>7790150441459</v>
      </c>
      <c r="B915" s="7" t="s">
        <v>10914</v>
      </c>
      <c r="C915" t="str">
        <f t="shared" si="14"/>
        <v>779015044145</v>
      </c>
    </row>
    <row r="916" spans="1:3" x14ac:dyDescent="0.25">
      <c r="A916" s="8">
        <v>37790150441481</v>
      </c>
      <c r="B916" s="7" t="s">
        <v>10913</v>
      </c>
      <c r="C916" t="str">
        <f t="shared" si="14"/>
        <v>377901504414</v>
      </c>
    </row>
    <row r="917" spans="1:3" x14ac:dyDescent="0.25">
      <c r="A917" s="8">
        <v>57790150441485</v>
      </c>
      <c r="B917" s="7" t="s">
        <v>10913</v>
      </c>
      <c r="C917" t="str">
        <f t="shared" si="14"/>
        <v>577901504414</v>
      </c>
    </row>
    <row r="918" spans="1:3" x14ac:dyDescent="0.25">
      <c r="A918" s="8">
        <v>7790150441480</v>
      </c>
      <c r="B918" s="7" t="s">
        <v>10913</v>
      </c>
      <c r="C918" t="str">
        <f t="shared" si="14"/>
        <v>779015044148</v>
      </c>
    </row>
    <row r="919" spans="1:3" x14ac:dyDescent="0.25">
      <c r="A919" s="8">
        <v>37790150441511</v>
      </c>
      <c r="B919" s="7" t="s">
        <v>10924</v>
      </c>
      <c r="C919" t="str">
        <f t="shared" si="14"/>
        <v>377901504415</v>
      </c>
    </row>
    <row r="920" spans="1:3" x14ac:dyDescent="0.25">
      <c r="A920" s="8">
        <v>57790150441515</v>
      </c>
      <c r="B920" s="7" t="s">
        <v>10924</v>
      </c>
      <c r="C920" t="str">
        <f t="shared" si="14"/>
        <v>577901504415</v>
      </c>
    </row>
    <row r="921" spans="1:3" x14ac:dyDescent="0.25">
      <c r="A921" s="8">
        <v>7790150441510</v>
      </c>
      <c r="B921" s="7" t="s">
        <v>10924</v>
      </c>
      <c r="C921" t="str">
        <f t="shared" si="14"/>
        <v>779015044151</v>
      </c>
    </row>
    <row r="922" spans="1:3" x14ac:dyDescent="0.25">
      <c r="A922" s="8">
        <v>37790150441542</v>
      </c>
      <c r="B922" s="7" t="s">
        <v>10923</v>
      </c>
      <c r="C922" t="str">
        <f t="shared" si="14"/>
        <v>377901504415</v>
      </c>
    </row>
    <row r="923" spans="1:3" x14ac:dyDescent="0.25">
      <c r="A923" s="8">
        <v>57790150441546</v>
      </c>
      <c r="B923" s="7" t="s">
        <v>10923</v>
      </c>
      <c r="C923" t="str">
        <f t="shared" si="14"/>
        <v>577901504415</v>
      </c>
    </row>
    <row r="924" spans="1:3" x14ac:dyDescent="0.25">
      <c r="A924" s="8">
        <v>7790150441541</v>
      </c>
      <c r="B924" s="7" t="s">
        <v>10923</v>
      </c>
      <c r="C924" t="str">
        <f t="shared" si="14"/>
        <v>779015044154</v>
      </c>
    </row>
    <row r="925" spans="1:3" x14ac:dyDescent="0.25">
      <c r="A925" s="8">
        <v>17790150441579</v>
      </c>
      <c r="B925" s="7" t="s">
        <v>10911</v>
      </c>
      <c r="C925" t="str">
        <f t="shared" si="14"/>
        <v>177901504415</v>
      </c>
    </row>
    <row r="926" spans="1:3" x14ac:dyDescent="0.25">
      <c r="A926" s="8">
        <v>37790150441573</v>
      </c>
      <c r="B926" s="7" t="s">
        <v>10911</v>
      </c>
      <c r="C926" t="str">
        <f t="shared" si="14"/>
        <v>377901504415</v>
      </c>
    </row>
    <row r="927" spans="1:3" x14ac:dyDescent="0.25">
      <c r="A927" s="8">
        <v>7790150441572</v>
      </c>
      <c r="B927" s="7" t="s">
        <v>10911</v>
      </c>
      <c r="C927" t="str">
        <f t="shared" si="14"/>
        <v>779015044157</v>
      </c>
    </row>
    <row r="928" spans="1:3" x14ac:dyDescent="0.25">
      <c r="A928" s="8">
        <v>37790150441603</v>
      </c>
      <c r="B928" s="7" t="s">
        <v>10925</v>
      </c>
      <c r="C928" t="str">
        <f t="shared" si="14"/>
        <v>377901504416</v>
      </c>
    </row>
    <row r="929" spans="1:3" x14ac:dyDescent="0.25">
      <c r="A929" s="8">
        <v>7790150441602</v>
      </c>
      <c r="B929" s="7" t="s">
        <v>10925</v>
      </c>
      <c r="C929" t="str">
        <f t="shared" si="14"/>
        <v>779015044160</v>
      </c>
    </row>
    <row r="930" spans="1:3" x14ac:dyDescent="0.25">
      <c r="A930" s="8">
        <v>37790150441627</v>
      </c>
      <c r="B930" s="7" t="s">
        <v>10926</v>
      </c>
      <c r="C930" t="str">
        <f t="shared" si="14"/>
        <v>377901504416</v>
      </c>
    </row>
    <row r="931" spans="1:3" x14ac:dyDescent="0.25">
      <c r="A931" s="8">
        <v>7790150441626</v>
      </c>
      <c r="B931" s="7" t="s">
        <v>10926</v>
      </c>
      <c r="C931" t="str">
        <f t="shared" si="14"/>
        <v>779015044162</v>
      </c>
    </row>
    <row r="932" spans="1:3" x14ac:dyDescent="0.25">
      <c r="A932" s="8">
        <v>37790150441641</v>
      </c>
      <c r="B932" s="7" t="s">
        <v>10915</v>
      </c>
      <c r="C932" t="str">
        <f t="shared" si="14"/>
        <v>377901504416</v>
      </c>
    </row>
    <row r="933" spans="1:3" x14ac:dyDescent="0.25">
      <c r="A933" s="8">
        <v>7790150441640</v>
      </c>
      <c r="B933" s="7" t="s">
        <v>10915</v>
      </c>
      <c r="C933" t="str">
        <f t="shared" si="14"/>
        <v>779015044164</v>
      </c>
    </row>
    <row r="934" spans="1:3" x14ac:dyDescent="0.25">
      <c r="A934" s="8">
        <v>37790150441665</v>
      </c>
      <c r="B934" s="7" t="s">
        <v>10916</v>
      </c>
      <c r="C934" t="str">
        <f t="shared" si="14"/>
        <v>377901504416</v>
      </c>
    </row>
    <row r="935" spans="1:3" x14ac:dyDescent="0.25">
      <c r="A935" s="8">
        <v>7790150441664</v>
      </c>
      <c r="B935" s="7" t="s">
        <v>10916</v>
      </c>
      <c r="C935" t="str">
        <f t="shared" si="14"/>
        <v>779015044166</v>
      </c>
    </row>
    <row r="936" spans="1:3" x14ac:dyDescent="0.25">
      <c r="A936" s="8">
        <v>37790150441689</v>
      </c>
      <c r="B936" s="7" t="s">
        <v>10918</v>
      </c>
      <c r="C936" t="str">
        <f t="shared" si="14"/>
        <v>377901504416</v>
      </c>
    </row>
    <row r="937" spans="1:3" x14ac:dyDescent="0.25">
      <c r="A937" s="8">
        <v>7790150441688</v>
      </c>
      <c r="B937" s="7" t="s">
        <v>10918</v>
      </c>
      <c r="C937" t="str">
        <f t="shared" si="14"/>
        <v>779015044168</v>
      </c>
    </row>
    <row r="938" spans="1:3" x14ac:dyDescent="0.25">
      <c r="A938" s="8">
        <v>7790150441701</v>
      </c>
      <c r="B938" s="7" t="s">
        <v>10919</v>
      </c>
      <c r="C938" t="str">
        <f t="shared" si="14"/>
        <v>779015044170</v>
      </c>
    </row>
    <row r="939" spans="1:3" x14ac:dyDescent="0.25">
      <c r="A939" s="8">
        <v>37790150441702</v>
      </c>
      <c r="B939" s="7" t="s">
        <v>10919</v>
      </c>
      <c r="C939" t="str">
        <f t="shared" si="14"/>
        <v>377901504417</v>
      </c>
    </row>
    <row r="940" spans="1:3" x14ac:dyDescent="0.25">
      <c r="A940" s="8">
        <v>37790150441726</v>
      </c>
      <c r="B940" s="7" t="s">
        <v>10920</v>
      </c>
      <c r="C940" t="str">
        <f t="shared" si="14"/>
        <v>377901504417</v>
      </c>
    </row>
    <row r="941" spans="1:3" x14ac:dyDescent="0.25">
      <c r="A941" s="8">
        <v>7790150441725</v>
      </c>
      <c r="B941" s="7" t="s">
        <v>10920</v>
      </c>
      <c r="C941" t="str">
        <f t="shared" si="14"/>
        <v>779015044172</v>
      </c>
    </row>
    <row r="942" spans="1:3" x14ac:dyDescent="0.25">
      <c r="A942" s="8">
        <v>7790150441749</v>
      </c>
      <c r="B942" s="7" t="s">
        <v>10921</v>
      </c>
      <c r="C942" t="str">
        <f t="shared" si="14"/>
        <v>779015044174</v>
      </c>
    </row>
    <row r="943" spans="1:3" x14ac:dyDescent="0.25">
      <c r="A943" s="8">
        <v>37790150441740</v>
      </c>
      <c r="B943" s="7" t="s">
        <v>10921</v>
      </c>
      <c r="C943" t="str">
        <f t="shared" si="14"/>
        <v>377901504417</v>
      </c>
    </row>
    <row r="944" spans="1:3" x14ac:dyDescent="0.25">
      <c r="A944" s="8">
        <v>7790150069059</v>
      </c>
      <c r="B944" s="7" t="s">
        <v>10927</v>
      </c>
      <c r="C944" t="str">
        <f t="shared" si="14"/>
        <v>779015006905</v>
      </c>
    </row>
    <row r="945" spans="1:3" x14ac:dyDescent="0.25">
      <c r="A945" s="8">
        <v>37790150069050</v>
      </c>
      <c r="B945" s="7" t="s">
        <v>10927</v>
      </c>
      <c r="C945" t="str">
        <f t="shared" si="14"/>
        <v>377901500690</v>
      </c>
    </row>
    <row r="946" spans="1:3" x14ac:dyDescent="0.25">
      <c r="A946" s="8">
        <v>47790150369065</v>
      </c>
      <c r="B946" s="7" t="s">
        <v>10927</v>
      </c>
      <c r="C946" t="str">
        <f t="shared" si="14"/>
        <v>477901503690</v>
      </c>
    </row>
    <row r="947" spans="1:3" x14ac:dyDescent="0.25">
      <c r="A947" s="8">
        <v>37790150445250</v>
      </c>
      <c r="B947" s="7" t="s">
        <v>10927</v>
      </c>
      <c r="C947" t="str">
        <f t="shared" si="14"/>
        <v>377901504452</v>
      </c>
    </row>
    <row r="948" spans="1:3" x14ac:dyDescent="0.25">
      <c r="A948" s="8">
        <v>57790150445254</v>
      </c>
      <c r="B948" s="7" t="s">
        <v>10927</v>
      </c>
      <c r="C948" t="str">
        <f t="shared" si="14"/>
        <v>577901504452</v>
      </c>
    </row>
    <row r="949" spans="1:3" x14ac:dyDescent="0.25">
      <c r="A949" s="8">
        <v>7790150445259</v>
      </c>
      <c r="B949" s="7" t="s">
        <v>10927</v>
      </c>
      <c r="C949" t="str">
        <f t="shared" si="14"/>
        <v>779015044525</v>
      </c>
    </row>
    <row r="950" spans="1:3" x14ac:dyDescent="0.25">
      <c r="A950" s="8">
        <v>7790150069073</v>
      </c>
      <c r="B950" s="7" t="s">
        <v>10928</v>
      </c>
      <c r="C950" t="str">
        <f t="shared" si="14"/>
        <v>779015006907</v>
      </c>
    </row>
    <row r="951" spans="1:3" x14ac:dyDescent="0.25">
      <c r="A951" s="8">
        <v>37790150069074</v>
      </c>
      <c r="B951" s="7" t="s">
        <v>10928</v>
      </c>
      <c r="C951" t="str">
        <f t="shared" si="14"/>
        <v>377901500690</v>
      </c>
    </row>
    <row r="952" spans="1:3" x14ac:dyDescent="0.25">
      <c r="A952" s="8">
        <v>37790150445342</v>
      </c>
      <c r="B952" s="7" t="s">
        <v>10928</v>
      </c>
      <c r="C952" t="str">
        <f t="shared" si="14"/>
        <v>377901504453</v>
      </c>
    </row>
    <row r="953" spans="1:3" x14ac:dyDescent="0.25">
      <c r="A953" s="8">
        <v>7790150445341</v>
      </c>
      <c r="B953" s="7" t="s">
        <v>10928</v>
      </c>
      <c r="C953" t="str">
        <f t="shared" si="14"/>
        <v>779015044534</v>
      </c>
    </row>
    <row r="954" spans="1:3" x14ac:dyDescent="0.25">
      <c r="A954" s="8">
        <v>7790150445365</v>
      </c>
      <c r="B954" s="7" t="s">
        <v>10927</v>
      </c>
      <c r="C954" t="str">
        <f t="shared" si="14"/>
        <v>779015044536</v>
      </c>
    </row>
    <row r="955" spans="1:3" x14ac:dyDescent="0.25">
      <c r="A955" s="8">
        <v>17790150445362</v>
      </c>
      <c r="B955" s="7" t="s">
        <v>10927</v>
      </c>
      <c r="C955" t="str">
        <f t="shared" si="14"/>
        <v>177901504453</v>
      </c>
    </row>
    <row r="956" spans="1:3" x14ac:dyDescent="0.25">
      <c r="A956" s="8">
        <v>57790150445360</v>
      </c>
      <c r="B956" s="7" t="s">
        <v>10927</v>
      </c>
      <c r="C956" t="str">
        <f t="shared" si="14"/>
        <v>577901504453</v>
      </c>
    </row>
    <row r="957" spans="1:3" x14ac:dyDescent="0.25">
      <c r="A957" s="8">
        <v>7790150369470</v>
      </c>
      <c r="B957" s="7" t="s">
        <v>10929</v>
      </c>
      <c r="C957" t="str">
        <f t="shared" si="14"/>
        <v>779015036947</v>
      </c>
    </row>
    <row r="958" spans="1:3" x14ac:dyDescent="0.25">
      <c r="A958" s="8">
        <v>27790150445390</v>
      </c>
      <c r="B958" s="7" t="s">
        <v>10928</v>
      </c>
      <c r="C958" t="str">
        <f t="shared" si="14"/>
        <v>277901504453</v>
      </c>
    </row>
    <row r="959" spans="1:3" x14ac:dyDescent="0.25">
      <c r="A959" s="8">
        <v>7790150445396</v>
      </c>
      <c r="B959" s="7" t="s">
        <v>10928</v>
      </c>
      <c r="C959" t="str">
        <f t="shared" si="14"/>
        <v>779015044539</v>
      </c>
    </row>
    <row r="960" spans="1:3" x14ac:dyDescent="0.25">
      <c r="A960" s="8">
        <v>17790150369477</v>
      </c>
      <c r="B960" s="7" t="s">
        <v>10929</v>
      </c>
      <c r="C960" t="str">
        <f t="shared" si="14"/>
        <v>177901503694</v>
      </c>
    </row>
    <row r="961" spans="1:3" x14ac:dyDescent="0.25">
      <c r="A961" s="8">
        <v>7790150055052</v>
      </c>
      <c r="B961" s="7" t="s">
        <v>10930</v>
      </c>
      <c r="C961" t="str">
        <f t="shared" si="14"/>
        <v>779015005505</v>
      </c>
    </row>
    <row r="962" spans="1:3" x14ac:dyDescent="0.25">
      <c r="A962" s="8">
        <v>87790150355059</v>
      </c>
      <c r="B962" s="7" t="s">
        <v>10930</v>
      </c>
      <c r="C962" t="str">
        <f t="shared" si="14"/>
        <v>877901503550</v>
      </c>
    </row>
    <row r="963" spans="1:3" x14ac:dyDescent="0.25">
      <c r="A963" s="8">
        <v>17790150055059</v>
      </c>
      <c r="B963" s="7" t="s">
        <v>10930</v>
      </c>
      <c r="C963" t="str">
        <f t="shared" ref="C963:C1026" si="15">LEFT(A963,12)</f>
        <v>177901500550</v>
      </c>
    </row>
    <row r="964" spans="1:3" x14ac:dyDescent="0.25">
      <c r="A964" s="8">
        <v>47790150355068</v>
      </c>
      <c r="B964" s="7" t="s">
        <v>10930</v>
      </c>
      <c r="C964" t="str">
        <f t="shared" si="15"/>
        <v>477901503550</v>
      </c>
    </row>
    <row r="965" spans="1:3" x14ac:dyDescent="0.25">
      <c r="A965" s="8">
        <v>7790150055076</v>
      </c>
      <c r="B965" s="7" t="s">
        <v>10931</v>
      </c>
      <c r="C965" t="str">
        <f t="shared" si="15"/>
        <v>779015005507</v>
      </c>
    </row>
    <row r="966" spans="1:3" x14ac:dyDescent="0.25">
      <c r="A966" s="8">
        <v>47790150055074</v>
      </c>
      <c r="B966" s="7" t="s">
        <v>10931</v>
      </c>
      <c r="C966" t="str">
        <f t="shared" si="15"/>
        <v>477901500550</v>
      </c>
    </row>
    <row r="967" spans="1:3" x14ac:dyDescent="0.25">
      <c r="A967" s="8">
        <v>7790150460399</v>
      </c>
      <c r="B967" s="7" t="s">
        <v>10932</v>
      </c>
      <c r="C967" t="str">
        <f t="shared" si="15"/>
        <v>779015046039</v>
      </c>
    </row>
    <row r="968" spans="1:3" x14ac:dyDescent="0.25">
      <c r="A968" s="8">
        <v>27790150460393</v>
      </c>
      <c r="B968" s="7" t="s">
        <v>10932</v>
      </c>
      <c r="C968" t="str">
        <f t="shared" si="15"/>
        <v>277901504603</v>
      </c>
    </row>
    <row r="969" spans="1:3" x14ac:dyDescent="0.25">
      <c r="A969" s="8">
        <v>25000436</v>
      </c>
      <c r="B969" s="7" t="s">
        <v>10932</v>
      </c>
      <c r="C969" t="str">
        <f t="shared" si="15"/>
        <v>25000436</v>
      </c>
    </row>
    <row r="970" spans="1:3" x14ac:dyDescent="0.25">
      <c r="A970" s="8">
        <v>25000429</v>
      </c>
      <c r="B970" s="7" t="s">
        <v>10932</v>
      </c>
      <c r="C970" t="str">
        <f t="shared" si="15"/>
        <v>25000429</v>
      </c>
    </row>
    <row r="971" spans="1:3" x14ac:dyDescent="0.25">
      <c r="A971" s="8">
        <v>47790150460458</v>
      </c>
      <c r="B971" s="7" t="s">
        <v>10931</v>
      </c>
      <c r="C971" t="str">
        <f t="shared" si="15"/>
        <v>477901504604</v>
      </c>
    </row>
    <row r="972" spans="1:3" x14ac:dyDescent="0.25">
      <c r="A972" s="8">
        <v>7790150460450</v>
      </c>
      <c r="B972" s="7" t="s">
        <v>10931</v>
      </c>
      <c r="C972" t="str">
        <f t="shared" si="15"/>
        <v>779015046045</v>
      </c>
    </row>
    <row r="973" spans="1:3" x14ac:dyDescent="0.25">
      <c r="A973" s="8">
        <v>27790150460478</v>
      </c>
      <c r="B973" s="7" t="s">
        <v>10931</v>
      </c>
      <c r="C973" t="str">
        <f t="shared" si="15"/>
        <v>277901504604</v>
      </c>
    </row>
    <row r="974" spans="1:3" x14ac:dyDescent="0.25">
      <c r="A974" s="8">
        <v>7790150460474</v>
      </c>
      <c r="B974" s="7" t="s">
        <v>10931</v>
      </c>
      <c r="C974" t="str">
        <f t="shared" si="15"/>
        <v>779015046047</v>
      </c>
    </row>
    <row r="975" spans="1:3" x14ac:dyDescent="0.25">
      <c r="A975" s="8">
        <v>17790150355470</v>
      </c>
      <c r="B975" s="7" t="s">
        <v>10933</v>
      </c>
      <c r="C975" t="str">
        <f t="shared" si="15"/>
        <v>177901503554</v>
      </c>
    </row>
    <row r="976" spans="1:3" x14ac:dyDescent="0.25">
      <c r="A976" s="8">
        <v>7790150355473</v>
      </c>
      <c r="B976" s="7" t="s">
        <v>10933</v>
      </c>
      <c r="C976" t="str">
        <f t="shared" si="15"/>
        <v>779015035547</v>
      </c>
    </row>
    <row r="977" spans="1:3" x14ac:dyDescent="0.25">
      <c r="A977" s="8">
        <v>7790150055274</v>
      </c>
      <c r="B977" s="7" t="s">
        <v>10934</v>
      </c>
      <c r="C977" t="str">
        <f t="shared" si="15"/>
        <v>779015005527</v>
      </c>
    </row>
    <row r="978" spans="1:3" x14ac:dyDescent="0.25">
      <c r="A978" s="8">
        <v>7790150460924</v>
      </c>
      <c r="B978" s="7" t="s">
        <v>10935</v>
      </c>
      <c r="C978" t="str">
        <f t="shared" si="15"/>
        <v>779015046092</v>
      </c>
    </row>
    <row r="979" spans="1:3" x14ac:dyDescent="0.25">
      <c r="A979" s="8">
        <v>7790150460948</v>
      </c>
      <c r="B979" s="7" t="s">
        <v>10936</v>
      </c>
      <c r="C979" t="str">
        <f t="shared" si="15"/>
        <v>779015046094</v>
      </c>
    </row>
    <row r="980" spans="1:3" x14ac:dyDescent="0.25">
      <c r="A980" s="8">
        <v>87790150342059</v>
      </c>
      <c r="B980" s="7" t="s">
        <v>10937</v>
      </c>
      <c r="C980" t="str">
        <f t="shared" si="15"/>
        <v>877901503420</v>
      </c>
    </row>
    <row r="981" spans="1:3" x14ac:dyDescent="0.25">
      <c r="A981" s="8">
        <v>17790150042059</v>
      </c>
      <c r="B981" s="7" t="s">
        <v>10937</v>
      </c>
      <c r="C981" t="str">
        <f t="shared" si="15"/>
        <v>177901500420</v>
      </c>
    </row>
    <row r="982" spans="1:3" x14ac:dyDescent="0.25">
      <c r="A982" s="8">
        <v>47790150042050</v>
      </c>
      <c r="B982" s="7" t="s">
        <v>10937</v>
      </c>
      <c r="C982" t="str">
        <f t="shared" si="15"/>
        <v>477901500420</v>
      </c>
    </row>
    <row r="983" spans="1:3" x14ac:dyDescent="0.25">
      <c r="A983" s="8">
        <v>7790150042052</v>
      </c>
      <c r="B983" s="7" t="s">
        <v>10937</v>
      </c>
      <c r="C983" t="str">
        <f t="shared" si="15"/>
        <v>779015004205</v>
      </c>
    </row>
    <row r="984" spans="1:3" x14ac:dyDescent="0.25">
      <c r="A984" s="8">
        <v>47790150042074</v>
      </c>
      <c r="B984" s="7" t="s">
        <v>10938</v>
      </c>
      <c r="C984" t="str">
        <f t="shared" si="15"/>
        <v>477901500420</v>
      </c>
    </row>
    <row r="985" spans="1:3" x14ac:dyDescent="0.25">
      <c r="A985" s="8">
        <v>7790150042076</v>
      </c>
      <c r="B985" s="7" t="s">
        <v>10938</v>
      </c>
      <c r="C985" t="str">
        <f t="shared" si="15"/>
        <v>779015004207</v>
      </c>
    </row>
    <row r="986" spans="1:3" x14ac:dyDescent="0.25">
      <c r="A986" s="8">
        <v>17790150465339</v>
      </c>
      <c r="B986" s="7" t="s">
        <v>10937</v>
      </c>
      <c r="C986" t="str">
        <f t="shared" si="15"/>
        <v>177901504653</v>
      </c>
    </row>
    <row r="987" spans="1:3" x14ac:dyDescent="0.25">
      <c r="A987" s="8">
        <v>57790150465337</v>
      </c>
      <c r="B987" s="7" t="s">
        <v>10937</v>
      </c>
      <c r="C987" t="str">
        <f t="shared" si="15"/>
        <v>577901504653</v>
      </c>
    </row>
    <row r="988" spans="1:3" x14ac:dyDescent="0.25">
      <c r="A988" s="8">
        <v>37790150465333</v>
      </c>
      <c r="B988" s="7" t="s">
        <v>10937</v>
      </c>
      <c r="C988" t="str">
        <f t="shared" si="15"/>
        <v>377901504653</v>
      </c>
    </row>
    <row r="989" spans="1:3" x14ac:dyDescent="0.25">
      <c r="A989" s="8">
        <v>7790150465332</v>
      </c>
      <c r="B989" s="7" t="s">
        <v>10937</v>
      </c>
      <c r="C989" t="str">
        <f t="shared" si="15"/>
        <v>779015046533</v>
      </c>
    </row>
    <row r="990" spans="1:3" x14ac:dyDescent="0.25">
      <c r="A990" s="8">
        <v>37790150465401</v>
      </c>
      <c r="B990" s="7" t="s">
        <v>10937</v>
      </c>
      <c r="C990" t="str">
        <f t="shared" si="15"/>
        <v>377901504654</v>
      </c>
    </row>
    <row r="991" spans="1:3" x14ac:dyDescent="0.25">
      <c r="A991" s="8">
        <v>77790150465409</v>
      </c>
      <c r="B991" s="7" t="s">
        <v>10937</v>
      </c>
      <c r="C991" t="str">
        <f t="shared" si="15"/>
        <v>777901504654</v>
      </c>
    </row>
    <row r="992" spans="1:3" x14ac:dyDescent="0.25">
      <c r="A992" s="8">
        <v>57790150465405</v>
      </c>
      <c r="B992" s="7" t="s">
        <v>10937</v>
      </c>
      <c r="C992" t="str">
        <f t="shared" si="15"/>
        <v>577901504654</v>
      </c>
    </row>
    <row r="993" spans="1:3" x14ac:dyDescent="0.25">
      <c r="A993" s="8">
        <v>7790150465400</v>
      </c>
      <c r="B993" s="7" t="s">
        <v>10937</v>
      </c>
      <c r="C993" t="str">
        <f t="shared" si="15"/>
        <v>779015046540</v>
      </c>
    </row>
    <row r="994" spans="1:3" x14ac:dyDescent="0.25">
      <c r="A994" s="8">
        <v>57790150465450</v>
      </c>
      <c r="B994" s="7" t="s">
        <v>10938</v>
      </c>
      <c r="C994" t="str">
        <f t="shared" si="15"/>
        <v>577901504654</v>
      </c>
    </row>
    <row r="995" spans="1:3" x14ac:dyDescent="0.25">
      <c r="A995" s="8">
        <v>7790150465455</v>
      </c>
      <c r="B995" s="7" t="s">
        <v>10938</v>
      </c>
      <c r="C995" t="str">
        <f t="shared" si="15"/>
        <v>779015046545</v>
      </c>
    </row>
    <row r="996" spans="1:3" x14ac:dyDescent="0.25">
      <c r="A996" s="8">
        <v>27790150465473</v>
      </c>
      <c r="B996" s="7" t="s">
        <v>10938</v>
      </c>
      <c r="C996" t="str">
        <f t="shared" si="15"/>
        <v>277901504654</v>
      </c>
    </row>
    <row r="997" spans="1:3" x14ac:dyDescent="0.25">
      <c r="A997" s="8">
        <v>7790150465479</v>
      </c>
      <c r="B997" s="7" t="s">
        <v>10938</v>
      </c>
      <c r="C997" t="str">
        <f t="shared" si="15"/>
        <v>779015046547</v>
      </c>
    </row>
    <row r="998" spans="1:3" x14ac:dyDescent="0.25">
      <c r="A998" s="8">
        <v>7790150042267</v>
      </c>
      <c r="B998" s="7" t="s">
        <v>10939</v>
      </c>
      <c r="C998" t="str">
        <f t="shared" si="15"/>
        <v>779015004226</v>
      </c>
    </row>
    <row r="999" spans="1:3" x14ac:dyDescent="0.25">
      <c r="A999" s="8">
        <v>17790150042264</v>
      </c>
      <c r="B999" s="7" t="s">
        <v>10939</v>
      </c>
      <c r="C999" t="str">
        <f t="shared" si="15"/>
        <v>177901500422</v>
      </c>
    </row>
    <row r="1000" spans="1:3" x14ac:dyDescent="0.25">
      <c r="A1000" s="8">
        <v>7790150042274</v>
      </c>
      <c r="B1000" s="7" t="s">
        <v>10940</v>
      </c>
      <c r="C1000" t="str">
        <f t="shared" si="15"/>
        <v>779015004227</v>
      </c>
    </row>
    <row r="1001" spans="1:3" x14ac:dyDescent="0.25">
      <c r="A1001" s="8">
        <v>7790150043271</v>
      </c>
      <c r="B1001" s="7" t="s">
        <v>10941</v>
      </c>
      <c r="C1001" t="str">
        <f t="shared" si="15"/>
        <v>779015004327</v>
      </c>
    </row>
    <row r="1002" spans="1:3" x14ac:dyDescent="0.25">
      <c r="A1002" s="8">
        <v>17790150058050</v>
      </c>
      <c r="B1002" s="7" t="s">
        <v>10942</v>
      </c>
      <c r="C1002" t="str">
        <f t="shared" si="15"/>
        <v>177901500580</v>
      </c>
    </row>
    <row r="1003" spans="1:3" x14ac:dyDescent="0.25">
      <c r="A1003" s="8">
        <v>47790150058051</v>
      </c>
      <c r="B1003" s="7" t="s">
        <v>10942</v>
      </c>
      <c r="C1003" t="str">
        <f t="shared" si="15"/>
        <v>477901500580</v>
      </c>
    </row>
    <row r="1004" spans="1:3" x14ac:dyDescent="0.25">
      <c r="A1004" s="8">
        <v>77790150358060</v>
      </c>
      <c r="B1004" s="7" t="s">
        <v>10942</v>
      </c>
      <c r="C1004" t="str">
        <f t="shared" si="15"/>
        <v>777901503580</v>
      </c>
    </row>
    <row r="1005" spans="1:3" x14ac:dyDescent="0.25">
      <c r="A1005" s="8">
        <v>7790150058053</v>
      </c>
      <c r="B1005" s="7" t="s">
        <v>10942</v>
      </c>
      <c r="C1005" t="str">
        <f t="shared" si="15"/>
        <v>779015005805</v>
      </c>
    </row>
    <row r="1006" spans="1:3" x14ac:dyDescent="0.25">
      <c r="A1006" s="8">
        <v>87790150358050</v>
      </c>
      <c r="B1006" s="7" t="s">
        <v>10942</v>
      </c>
      <c r="C1006" t="str">
        <f t="shared" si="15"/>
        <v>877901503580</v>
      </c>
    </row>
    <row r="1007" spans="1:3" x14ac:dyDescent="0.25">
      <c r="A1007" s="8">
        <v>17790150470302</v>
      </c>
      <c r="B1007" s="7" t="s">
        <v>10942</v>
      </c>
      <c r="C1007" t="str">
        <f t="shared" si="15"/>
        <v>177901504703</v>
      </c>
    </row>
    <row r="1008" spans="1:3" x14ac:dyDescent="0.25">
      <c r="A1008" s="8">
        <v>77790150470304</v>
      </c>
      <c r="B1008" s="7" t="s">
        <v>10942</v>
      </c>
      <c r="C1008" t="str">
        <f t="shared" si="15"/>
        <v>777901504703</v>
      </c>
    </row>
    <row r="1009" spans="1:3" x14ac:dyDescent="0.25">
      <c r="A1009" s="8">
        <v>37790150470306</v>
      </c>
      <c r="B1009" s="7" t="s">
        <v>10942</v>
      </c>
      <c r="C1009" t="str">
        <f t="shared" si="15"/>
        <v>377901504703</v>
      </c>
    </row>
    <row r="1010" spans="1:3" x14ac:dyDescent="0.25">
      <c r="A1010" s="8">
        <v>57790150470300</v>
      </c>
      <c r="B1010" s="7" t="s">
        <v>10942</v>
      </c>
      <c r="C1010" t="str">
        <f t="shared" si="15"/>
        <v>577901504703</v>
      </c>
    </row>
    <row r="1011" spans="1:3" x14ac:dyDescent="0.25">
      <c r="A1011" s="8">
        <v>7790150470305</v>
      </c>
      <c r="B1011" s="7" t="s">
        <v>10942</v>
      </c>
      <c r="C1011" t="str">
        <f t="shared" si="15"/>
        <v>779015047030</v>
      </c>
    </row>
    <row r="1012" spans="1:3" x14ac:dyDescent="0.25">
      <c r="A1012" s="8">
        <v>57790150470355</v>
      </c>
      <c r="B1012" s="7" t="s">
        <v>10942</v>
      </c>
      <c r="C1012" t="str">
        <f t="shared" si="15"/>
        <v>577901504703</v>
      </c>
    </row>
    <row r="1013" spans="1:3" x14ac:dyDescent="0.25">
      <c r="A1013" s="8">
        <v>7790150470350</v>
      </c>
      <c r="B1013" s="7" t="s">
        <v>10942</v>
      </c>
      <c r="C1013" t="str">
        <f t="shared" si="15"/>
        <v>779015047035</v>
      </c>
    </row>
    <row r="1014" spans="1:3" x14ac:dyDescent="0.25">
      <c r="A1014" s="8">
        <v>37790150470351</v>
      </c>
      <c r="B1014" s="7" t="s">
        <v>10942</v>
      </c>
      <c r="C1014" t="str">
        <f t="shared" si="15"/>
        <v>377901504703</v>
      </c>
    </row>
    <row r="1015" spans="1:3" x14ac:dyDescent="0.25">
      <c r="A1015" s="8">
        <v>17790150470357</v>
      </c>
      <c r="B1015" s="7" t="s">
        <v>10942</v>
      </c>
      <c r="C1015" t="str">
        <f t="shared" si="15"/>
        <v>177901504703</v>
      </c>
    </row>
    <row r="1016" spans="1:3" x14ac:dyDescent="0.25">
      <c r="A1016" s="8">
        <v>17790150061050</v>
      </c>
      <c r="B1016" s="7" t="s">
        <v>10943</v>
      </c>
      <c r="C1016" t="str">
        <f t="shared" si="15"/>
        <v>177901500610</v>
      </c>
    </row>
    <row r="1017" spans="1:3" x14ac:dyDescent="0.25">
      <c r="A1017" s="8">
        <v>7790150061053</v>
      </c>
      <c r="B1017" s="7" t="s">
        <v>10943</v>
      </c>
      <c r="C1017" t="str">
        <f t="shared" si="15"/>
        <v>779015006105</v>
      </c>
    </row>
    <row r="1018" spans="1:3" x14ac:dyDescent="0.25">
      <c r="A1018" s="8">
        <v>87790150061059</v>
      </c>
      <c r="B1018" s="7" t="s">
        <v>10943</v>
      </c>
      <c r="C1018" t="str">
        <f t="shared" si="15"/>
        <v>877901500610</v>
      </c>
    </row>
    <row r="1019" spans="1:3" x14ac:dyDescent="0.25">
      <c r="A1019" s="8">
        <v>17790150475307</v>
      </c>
      <c r="B1019" s="7" t="s">
        <v>10943</v>
      </c>
      <c r="C1019" t="str">
        <f t="shared" si="15"/>
        <v>177901504753</v>
      </c>
    </row>
    <row r="1020" spans="1:3" x14ac:dyDescent="0.25">
      <c r="A1020" s="8">
        <v>37790150475301</v>
      </c>
      <c r="B1020" s="7" t="s">
        <v>10943</v>
      </c>
      <c r="C1020" t="str">
        <f t="shared" si="15"/>
        <v>377901504753</v>
      </c>
    </row>
    <row r="1021" spans="1:3" x14ac:dyDescent="0.25">
      <c r="A1021" s="8">
        <v>7790150475300</v>
      </c>
      <c r="B1021" s="7" t="s">
        <v>10943</v>
      </c>
      <c r="C1021" t="str">
        <f t="shared" si="15"/>
        <v>779015047530</v>
      </c>
    </row>
    <row r="1022" spans="1:3" x14ac:dyDescent="0.25">
      <c r="A1022" s="8">
        <v>17790150475338</v>
      </c>
      <c r="B1022" s="7" t="s">
        <v>10943</v>
      </c>
      <c r="C1022" t="str">
        <f t="shared" si="15"/>
        <v>177901504753</v>
      </c>
    </row>
    <row r="1023" spans="1:3" x14ac:dyDescent="0.25">
      <c r="A1023" s="8">
        <v>37790150475332</v>
      </c>
      <c r="B1023" s="7" t="s">
        <v>10943</v>
      </c>
      <c r="C1023" t="str">
        <f t="shared" si="15"/>
        <v>377901504753</v>
      </c>
    </row>
    <row r="1024" spans="1:3" x14ac:dyDescent="0.25">
      <c r="A1024" s="8">
        <v>7790150475331</v>
      </c>
      <c r="B1024" s="7" t="s">
        <v>10943</v>
      </c>
      <c r="C1024" t="str">
        <f t="shared" si="15"/>
        <v>779015047533</v>
      </c>
    </row>
    <row r="1025" spans="1:3" x14ac:dyDescent="0.25">
      <c r="A1025" s="8">
        <v>37790150060057</v>
      </c>
      <c r="B1025" s="7" t="s">
        <v>10944</v>
      </c>
      <c r="C1025" t="str">
        <f t="shared" si="15"/>
        <v>377901500600</v>
      </c>
    </row>
    <row r="1026" spans="1:3" x14ac:dyDescent="0.25">
      <c r="A1026" s="8">
        <v>57790150060051</v>
      </c>
      <c r="B1026" s="7" t="s">
        <v>10944</v>
      </c>
      <c r="C1026" t="str">
        <f t="shared" si="15"/>
        <v>577901500600</v>
      </c>
    </row>
    <row r="1027" spans="1:3" x14ac:dyDescent="0.25">
      <c r="A1027" s="8">
        <v>7790150060056</v>
      </c>
      <c r="B1027" s="7" t="s">
        <v>10944</v>
      </c>
      <c r="C1027" t="str">
        <f t="shared" ref="C1027:C1090" si="16">LEFT(A1027,12)</f>
        <v>779015006005</v>
      </c>
    </row>
    <row r="1028" spans="1:3" x14ac:dyDescent="0.25">
      <c r="A1028" s="8">
        <v>17790150060053</v>
      </c>
      <c r="B1028" s="7" t="s">
        <v>10944</v>
      </c>
      <c r="C1028" t="str">
        <f t="shared" si="16"/>
        <v>177901500600</v>
      </c>
    </row>
    <row r="1029" spans="1:3" x14ac:dyDescent="0.25">
      <c r="A1029" s="8">
        <v>87790150360053</v>
      </c>
      <c r="B1029" s="7" t="s">
        <v>10944</v>
      </c>
      <c r="C1029" t="str">
        <f t="shared" si="16"/>
        <v>877901503600</v>
      </c>
    </row>
    <row r="1030" spans="1:3" x14ac:dyDescent="0.25">
      <c r="A1030" s="8">
        <v>7790150480243</v>
      </c>
      <c r="B1030" s="7" t="s">
        <v>10944</v>
      </c>
      <c r="C1030" t="str">
        <f t="shared" si="16"/>
        <v>779015048024</v>
      </c>
    </row>
    <row r="1031" spans="1:3" x14ac:dyDescent="0.25">
      <c r="A1031" s="8">
        <v>37790150480244</v>
      </c>
      <c r="B1031" s="7" t="s">
        <v>10944</v>
      </c>
      <c r="C1031" t="str">
        <f t="shared" si="16"/>
        <v>377901504802</v>
      </c>
    </row>
    <row r="1032" spans="1:3" x14ac:dyDescent="0.25">
      <c r="A1032" s="8">
        <v>17790150480240</v>
      </c>
      <c r="B1032" s="7" t="s">
        <v>10944</v>
      </c>
      <c r="C1032" t="str">
        <f t="shared" si="16"/>
        <v>177901504802</v>
      </c>
    </row>
    <row r="1033" spans="1:3" x14ac:dyDescent="0.25">
      <c r="A1033" s="8">
        <v>27790150480308</v>
      </c>
      <c r="B1033" s="7" t="s">
        <v>10944</v>
      </c>
      <c r="C1033" t="str">
        <f t="shared" si="16"/>
        <v>277901504803</v>
      </c>
    </row>
    <row r="1034" spans="1:3" x14ac:dyDescent="0.25">
      <c r="A1034" s="8">
        <v>37790150480305</v>
      </c>
      <c r="B1034" s="7" t="s">
        <v>10944</v>
      </c>
      <c r="C1034" t="str">
        <f t="shared" si="16"/>
        <v>377901504803</v>
      </c>
    </row>
    <row r="1035" spans="1:3" x14ac:dyDescent="0.25">
      <c r="A1035" s="8">
        <v>57790150480309</v>
      </c>
      <c r="B1035" s="7" t="s">
        <v>10944</v>
      </c>
      <c r="C1035" t="str">
        <f t="shared" si="16"/>
        <v>577901504803</v>
      </c>
    </row>
    <row r="1036" spans="1:3" x14ac:dyDescent="0.25">
      <c r="A1036" s="8">
        <v>7790150480304</v>
      </c>
      <c r="B1036" s="7" t="s">
        <v>10944</v>
      </c>
      <c r="C1036" t="str">
        <f t="shared" si="16"/>
        <v>779015048030</v>
      </c>
    </row>
    <row r="1037" spans="1:3" x14ac:dyDescent="0.25">
      <c r="A1037" s="8">
        <v>7790150060278</v>
      </c>
      <c r="B1037" s="7" t="s">
        <v>10945</v>
      </c>
      <c r="C1037" t="str">
        <f t="shared" si="16"/>
        <v>779015006027</v>
      </c>
    </row>
    <row r="1038" spans="1:3" x14ac:dyDescent="0.25">
      <c r="A1038" s="8">
        <v>17790150045050</v>
      </c>
      <c r="B1038" s="7" t="s">
        <v>10946</v>
      </c>
      <c r="C1038" t="str">
        <f t="shared" si="16"/>
        <v>177901500450</v>
      </c>
    </row>
    <row r="1039" spans="1:3" x14ac:dyDescent="0.25">
      <c r="A1039" s="8">
        <v>47790150045051</v>
      </c>
      <c r="B1039" s="7" t="s">
        <v>10946</v>
      </c>
      <c r="C1039" t="str">
        <f t="shared" si="16"/>
        <v>477901500450</v>
      </c>
    </row>
    <row r="1040" spans="1:3" x14ac:dyDescent="0.25">
      <c r="A1040" s="8">
        <v>7790150045053</v>
      </c>
      <c r="B1040" s="7" t="s">
        <v>10946</v>
      </c>
      <c r="C1040" t="str">
        <f t="shared" si="16"/>
        <v>779015004505</v>
      </c>
    </row>
    <row r="1041" spans="1:3" x14ac:dyDescent="0.25">
      <c r="A1041" s="8">
        <v>87790150345050</v>
      </c>
      <c r="B1041" s="7" t="s">
        <v>10946</v>
      </c>
      <c r="C1041" t="str">
        <f t="shared" si="16"/>
        <v>877901503450</v>
      </c>
    </row>
    <row r="1042" spans="1:3" x14ac:dyDescent="0.25">
      <c r="A1042" s="8">
        <v>47790150045075</v>
      </c>
      <c r="B1042" s="7" t="s">
        <v>10947</v>
      </c>
      <c r="C1042" t="str">
        <f t="shared" si="16"/>
        <v>477901500450</v>
      </c>
    </row>
    <row r="1043" spans="1:3" x14ac:dyDescent="0.25">
      <c r="A1043" s="8">
        <v>7790150045077</v>
      </c>
      <c r="B1043" s="7" t="s">
        <v>10947</v>
      </c>
      <c r="C1043" t="str">
        <f t="shared" si="16"/>
        <v>779015004507</v>
      </c>
    </row>
    <row r="1044" spans="1:3" x14ac:dyDescent="0.25">
      <c r="A1044" s="8">
        <v>17790150490331</v>
      </c>
      <c r="B1044" s="7" t="s">
        <v>10946</v>
      </c>
      <c r="C1044" t="str">
        <f t="shared" si="16"/>
        <v>177901504903</v>
      </c>
    </row>
    <row r="1045" spans="1:3" x14ac:dyDescent="0.25">
      <c r="A1045" s="8">
        <v>57790150490339</v>
      </c>
      <c r="B1045" s="7" t="s">
        <v>10946</v>
      </c>
      <c r="C1045" t="str">
        <f t="shared" si="16"/>
        <v>577901504903</v>
      </c>
    </row>
    <row r="1046" spans="1:3" x14ac:dyDescent="0.25">
      <c r="A1046" s="8">
        <v>37790150490335</v>
      </c>
      <c r="B1046" s="7" t="s">
        <v>10946</v>
      </c>
      <c r="C1046" t="str">
        <f t="shared" si="16"/>
        <v>377901504903</v>
      </c>
    </row>
    <row r="1047" spans="1:3" x14ac:dyDescent="0.25">
      <c r="A1047" s="8">
        <v>7790150490334</v>
      </c>
      <c r="B1047" s="7" t="s">
        <v>10946</v>
      </c>
      <c r="C1047" t="str">
        <f t="shared" si="16"/>
        <v>779015049033</v>
      </c>
    </row>
    <row r="1048" spans="1:3" x14ac:dyDescent="0.25">
      <c r="A1048" s="8">
        <v>17790150490393</v>
      </c>
      <c r="B1048" s="7" t="s">
        <v>10946</v>
      </c>
      <c r="C1048" t="str">
        <f t="shared" si="16"/>
        <v>177901504903</v>
      </c>
    </row>
    <row r="1049" spans="1:3" x14ac:dyDescent="0.25">
      <c r="A1049" s="8">
        <v>77790150490395</v>
      </c>
      <c r="B1049" s="7" t="s">
        <v>10946</v>
      </c>
      <c r="C1049" t="str">
        <f t="shared" si="16"/>
        <v>777901504903</v>
      </c>
    </row>
    <row r="1050" spans="1:3" x14ac:dyDescent="0.25">
      <c r="A1050" s="8">
        <v>37790150490397</v>
      </c>
      <c r="B1050" s="7" t="s">
        <v>10946</v>
      </c>
      <c r="C1050" t="str">
        <f t="shared" si="16"/>
        <v>377901504903</v>
      </c>
    </row>
    <row r="1051" spans="1:3" x14ac:dyDescent="0.25">
      <c r="A1051" s="8">
        <v>7790150490396</v>
      </c>
      <c r="B1051" s="7" t="s">
        <v>10946</v>
      </c>
      <c r="C1051" t="str">
        <f t="shared" si="16"/>
        <v>779015049039</v>
      </c>
    </row>
    <row r="1052" spans="1:3" x14ac:dyDescent="0.25">
      <c r="A1052" s="8">
        <v>37790150490458</v>
      </c>
      <c r="B1052" s="7" t="s">
        <v>10947</v>
      </c>
      <c r="C1052" t="str">
        <f t="shared" si="16"/>
        <v>377901504904</v>
      </c>
    </row>
    <row r="1053" spans="1:3" x14ac:dyDescent="0.25">
      <c r="A1053" s="8">
        <v>7790150490457</v>
      </c>
      <c r="B1053" s="7" t="s">
        <v>10947</v>
      </c>
      <c r="C1053" t="str">
        <f t="shared" si="16"/>
        <v>779015049045</v>
      </c>
    </row>
    <row r="1054" spans="1:3" x14ac:dyDescent="0.25">
      <c r="A1054" s="8">
        <v>27790150490475</v>
      </c>
      <c r="B1054" s="7" t="s">
        <v>10947</v>
      </c>
      <c r="C1054" t="str">
        <f t="shared" si="16"/>
        <v>277901504904</v>
      </c>
    </row>
    <row r="1055" spans="1:3" x14ac:dyDescent="0.25">
      <c r="A1055" s="8">
        <v>7790150490471</v>
      </c>
      <c r="B1055" s="7" t="s">
        <v>10947</v>
      </c>
      <c r="C1055" t="str">
        <f t="shared" si="16"/>
        <v>779015049047</v>
      </c>
    </row>
    <row r="1056" spans="1:3" x14ac:dyDescent="0.25">
      <c r="A1056" s="8">
        <v>17790150345471</v>
      </c>
      <c r="B1056" s="7" t="s">
        <v>10948</v>
      </c>
      <c r="C1056" t="str">
        <f t="shared" si="16"/>
        <v>177901503454</v>
      </c>
    </row>
    <row r="1057" spans="1:3" x14ac:dyDescent="0.25">
      <c r="A1057" s="8">
        <v>7790150345474</v>
      </c>
      <c r="B1057" s="7" t="s">
        <v>10948</v>
      </c>
      <c r="C1057" t="str">
        <f t="shared" si="16"/>
        <v>779015034547</v>
      </c>
    </row>
    <row r="1058" spans="1:3" x14ac:dyDescent="0.25">
      <c r="A1058" s="8">
        <v>7790001001153</v>
      </c>
      <c r="B1058" s="7" t="s">
        <v>10949</v>
      </c>
      <c r="C1058" t="str">
        <f t="shared" si="16"/>
        <v>779000100115</v>
      </c>
    </row>
    <row r="1059" spans="1:3" x14ac:dyDescent="0.25">
      <c r="A1059" s="8">
        <v>17790150062057</v>
      </c>
      <c r="B1059" s="7" t="s">
        <v>10950</v>
      </c>
      <c r="C1059" t="str">
        <f t="shared" si="16"/>
        <v>177901500620</v>
      </c>
    </row>
    <row r="1060" spans="1:3" x14ac:dyDescent="0.25">
      <c r="A1060" s="8">
        <v>87790150362057</v>
      </c>
      <c r="B1060" s="7" t="s">
        <v>10950</v>
      </c>
      <c r="C1060" t="str">
        <f t="shared" si="16"/>
        <v>877901503620</v>
      </c>
    </row>
    <row r="1061" spans="1:3" x14ac:dyDescent="0.25">
      <c r="A1061" s="8">
        <v>7790150062050</v>
      </c>
      <c r="B1061" s="7" t="s">
        <v>10950</v>
      </c>
      <c r="C1061" t="str">
        <f t="shared" si="16"/>
        <v>779015006205</v>
      </c>
    </row>
    <row r="1062" spans="1:3" x14ac:dyDescent="0.25">
      <c r="A1062" s="8">
        <v>27790150495302</v>
      </c>
      <c r="B1062" s="7" t="s">
        <v>10950</v>
      </c>
      <c r="C1062" t="str">
        <f t="shared" si="16"/>
        <v>277901504953</v>
      </c>
    </row>
    <row r="1063" spans="1:3" x14ac:dyDescent="0.25">
      <c r="A1063" s="8">
        <v>87790150495304</v>
      </c>
      <c r="B1063" s="7" t="s">
        <v>10950</v>
      </c>
      <c r="C1063" t="str">
        <f t="shared" si="16"/>
        <v>877901504953</v>
      </c>
    </row>
    <row r="1064" spans="1:3" x14ac:dyDescent="0.25">
      <c r="A1064" s="8">
        <v>7790150495308</v>
      </c>
      <c r="B1064" s="7" t="s">
        <v>10950</v>
      </c>
      <c r="C1064" t="str">
        <f t="shared" si="16"/>
        <v>779015049530</v>
      </c>
    </row>
    <row r="1065" spans="1:3" x14ac:dyDescent="0.25">
      <c r="A1065" s="8">
        <v>37790150495330</v>
      </c>
      <c r="B1065" s="7" t="s">
        <v>10950</v>
      </c>
      <c r="C1065" t="str">
        <f t="shared" si="16"/>
        <v>377901504953</v>
      </c>
    </row>
    <row r="1066" spans="1:3" x14ac:dyDescent="0.25">
      <c r="A1066" s="8">
        <v>7790150495339</v>
      </c>
      <c r="B1066" s="7" t="s">
        <v>10950</v>
      </c>
      <c r="C1066" t="str">
        <f t="shared" si="16"/>
        <v>779015049533</v>
      </c>
    </row>
    <row r="1067" spans="1:3" x14ac:dyDescent="0.25">
      <c r="A1067" s="8">
        <v>17790150495336</v>
      </c>
      <c r="B1067" s="7" t="s">
        <v>10950</v>
      </c>
      <c r="C1067" t="str">
        <f t="shared" si="16"/>
        <v>177901504953</v>
      </c>
    </row>
    <row r="1068" spans="1:3" x14ac:dyDescent="0.25">
      <c r="A1068" s="8">
        <v>37790150696331</v>
      </c>
      <c r="B1068" s="7" t="s">
        <v>10951</v>
      </c>
      <c r="C1068" t="str">
        <f t="shared" si="16"/>
        <v>377901506963</v>
      </c>
    </row>
    <row r="1069" spans="1:3" x14ac:dyDescent="0.25">
      <c r="A1069" s="8">
        <v>17790150696337</v>
      </c>
      <c r="B1069" s="7" t="s">
        <v>10951</v>
      </c>
      <c r="C1069" t="str">
        <f t="shared" si="16"/>
        <v>177901506963</v>
      </c>
    </row>
    <row r="1070" spans="1:3" x14ac:dyDescent="0.25">
      <c r="A1070" s="8">
        <v>7790150696330</v>
      </c>
      <c r="B1070" s="7" t="s">
        <v>10951</v>
      </c>
      <c r="C1070" t="str">
        <f t="shared" si="16"/>
        <v>779015069633</v>
      </c>
    </row>
    <row r="1071" spans="1:3" x14ac:dyDescent="0.25">
      <c r="A1071" s="8">
        <v>87790150696336</v>
      </c>
      <c r="B1071" s="7" t="s">
        <v>10951</v>
      </c>
      <c r="C1071" t="str">
        <f t="shared" si="16"/>
        <v>877901506963</v>
      </c>
    </row>
    <row r="1072" spans="1:3" x14ac:dyDescent="0.25">
      <c r="A1072" s="8">
        <v>17790150496043</v>
      </c>
      <c r="B1072" s="7" t="s">
        <v>10951</v>
      </c>
      <c r="C1072" t="str">
        <f t="shared" si="16"/>
        <v>177901504960</v>
      </c>
    </row>
    <row r="1073" spans="1:3" x14ac:dyDescent="0.25">
      <c r="A1073" s="8">
        <v>77790150496045</v>
      </c>
      <c r="B1073" s="7" t="s">
        <v>10951</v>
      </c>
      <c r="C1073" t="str">
        <f t="shared" si="16"/>
        <v>777901504960</v>
      </c>
    </row>
    <row r="1074" spans="1:3" x14ac:dyDescent="0.25">
      <c r="A1074" s="8">
        <v>37790150496047</v>
      </c>
      <c r="B1074" s="7" t="s">
        <v>10951</v>
      </c>
      <c r="C1074" t="str">
        <f t="shared" si="16"/>
        <v>377901504960</v>
      </c>
    </row>
    <row r="1075" spans="1:3" x14ac:dyDescent="0.25">
      <c r="A1075" s="8">
        <v>7790150496046</v>
      </c>
      <c r="B1075" s="7" t="s">
        <v>10951</v>
      </c>
      <c r="C1075" t="str">
        <f t="shared" si="16"/>
        <v>779015049604</v>
      </c>
    </row>
    <row r="1076" spans="1:3" x14ac:dyDescent="0.25">
      <c r="A1076" s="8">
        <v>57790150496089</v>
      </c>
      <c r="B1076" s="7" t="s">
        <v>10951</v>
      </c>
      <c r="C1076" t="str">
        <f t="shared" si="16"/>
        <v>577901504960</v>
      </c>
    </row>
    <row r="1077" spans="1:3" x14ac:dyDescent="0.25">
      <c r="A1077" s="8">
        <v>7790150496084</v>
      </c>
      <c r="B1077" s="7" t="s">
        <v>10951</v>
      </c>
      <c r="C1077" t="str">
        <f t="shared" si="16"/>
        <v>779015049608</v>
      </c>
    </row>
    <row r="1078" spans="1:3" x14ac:dyDescent="0.25">
      <c r="A1078" s="8">
        <v>87790150696343</v>
      </c>
      <c r="B1078" s="7" t="s">
        <v>10952</v>
      </c>
      <c r="C1078" t="str">
        <f t="shared" si="16"/>
        <v>877901506963</v>
      </c>
    </row>
    <row r="1079" spans="1:3" x14ac:dyDescent="0.25">
      <c r="A1079" s="8">
        <v>17790150696344</v>
      </c>
      <c r="B1079" s="7" t="s">
        <v>10952</v>
      </c>
      <c r="C1079" t="str">
        <f t="shared" si="16"/>
        <v>177901506963</v>
      </c>
    </row>
    <row r="1080" spans="1:3" x14ac:dyDescent="0.25">
      <c r="A1080" s="8">
        <v>37790150696348</v>
      </c>
      <c r="B1080" s="7" t="s">
        <v>10952</v>
      </c>
      <c r="C1080" t="str">
        <f t="shared" si="16"/>
        <v>377901506963</v>
      </c>
    </row>
    <row r="1081" spans="1:3" x14ac:dyDescent="0.25">
      <c r="A1081" s="8">
        <v>7790150696347</v>
      </c>
      <c r="B1081" s="7" t="s">
        <v>10952</v>
      </c>
      <c r="C1081" t="str">
        <f t="shared" si="16"/>
        <v>779015069634</v>
      </c>
    </row>
    <row r="1082" spans="1:3" x14ac:dyDescent="0.25">
      <c r="A1082" s="8">
        <v>17790150497040</v>
      </c>
      <c r="B1082" s="7" t="s">
        <v>10952</v>
      </c>
      <c r="C1082" t="str">
        <f t="shared" si="16"/>
        <v>177901504970</v>
      </c>
    </row>
    <row r="1083" spans="1:3" x14ac:dyDescent="0.25">
      <c r="A1083" s="8">
        <v>37790150497044</v>
      </c>
      <c r="B1083" s="7" t="s">
        <v>10952</v>
      </c>
      <c r="C1083" t="str">
        <f t="shared" si="16"/>
        <v>377901504970</v>
      </c>
    </row>
    <row r="1084" spans="1:3" x14ac:dyDescent="0.25">
      <c r="A1084" s="8">
        <v>7790150497043</v>
      </c>
      <c r="B1084" s="7" t="s">
        <v>10952</v>
      </c>
      <c r="C1084" t="str">
        <f t="shared" si="16"/>
        <v>779015049704</v>
      </c>
    </row>
    <row r="1085" spans="1:3" x14ac:dyDescent="0.25">
      <c r="A1085" s="8">
        <v>77790150497042</v>
      </c>
      <c r="B1085" s="7" t="s">
        <v>10952</v>
      </c>
      <c r="C1085" t="str">
        <f t="shared" si="16"/>
        <v>777901504970</v>
      </c>
    </row>
    <row r="1086" spans="1:3" x14ac:dyDescent="0.25">
      <c r="A1086" s="8">
        <v>57790150497086</v>
      </c>
      <c r="B1086" s="7" t="s">
        <v>10952</v>
      </c>
      <c r="C1086" t="str">
        <f t="shared" si="16"/>
        <v>577901504970</v>
      </c>
    </row>
    <row r="1087" spans="1:3" x14ac:dyDescent="0.25">
      <c r="A1087" s="8">
        <v>7790150497081</v>
      </c>
      <c r="B1087" s="7" t="s">
        <v>10952</v>
      </c>
      <c r="C1087" t="str">
        <f t="shared" si="16"/>
        <v>779015049708</v>
      </c>
    </row>
    <row r="1088" spans="1:3" x14ac:dyDescent="0.25">
      <c r="A1088" s="8">
        <v>87790150696657</v>
      </c>
      <c r="B1088" s="7" t="s">
        <v>10953</v>
      </c>
      <c r="C1088" t="str">
        <f t="shared" si="16"/>
        <v>877901506966</v>
      </c>
    </row>
    <row r="1089" spans="1:3" x14ac:dyDescent="0.25">
      <c r="A1089" s="8">
        <v>17790150696658</v>
      </c>
      <c r="B1089" s="7" t="s">
        <v>10953</v>
      </c>
      <c r="C1089" t="str">
        <f t="shared" si="16"/>
        <v>177901506966</v>
      </c>
    </row>
    <row r="1090" spans="1:3" x14ac:dyDescent="0.25">
      <c r="A1090" s="8">
        <v>37790150696652</v>
      </c>
      <c r="B1090" s="7" t="s">
        <v>10953</v>
      </c>
      <c r="C1090" t="str">
        <f t="shared" si="16"/>
        <v>377901506966</v>
      </c>
    </row>
    <row r="1091" spans="1:3" x14ac:dyDescent="0.25">
      <c r="A1091" s="8">
        <v>7790150696651</v>
      </c>
      <c r="B1091" s="7" t="s">
        <v>10953</v>
      </c>
      <c r="C1091" t="str">
        <f t="shared" ref="C1091:C1154" si="17">LEFT(A1091,12)</f>
        <v>779015069665</v>
      </c>
    </row>
    <row r="1092" spans="1:3" x14ac:dyDescent="0.25">
      <c r="A1092" s="8">
        <v>47790150497249</v>
      </c>
      <c r="B1092" s="7" t="s">
        <v>10953</v>
      </c>
      <c r="C1092" t="str">
        <f t="shared" si="17"/>
        <v>477901504972</v>
      </c>
    </row>
    <row r="1093" spans="1:3" x14ac:dyDescent="0.25">
      <c r="A1093" s="8">
        <v>7790150497241</v>
      </c>
      <c r="B1093" s="7" t="s">
        <v>10953</v>
      </c>
      <c r="C1093" t="str">
        <f t="shared" si="17"/>
        <v>779015049724</v>
      </c>
    </row>
    <row r="1094" spans="1:3" x14ac:dyDescent="0.25">
      <c r="A1094" s="8">
        <v>27790150497245</v>
      </c>
      <c r="B1094" s="7" t="s">
        <v>10953</v>
      </c>
      <c r="C1094" t="str">
        <f t="shared" si="17"/>
        <v>277901504972</v>
      </c>
    </row>
    <row r="1095" spans="1:3" x14ac:dyDescent="0.25">
      <c r="A1095" s="8">
        <v>57790150497277</v>
      </c>
      <c r="B1095" s="7" t="s">
        <v>10953</v>
      </c>
      <c r="C1095" t="str">
        <f t="shared" si="17"/>
        <v>577901504972</v>
      </c>
    </row>
    <row r="1096" spans="1:3" x14ac:dyDescent="0.25">
      <c r="A1096" s="8">
        <v>7790150497272</v>
      </c>
      <c r="B1096" s="7" t="s">
        <v>10953</v>
      </c>
      <c r="C1096" t="str">
        <f t="shared" si="17"/>
        <v>779015049727</v>
      </c>
    </row>
    <row r="1097" spans="1:3" x14ac:dyDescent="0.25">
      <c r="A1097" s="8">
        <v>7790150696897</v>
      </c>
      <c r="B1097" s="7" t="s">
        <v>10949</v>
      </c>
      <c r="C1097" t="str">
        <f t="shared" si="17"/>
        <v>779015069689</v>
      </c>
    </row>
    <row r="1098" spans="1:3" x14ac:dyDescent="0.25">
      <c r="A1098" s="8">
        <v>77790150696896</v>
      </c>
      <c r="B1098" s="7" t="s">
        <v>10949</v>
      </c>
      <c r="C1098" t="str">
        <f t="shared" si="17"/>
        <v>777901506968</v>
      </c>
    </row>
    <row r="1099" spans="1:3" x14ac:dyDescent="0.25">
      <c r="A1099" s="8">
        <v>17790150696894</v>
      </c>
      <c r="B1099" s="7" t="s">
        <v>10949</v>
      </c>
      <c r="C1099" t="str">
        <f t="shared" si="17"/>
        <v>177901506968</v>
      </c>
    </row>
    <row r="1100" spans="1:3" x14ac:dyDescent="0.25">
      <c r="A1100" s="8">
        <v>57790150696892</v>
      </c>
      <c r="B1100" s="7" t="s">
        <v>10949</v>
      </c>
      <c r="C1100" t="str">
        <f t="shared" si="17"/>
        <v>577901506968</v>
      </c>
    </row>
    <row r="1101" spans="1:3" x14ac:dyDescent="0.25">
      <c r="A1101" s="8">
        <v>47790150497454</v>
      </c>
      <c r="B1101" s="7" t="s">
        <v>10949</v>
      </c>
      <c r="C1101" t="str">
        <f t="shared" si="17"/>
        <v>477901504974</v>
      </c>
    </row>
    <row r="1102" spans="1:3" x14ac:dyDescent="0.25">
      <c r="A1102" s="8">
        <v>7790150497456</v>
      </c>
      <c r="B1102" s="7" t="s">
        <v>10949</v>
      </c>
      <c r="C1102" t="str">
        <f t="shared" si="17"/>
        <v>779015049745</v>
      </c>
    </row>
    <row r="1103" spans="1:3" x14ac:dyDescent="0.25">
      <c r="A1103" s="8">
        <v>27790150497450</v>
      </c>
      <c r="B1103" s="7" t="s">
        <v>10949</v>
      </c>
      <c r="C1103" t="str">
        <f t="shared" si="17"/>
        <v>277901504974</v>
      </c>
    </row>
    <row r="1104" spans="1:3" x14ac:dyDescent="0.25">
      <c r="A1104" s="8">
        <v>57790150497482</v>
      </c>
      <c r="B1104" s="7" t="s">
        <v>10949</v>
      </c>
      <c r="C1104" t="str">
        <f t="shared" si="17"/>
        <v>577901504974</v>
      </c>
    </row>
    <row r="1105" spans="1:3" x14ac:dyDescent="0.25">
      <c r="A1105" s="8">
        <v>7790150497487</v>
      </c>
      <c r="B1105" s="7" t="s">
        <v>10949</v>
      </c>
      <c r="C1105" t="str">
        <f t="shared" si="17"/>
        <v>779015049748</v>
      </c>
    </row>
    <row r="1106" spans="1:3" x14ac:dyDescent="0.25">
      <c r="A1106" s="8">
        <v>37790150497501</v>
      </c>
      <c r="B1106" s="7" t="s">
        <v>10954</v>
      </c>
      <c r="C1106" t="str">
        <f t="shared" si="17"/>
        <v>377901504975</v>
      </c>
    </row>
    <row r="1107" spans="1:3" x14ac:dyDescent="0.25">
      <c r="A1107" s="8">
        <v>77790150497509</v>
      </c>
      <c r="B1107" s="7" t="s">
        <v>10954</v>
      </c>
      <c r="C1107" t="str">
        <f t="shared" si="17"/>
        <v>777901504975</v>
      </c>
    </row>
    <row r="1108" spans="1:3" x14ac:dyDescent="0.25">
      <c r="A1108" s="8">
        <v>7790150497500</v>
      </c>
      <c r="B1108" s="7" t="s">
        <v>10954</v>
      </c>
      <c r="C1108" t="str">
        <f t="shared" si="17"/>
        <v>779015049750</v>
      </c>
    </row>
    <row r="1109" spans="1:3" x14ac:dyDescent="0.25">
      <c r="A1109" s="8">
        <v>37790150497556</v>
      </c>
      <c r="B1109" s="7" t="s">
        <v>10955</v>
      </c>
      <c r="C1109" t="str">
        <f t="shared" si="17"/>
        <v>377901504975</v>
      </c>
    </row>
    <row r="1110" spans="1:3" x14ac:dyDescent="0.25">
      <c r="A1110" s="8">
        <v>77790150497554</v>
      </c>
      <c r="B1110" s="7" t="s">
        <v>10955</v>
      </c>
      <c r="C1110" t="str">
        <f t="shared" si="17"/>
        <v>777901504975</v>
      </c>
    </row>
    <row r="1111" spans="1:3" x14ac:dyDescent="0.25">
      <c r="A1111" s="8">
        <v>7790150497555</v>
      </c>
      <c r="B1111" s="7" t="s">
        <v>10955</v>
      </c>
      <c r="C1111" t="str">
        <f t="shared" si="17"/>
        <v>779015049755</v>
      </c>
    </row>
    <row r="1112" spans="1:3" x14ac:dyDescent="0.25">
      <c r="A1112" s="8">
        <v>17790150497606</v>
      </c>
      <c r="B1112" s="7" t="s">
        <v>10956</v>
      </c>
      <c r="C1112" t="str">
        <f t="shared" si="17"/>
        <v>177901504976</v>
      </c>
    </row>
    <row r="1113" spans="1:3" x14ac:dyDescent="0.25">
      <c r="A1113" s="8">
        <v>47790150497607</v>
      </c>
      <c r="B1113" s="7" t="s">
        <v>10956</v>
      </c>
      <c r="C1113" t="str">
        <f t="shared" si="17"/>
        <v>477901504976</v>
      </c>
    </row>
    <row r="1114" spans="1:3" x14ac:dyDescent="0.25">
      <c r="A1114" s="8">
        <v>7790150497609</v>
      </c>
      <c r="B1114" s="7" t="s">
        <v>10956</v>
      </c>
      <c r="C1114" t="str">
        <f t="shared" si="17"/>
        <v>779015049760</v>
      </c>
    </row>
    <row r="1115" spans="1:3" x14ac:dyDescent="0.25">
      <c r="A1115" s="8">
        <v>17790150497651</v>
      </c>
      <c r="B1115" s="7" t="s">
        <v>10957</v>
      </c>
      <c r="C1115" t="str">
        <f t="shared" si="17"/>
        <v>177901504976</v>
      </c>
    </row>
    <row r="1116" spans="1:3" x14ac:dyDescent="0.25">
      <c r="A1116" s="8">
        <v>47790150497652</v>
      </c>
      <c r="B1116" s="7" t="s">
        <v>10957</v>
      </c>
      <c r="C1116" t="str">
        <f t="shared" si="17"/>
        <v>477901504976</v>
      </c>
    </row>
    <row r="1117" spans="1:3" x14ac:dyDescent="0.25">
      <c r="A1117" s="8">
        <v>7790150497654</v>
      </c>
      <c r="B1117" s="7" t="s">
        <v>10957</v>
      </c>
      <c r="C1117" t="str">
        <f t="shared" si="17"/>
        <v>779015049765</v>
      </c>
    </row>
    <row r="1118" spans="1:3" x14ac:dyDescent="0.25">
      <c r="A1118" s="8">
        <v>17790150497705</v>
      </c>
      <c r="B1118" s="7" t="s">
        <v>10958</v>
      </c>
      <c r="C1118" t="str">
        <f t="shared" si="17"/>
        <v>177901504977</v>
      </c>
    </row>
    <row r="1119" spans="1:3" x14ac:dyDescent="0.25">
      <c r="A1119" s="8">
        <v>37790150497709</v>
      </c>
      <c r="B1119" s="7" t="s">
        <v>10958</v>
      </c>
      <c r="C1119" t="str">
        <f t="shared" si="17"/>
        <v>377901504977</v>
      </c>
    </row>
    <row r="1120" spans="1:3" x14ac:dyDescent="0.25">
      <c r="A1120" s="8">
        <v>7790150497708</v>
      </c>
      <c r="B1120" s="7" t="s">
        <v>10958</v>
      </c>
      <c r="C1120" t="str">
        <f t="shared" si="17"/>
        <v>779015049770</v>
      </c>
    </row>
    <row r="1121" spans="1:3" x14ac:dyDescent="0.25">
      <c r="A1121" s="8">
        <v>37790150497754</v>
      </c>
      <c r="B1121" s="7" t="s">
        <v>10959</v>
      </c>
      <c r="C1121" t="str">
        <f t="shared" si="17"/>
        <v>377901504977</v>
      </c>
    </row>
    <row r="1122" spans="1:3" x14ac:dyDescent="0.25">
      <c r="A1122" s="8">
        <v>7790150497753</v>
      </c>
      <c r="B1122" s="7" t="s">
        <v>10959</v>
      </c>
      <c r="C1122" t="str">
        <f t="shared" si="17"/>
        <v>779015049775</v>
      </c>
    </row>
    <row r="1123" spans="1:3" x14ac:dyDescent="0.25">
      <c r="A1123" s="8">
        <v>17790150497750</v>
      </c>
      <c r="B1123" s="7" t="s">
        <v>10959</v>
      </c>
      <c r="C1123" t="str">
        <f t="shared" si="17"/>
        <v>177901504977</v>
      </c>
    </row>
    <row r="1124" spans="1:3" x14ac:dyDescent="0.25">
      <c r="A1124" s="8">
        <v>17790150497804</v>
      </c>
      <c r="B1124" s="7" t="s">
        <v>10960</v>
      </c>
      <c r="C1124" t="str">
        <f t="shared" si="17"/>
        <v>177901504978</v>
      </c>
    </row>
    <row r="1125" spans="1:3" x14ac:dyDescent="0.25">
      <c r="A1125" s="8">
        <v>37790150497808</v>
      </c>
      <c r="B1125" s="7" t="s">
        <v>10960</v>
      </c>
      <c r="C1125" t="str">
        <f t="shared" si="17"/>
        <v>377901504978</v>
      </c>
    </row>
    <row r="1126" spans="1:3" x14ac:dyDescent="0.25">
      <c r="A1126" s="8">
        <v>7790150497807</v>
      </c>
      <c r="B1126" s="7" t="s">
        <v>10960</v>
      </c>
      <c r="C1126" t="str">
        <f t="shared" si="17"/>
        <v>779015049780</v>
      </c>
    </row>
    <row r="1127" spans="1:3" x14ac:dyDescent="0.25">
      <c r="A1127" s="8">
        <v>17790150497859</v>
      </c>
      <c r="B1127" s="7" t="s">
        <v>10954</v>
      </c>
      <c r="C1127" t="str">
        <f t="shared" si="17"/>
        <v>177901504978</v>
      </c>
    </row>
    <row r="1128" spans="1:3" x14ac:dyDescent="0.25">
      <c r="A1128" s="8">
        <v>37790150497853</v>
      </c>
      <c r="B1128" s="7" t="s">
        <v>10954</v>
      </c>
      <c r="C1128" t="str">
        <f t="shared" si="17"/>
        <v>377901504978</v>
      </c>
    </row>
    <row r="1129" spans="1:3" x14ac:dyDescent="0.25">
      <c r="A1129" s="8">
        <v>7790150497852</v>
      </c>
      <c r="B1129" s="7" t="s">
        <v>10954</v>
      </c>
      <c r="C1129" t="str">
        <f t="shared" si="17"/>
        <v>779015049785</v>
      </c>
    </row>
    <row r="1130" spans="1:3" x14ac:dyDescent="0.25">
      <c r="A1130" s="8">
        <v>7790150497906</v>
      </c>
      <c r="B1130" s="7" t="s">
        <v>10955</v>
      </c>
      <c r="C1130" t="str">
        <f t="shared" si="17"/>
        <v>779015049790</v>
      </c>
    </row>
    <row r="1131" spans="1:3" x14ac:dyDescent="0.25">
      <c r="A1131" s="8">
        <v>17790150497903</v>
      </c>
      <c r="B1131" s="7" t="s">
        <v>10955</v>
      </c>
      <c r="C1131" t="str">
        <f t="shared" si="17"/>
        <v>177901504979</v>
      </c>
    </row>
    <row r="1132" spans="1:3" x14ac:dyDescent="0.25">
      <c r="A1132" s="8">
        <v>37790150497907</v>
      </c>
      <c r="B1132" s="7" t="s">
        <v>10955</v>
      </c>
      <c r="C1132" t="str">
        <f t="shared" si="17"/>
        <v>377901504979</v>
      </c>
    </row>
    <row r="1133" spans="1:3" x14ac:dyDescent="0.25">
      <c r="A1133" s="8">
        <v>17790150497958</v>
      </c>
      <c r="B1133" s="7" t="s">
        <v>10956</v>
      </c>
      <c r="C1133" t="str">
        <f t="shared" si="17"/>
        <v>177901504979</v>
      </c>
    </row>
    <row r="1134" spans="1:3" x14ac:dyDescent="0.25">
      <c r="A1134" s="8">
        <v>37790150497952</v>
      </c>
      <c r="B1134" s="7" t="s">
        <v>10956</v>
      </c>
      <c r="C1134" t="str">
        <f t="shared" si="17"/>
        <v>377901504979</v>
      </c>
    </row>
    <row r="1135" spans="1:3" x14ac:dyDescent="0.25">
      <c r="A1135" s="8">
        <v>7790150497951</v>
      </c>
      <c r="B1135" s="7" t="s">
        <v>10956</v>
      </c>
      <c r="C1135" t="str">
        <f t="shared" si="17"/>
        <v>779015049795</v>
      </c>
    </row>
    <row r="1136" spans="1:3" x14ac:dyDescent="0.25">
      <c r="A1136" s="8">
        <v>17790150498009</v>
      </c>
      <c r="B1136" s="7" t="s">
        <v>10957</v>
      </c>
      <c r="C1136" t="str">
        <f t="shared" si="17"/>
        <v>177901504980</v>
      </c>
    </row>
    <row r="1137" spans="1:3" x14ac:dyDescent="0.25">
      <c r="A1137" s="8">
        <v>37790150498003</v>
      </c>
      <c r="B1137" s="7" t="s">
        <v>10957</v>
      </c>
      <c r="C1137" t="str">
        <f t="shared" si="17"/>
        <v>377901504980</v>
      </c>
    </row>
    <row r="1138" spans="1:3" x14ac:dyDescent="0.25">
      <c r="A1138" s="8">
        <v>7790150498002</v>
      </c>
      <c r="B1138" s="7" t="s">
        <v>10957</v>
      </c>
      <c r="C1138" t="str">
        <f t="shared" si="17"/>
        <v>779015049800</v>
      </c>
    </row>
    <row r="1139" spans="1:3" x14ac:dyDescent="0.25">
      <c r="A1139" s="8">
        <v>37790150498058</v>
      </c>
      <c r="B1139" s="7" t="s">
        <v>10958</v>
      </c>
      <c r="C1139" t="str">
        <f t="shared" si="17"/>
        <v>377901504980</v>
      </c>
    </row>
    <row r="1140" spans="1:3" x14ac:dyDescent="0.25">
      <c r="A1140" s="8">
        <v>17790150498054</v>
      </c>
      <c r="B1140" s="7" t="s">
        <v>10958</v>
      </c>
      <c r="C1140" t="str">
        <f t="shared" si="17"/>
        <v>177901504980</v>
      </c>
    </row>
    <row r="1141" spans="1:3" x14ac:dyDescent="0.25">
      <c r="A1141" s="8">
        <v>7790150498057</v>
      </c>
      <c r="B1141" s="7" t="s">
        <v>10958</v>
      </c>
      <c r="C1141" t="str">
        <f t="shared" si="17"/>
        <v>779015049805</v>
      </c>
    </row>
    <row r="1142" spans="1:3" x14ac:dyDescent="0.25">
      <c r="A1142" s="8">
        <v>37790150498102</v>
      </c>
      <c r="B1142" s="7" t="s">
        <v>10959</v>
      </c>
      <c r="C1142" t="str">
        <f t="shared" si="17"/>
        <v>377901504981</v>
      </c>
    </row>
    <row r="1143" spans="1:3" x14ac:dyDescent="0.25">
      <c r="A1143" s="8">
        <v>7790150498101</v>
      </c>
      <c r="B1143" s="7" t="s">
        <v>10959</v>
      </c>
      <c r="C1143" t="str">
        <f t="shared" si="17"/>
        <v>779015049810</v>
      </c>
    </row>
    <row r="1144" spans="1:3" x14ac:dyDescent="0.25">
      <c r="A1144" s="8">
        <v>17790150498108</v>
      </c>
      <c r="B1144" s="7" t="s">
        <v>10959</v>
      </c>
      <c r="C1144" t="str">
        <f t="shared" si="17"/>
        <v>177901504981</v>
      </c>
    </row>
    <row r="1145" spans="1:3" x14ac:dyDescent="0.25">
      <c r="A1145" s="8">
        <v>37790150498157</v>
      </c>
      <c r="B1145" s="7" t="s">
        <v>10960</v>
      </c>
      <c r="C1145" t="str">
        <f t="shared" si="17"/>
        <v>377901504981</v>
      </c>
    </row>
    <row r="1146" spans="1:3" x14ac:dyDescent="0.25">
      <c r="A1146" s="8">
        <v>17790150498153</v>
      </c>
      <c r="B1146" s="7" t="s">
        <v>10960</v>
      </c>
      <c r="C1146" t="str">
        <f t="shared" si="17"/>
        <v>177901504981</v>
      </c>
    </row>
    <row r="1147" spans="1:3" x14ac:dyDescent="0.25">
      <c r="A1147" s="8">
        <v>7790150047057</v>
      </c>
      <c r="B1147" s="7" t="s">
        <v>10961</v>
      </c>
      <c r="C1147" t="str">
        <f t="shared" si="17"/>
        <v>779015004705</v>
      </c>
    </row>
    <row r="1148" spans="1:3" x14ac:dyDescent="0.25">
      <c r="A1148" s="8">
        <v>47790150047055</v>
      </c>
      <c r="B1148" s="7" t="s">
        <v>10961</v>
      </c>
      <c r="C1148" t="str">
        <f t="shared" si="17"/>
        <v>477901500470</v>
      </c>
    </row>
    <row r="1149" spans="1:3" x14ac:dyDescent="0.25">
      <c r="A1149" s="8">
        <v>17790150047054</v>
      </c>
      <c r="B1149" s="7" t="s">
        <v>10961</v>
      </c>
      <c r="C1149" t="str">
        <f t="shared" si="17"/>
        <v>177901500470</v>
      </c>
    </row>
    <row r="1150" spans="1:3" x14ac:dyDescent="0.25">
      <c r="A1150" s="8">
        <v>77790150347064</v>
      </c>
      <c r="B1150" s="7" t="s">
        <v>10961</v>
      </c>
      <c r="C1150" t="str">
        <f t="shared" si="17"/>
        <v>777901503470</v>
      </c>
    </row>
    <row r="1151" spans="1:3" x14ac:dyDescent="0.25">
      <c r="A1151" s="8">
        <v>87790150347054</v>
      </c>
      <c r="B1151" s="7" t="s">
        <v>10961</v>
      </c>
      <c r="C1151" t="str">
        <f t="shared" si="17"/>
        <v>877901503470</v>
      </c>
    </row>
    <row r="1152" spans="1:3" x14ac:dyDescent="0.25">
      <c r="A1152" s="8">
        <v>47790150510306</v>
      </c>
      <c r="B1152" s="7" t="s">
        <v>10961</v>
      </c>
      <c r="C1152" t="str">
        <f t="shared" si="17"/>
        <v>477901505103</v>
      </c>
    </row>
    <row r="1153" spans="1:3" x14ac:dyDescent="0.25">
      <c r="A1153" s="8">
        <v>7790150510308</v>
      </c>
      <c r="B1153" s="7" t="s">
        <v>10961</v>
      </c>
      <c r="C1153" t="str">
        <f t="shared" si="17"/>
        <v>779015051030</v>
      </c>
    </row>
    <row r="1154" spans="1:3" x14ac:dyDescent="0.25">
      <c r="A1154" s="8">
        <v>67790150510300</v>
      </c>
      <c r="B1154" s="7" t="s">
        <v>10961</v>
      </c>
      <c r="C1154" t="str">
        <f t="shared" si="17"/>
        <v>677901505103</v>
      </c>
    </row>
    <row r="1155" spans="1:3" x14ac:dyDescent="0.25">
      <c r="A1155" s="8">
        <v>27790150510302</v>
      </c>
      <c r="B1155" s="7" t="s">
        <v>10961</v>
      </c>
      <c r="C1155" t="str">
        <f t="shared" ref="C1155:C1218" si="18">LEFT(A1155,12)</f>
        <v>277901505103</v>
      </c>
    </row>
    <row r="1156" spans="1:3" x14ac:dyDescent="0.25">
      <c r="A1156" s="8">
        <v>25000399</v>
      </c>
      <c r="B1156" s="7" t="s">
        <v>10961</v>
      </c>
      <c r="C1156" t="str">
        <f t="shared" si="18"/>
        <v>25000399</v>
      </c>
    </row>
    <row r="1157" spans="1:3" x14ac:dyDescent="0.25">
      <c r="A1157" s="8">
        <v>37790150510354</v>
      </c>
      <c r="B1157" s="7" t="s">
        <v>10961</v>
      </c>
      <c r="C1157" t="str">
        <f t="shared" si="18"/>
        <v>377901505103</v>
      </c>
    </row>
    <row r="1158" spans="1:3" x14ac:dyDescent="0.25">
      <c r="A1158" s="8">
        <v>7790150510353</v>
      </c>
      <c r="B1158" s="7" t="s">
        <v>10961</v>
      </c>
      <c r="C1158" t="str">
        <f t="shared" si="18"/>
        <v>779015051035</v>
      </c>
    </row>
    <row r="1159" spans="1:3" x14ac:dyDescent="0.25">
      <c r="A1159" s="8">
        <v>17790150510350</v>
      </c>
      <c r="B1159" s="7" t="s">
        <v>10961</v>
      </c>
      <c r="C1159" t="str">
        <f t="shared" si="18"/>
        <v>177901505103</v>
      </c>
    </row>
    <row r="1160" spans="1:3" x14ac:dyDescent="0.25">
      <c r="A1160" s="8">
        <v>7790150047279</v>
      </c>
      <c r="B1160" s="7" t="s">
        <v>10962</v>
      </c>
      <c r="C1160" t="str">
        <f t="shared" si="18"/>
        <v>779015004727</v>
      </c>
    </row>
    <row r="1161" spans="1:3" x14ac:dyDescent="0.25">
      <c r="A1161" s="8">
        <v>7790150696712</v>
      </c>
      <c r="B1161" s="7" t="s">
        <v>10963</v>
      </c>
      <c r="C1161" t="str">
        <f t="shared" si="18"/>
        <v>779015069671</v>
      </c>
    </row>
    <row r="1162" spans="1:3" x14ac:dyDescent="0.25">
      <c r="A1162" s="8">
        <v>17790150696719</v>
      </c>
      <c r="B1162" s="7" t="s">
        <v>10963</v>
      </c>
      <c r="C1162" t="str">
        <f t="shared" si="18"/>
        <v>177901506967</v>
      </c>
    </row>
    <row r="1163" spans="1:3" x14ac:dyDescent="0.25">
      <c r="A1163" s="8">
        <v>37790150696713</v>
      </c>
      <c r="B1163" s="7" t="s">
        <v>10963</v>
      </c>
      <c r="C1163" t="str">
        <f t="shared" si="18"/>
        <v>377901506967</v>
      </c>
    </row>
    <row r="1164" spans="1:3" x14ac:dyDescent="0.25">
      <c r="A1164" s="8">
        <v>37790150520285</v>
      </c>
      <c r="B1164" s="7" t="s">
        <v>10963</v>
      </c>
      <c r="C1164" t="str">
        <f t="shared" si="18"/>
        <v>377901505202</v>
      </c>
    </row>
    <row r="1165" spans="1:3" x14ac:dyDescent="0.25">
      <c r="A1165" s="8">
        <v>77790150520283</v>
      </c>
      <c r="B1165" s="7" t="s">
        <v>10963</v>
      </c>
      <c r="C1165" t="str">
        <f t="shared" si="18"/>
        <v>777901505202</v>
      </c>
    </row>
    <row r="1166" spans="1:3" x14ac:dyDescent="0.25">
      <c r="A1166" s="8">
        <v>7790150520284</v>
      </c>
      <c r="B1166" s="7" t="s">
        <v>10963</v>
      </c>
      <c r="C1166" t="str">
        <f t="shared" si="18"/>
        <v>779015052028</v>
      </c>
    </row>
    <row r="1167" spans="1:3" x14ac:dyDescent="0.25">
      <c r="A1167" s="8">
        <v>7790150520321</v>
      </c>
      <c r="B1167" s="7" t="s">
        <v>10963</v>
      </c>
      <c r="C1167" t="str">
        <f t="shared" si="18"/>
        <v>779015052032</v>
      </c>
    </row>
    <row r="1168" spans="1:3" x14ac:dyDescent="0.25">
      <c r="A1168" s="8">
        <v>17790150520328</v>
      </c>
      <c r="B1168" s="7" t="s">
        <v>10963</v>
      </c>
      <c r="C1168" t="str">
        <f t="shared" si="18"/>
        <v>177901505203</v>
      </c>
    </row>
    <row r="1169" spans="1:3" x14ac:dyDescent="0.25">
      <c r="A1169" s="8">
        <v>37790150520322</v>
      </c>
      <c r="B1169" s="7" t="s">
        <v>10963</v>
      </c>
      <c r="C1169" t="str">
        <f t="shared" si="18"/>
        <v>377901505203</v>
      </c>
    </row>
    <row r="1170" spans="1:3" x14ac:dyDescent="0.25">
      <c r="A1170" s="8">
        <v>7790150696781</v>
      </c>
      <c r="B1170" s="7" t="s">
        <v>10964</v>
      </c>
      <c r="C1170" t="str">
        <f t="shared" si="18"/>
        <v>779015069678</v>
      </c>
    </row>
    <row r="1171" spans="1:3" x14ac:dyDescent="0.25">
      <c r="A1171" s="8">
        <v>17790150696788</v>
      </c>
      <c r="B1171" s="7" t="s">
        <v>10964</v>
      </c>
      <c r="C1171" t="str">
        <f t="shared" si="18"/>
        <v>177901506967</v>
      </c>
    </row>
    <row r="1172" spans="1:3" x14ac:dyDescent="0.25">
      <c r="A1172" s="8">
        <v>37790150696782</v>
      </c>
      <c r="B1172" s="7" t="s">
        <v>10964</v>
      </c>
      <c r="C1172" t="str">
        <f t="shared" si="18"/>
        <v>377901506967</v>
      </c>
    </row>
    <row r="1173" spans="1:3" x14ac:dyDescent="0.25">
      <c r="A1173" s="8">
        <v>57790150696786</v>
      </c>
      <c r="B1173" s="7" t="s">
        <v>10964</v>
      </c>
      <c r="C1173" t="str">
        <f t="shared" si="18"/>
        <v>577901506967</v>
      </c>
    </row>
    <row r="1174" spans="1:3" x14ac:dyDescent="0.25">
      <c r="A1174" s="8">
        <v>17790150048051</v>
      </c>
      <c r="B1174" s="7" t="s">
        <v>10965</v>
      </c>
      <c r="C1174" t="str">
        <f t="shared" si="18"/>
        <v>177901500480</v>
      </c>
    </row>
    <row r="1175" spans="1:3" x14ac:dyDescent="0.25">
      <c r="A1175" s="8">
        <v>77790150348054</v>
      </c>
      <c r="B1175" s="7" t="s">
        <v>10965</v>
      </c>
      <c r="C1175" t="str">
        <f t="shared" si="18"/>
        <v>777901503480</v>
      </c>
    </row>
    <row r="1176" spans="1:3" x14ac:dyDescent="0.25">
      <c r="A1176" s="8">
        <v>7790150048054</v>
      </c>
      <c r="B1176" s="7" t="s">
        <v>10965</v>
      </c>
      <c r="C1176" t="str">
        <f t="shared" si="18"/>
        <v>779015004805</v>
      </c>
    </row>
    <row r="1177" spans="1:3" x14ac:dyDescent="0.25">
      <c r="A1177" s="8">
        <v>37790150530291</v>
      </c>
      <c r="B1177" s="7" t="s">
        <v>10965</v>
      </c>
      <c r="C1177" t="str">
        <f t="shared" si="18"/>
        <v>377901505302</v>
      </c>
    </row>
    <row r="1178" spans="1:3" x14ac:dyDescent="0.25">
      <c r="A1178" s="8">
        <v>77790150530299</v>
      </c>
      <c r="B1178" s="7" t="s">
        <v>10965</v>
      </c>
      <c r="C1178" t="str">
        <f t="shared" si="18"/>
        <v>777901505302</v>
      </c>
    </row>
    <row r="1179" spans="1:3" x14ac:dyDescent="0.25">
      <c r="A1179" s="8">
        <v>7790150530290</v>
      </c>
      <c r="B1179" s="7" t="s">
        <v>10965</v>
      </c>
      <c r="C1179" t="str">
        <f t="shared" si="18"/>
        <v>779015053029</v>
      </c>
    </row>
    <row r="1180" spans="1:3" x14ac:dyDescent="0.25">
      <c r="A1180" s="8">
        <v>7790150530320</v>
      </c>
      <c r="B1180" s="7" t="s">
        <v>10965</v>
      </c>
      <c r="C1180" t="str">
        <f t="shared" si="18"/>
        <v>779015053032</v>
      </c>
    </row>
    <row r="1181" spans="1:3" x14ac:dyDescent="0.25">
      <c r="A1181" s="8">
        <v>17790150530327</v>
      </c>
      <c r="B1181" s="7" t="s">
        <v>10965</v>
      </c>
      <c r="C1181" t="str">
        <f t="shared" si="18"/>
        <v>177901505303</v>
      </c>
    </row>
    <row r="1182" spans="1:3" x14ac:dyDescent="0.25">
      <c r="A1182" s="8">
        <v>37790150530321</v>
      </c>
      <c r="B1182" s="7" t="s">
        <v>10965</v>
      </c>
      <c r="C1182" t="str">
        <f t="shared" si="18"/>
        <v>377901505303</v>
      </c>
    </row>
    <row r="1183" spans="1:3" x14ac:dyDescent="0.25">
      <c r="A1183" s="8">
        <v>57790150531124</v>
      </c>
      <c r="B1183" s="7" t="s">
        <v>10966</v>
      </c>
      <c r="C1183" t="str">
        <f t="shared" si="18"/>
        <v>577901505311</v>
      </c>
    </row>
    <row r="1184" spans="1:3" x14ac:dyDescent="0.25">
      <c r="A1184" s="8">
        <v>7790150531129</v>
      </c>
      <c r="B1184" s="7" t="s">
        <v>10966</v>
      </c>
      <c r="C1184" t="str">
        <f t="shared" si="18"/>
        <v>779015053112</v>
      </c>
    </row>
    <row r="1185" spans="1:3" x14ac:dyDescent="0.25">
      <c r="A1185" s="8">
        <v>7790150031032</v>
      </c>
      <c r="B1185" s="7" t="s">
        <v>10966</v>
      </c>
      <c r="C1185" t="str">
        <f t="shared" si="18"/>
        <v>779015003103</v>
      </c>
    </row>
    <row r="1186" spans="1:3" x14ac:dyDescent="0.25">
      <c r="A1186" s="8">
        <v>7790150531181</v>
      </c>
      <c r="B1186" s="7" t="s">
        <v>10966</v>
      </c>
      <c r="C1186" t="str">
        <f t="shared" si="18"/>
        <v>779015053118</v>
      </c>
    </row>
    <row r="1187" spans="1:3" x14ac:dyDescent="0.25">
      <c r="A1187" s="8">
        <v>27790150531185</v>
      </c>
      <c r="B1187" s="7" t="s">
        <v>10966</v>
      </c>
      <c r="C1187" t="str">
        <f t="shared" si="18"/>
        <v>277901505311</v>
      </c>
    </row>
    <row r="1188" spans="1:3" x14ac:dyDescent="0.25">
      <c r="A1188" s="8">
        <v>17790150532000</v>
      </c>
      <c r="B1188" s="7" t="s">
        <v>10967</v>
      </c>
      <c r="C1188" t="str">
        <f t="shared" si="18"/>
        <v>177901505320</v>
      </c>
    </row>
    <row r="1189" spans="1:3" x14ac:dyDescent="0.25">
      <c r="A1189" s="8">
        <v>7790150532003</v>
      </c>
      <c r="B1189" s="7" t="s">
        <v>10967</v>
      </c>
      <c r="C1189" t="str">
        <f t="shared" si="18"/>
        <v>779015053200</v>
      </c>
    </row>
    <row r="1190" spans="1:3" x14ac:dyDescent="0.25">
      <c r="A1190" s="8">
        <v>27790150532021</v>
      </c>
      <c r="B1190" s="7" t="s">
        <v>10967</v>
      </c>
      <c r="C1190" t="str">
        <f t="shared" si="18"/>
        <v>277901505320</v>
      </c>
    </row>
    <row r="1191" spans="1:3" x14ac:dyDescent="0.25">
      <c r="A1191" s="8">
        <v>7790150532027</v>
      </c>
      <c r="B1191" s="7" t="s">
        <v>10967</v>
      </c>
      <c r="C1191" t="str">
        <f t="shared" si="18"/>
        <v>779015053202</v>
      </c>
    </row>
    <row r="1192" spans="1:3" x14ac:dyDescent="0.25">
      <c r="A1192" s="8">
        <v>17790150532109</v>
      </c>
      <c r="B1192" s="7" t="s">
        <v>10968</v>
      </c>
      <c r="C1192" t="str">
        <f t="shared" si="18"/>
        <v>177901505321</v>
      </c>
    </row>
    <row r="1193" spans="1:3" x14ac:dyDescent="0.25">
      <c r="A1193" s="8">
        <v>7790150532102</v>
      </c>
      <c r="B1193" s="7" t="s">
        <v>10968</v>
      </c>
      <c r="C1193" t="str">
        <f t="shared" si="18"/>
        <v>779015053210</v>
      </c>
    </row>
    <row r="1194" spans="1:3" x14ac:dyDescent="0.25">
      <c r="A1194" s="8">
        <v>27790150532120</v>
      </c>
      <c r="B1194" s="7" t="s">
        <v>10968</v>
      </c>
      <c r="C1194" t="str">
        <f t="shared" si="18"/>
        <v>277901505321</v>
      </c>
    </row>
    <row r="1195" spans="1:3" x14ac:dyDescent="0.25">
      <c r="A1195" s="8">
        <v>7790150532126</v>
      </c>
      <c r="B1195" s="7" t="s">
        <v>10968</v>
      </c>
      <c r="C1195" t="str">
        <f t="shared" si="18"/>
        <v>779015053212</v>
      </c>
    </row>
    <row r="1196" spans="1:3" x14ac:dyDescent="0.25">
      <c r="A1196" s="8">
        <v>7790150532201</v>
      </c>
      <c r="B1196" s="7" t="s">
        <v>10969</v>
      </c>
      <c r="C1196" t="str">
        <f t="shared" si="18"/>
        <v>779015053220</v>
      </c>
    </row>
    <row r="1197" spans="1:3" x14ac:dyDescent="0.25">
      <c r="A1197" s="8">
        <v>27790150532205</v>
      </c>
      <c r="B1197" s="7" t="s">
        <v>10969</v>
      </c>
      <c r="C1197" t="str">
        <f t="shared" si="18"/>
        <v>277901505322</v>
      </c>
    </row>
    <row r="1198" spans="1:3" x14ac:dyDescent="0.25">
      <c r="A1198" s="8">
        <v>47790150532209</v>
      </c>
      <c r="B1198" s="7" t="s">
        <v>10969</v>
      </c>
      <c r="C1198" t="str">
        <f t="shared" si="18"/>
        <v>477901505322</v>
      </c>
    </row>
    <row r="1199" spans="1:3" x14ac:dyDescent="0.25">
      <c r="A1199" s="8">
        <v>27790150532304</v>
      </c>
      <c r="B1199" s="7" t="s">
        <v>10969</v>
      </c>
      <c r="C1199" t="str">
        <f t="shared" si="18"/>
        <v>277901505323</v>
      </c>
    </row>
    <row r="1200" spans="1:3" x14ac:dyDescent="0.25">
      <c r="A1200" s="8">
        <v>7790150532300</v>
      </c>
      <c r="B1200" s="7" t="s">
        <v>10969</v>
      </c>
      <c r="C1200" t="str">
        <f t="shared" si="18"/>
        <v>779015053230</v>
      </c>
    </row>
    <row r="1201" spans="1:3" x14ac:dyDescent="0.25">
      <c r="A1201" s="8">
        <v>47790150532308</v>
      </c>
      <c r="B1201" s="7" t="s">
        <v>10969</v>
      </c>
      <c r="C1201" t="str">
        <f t="shared" si="18"/>
        <v>477901505323</v>
      </c>
    </row>
    <row r="1202" spans="1:3" x14ac:dyDescent="0.25">
      <c r="A1202" s="8">
        <v>7790150532409</v>
      </c>
      <c r="B1202" s="7" t="s">
        <v>10969</v>
      </c>
      <c r="C1202" t="str">
        <f t="shared" si="18"/>
        <v>779015053240</v>
      </c>
    </row>
    <row r="1203" spans="1:3" x14ac:dyDescent="0.25">
      <c r="A1203" s="8">
        <v>27790150532403</v>
      </c>
      <c r="B1203" s="7" t="s">
        <v>10969</v>
      </c>
      <c r="C1203" t="str">
        <f t="shared" si="18"/>
        <v>277901505324</v>
      </c>
    </row>
    <row r="1204" spans="1:3" x14ac:dyDescent="0.25">
      <c r="A1204" s="8">
        <v>47790150532407</v>
      </c>
      <c r="B1204" s="7" t="s">
        <v>10969</v>
      </c>
      <c r="C1204" t="str">
        <f t="shared" si="18"/>
        <v>477901505324</v>
      </c>
    </row>
    <row r="1205" spans="1:3" x14ac:dyDescent="0.25">
      <c r="A1205" s="8">
        <v>27790150532502</v>
      </c>
      <c r="B1205" s="7" t="s">
        <v>10970</v>
      </c>
      <c r="C1205" t="str">
        <f t="shared" si="18"/>
        <v>277901505325</v>
      </c>
    </row>
    <row r="1206" spans="1:3" x14ac:dyDescent="0.25">
      <c r="A1206" s="8">
        <v>7790150532508</v>
      </c>
      <c r="B1206" s="7" t="s">
        <v>10970</v>
      </c>
      <c r="C1206" t="str">
        <f t="shared" si="18"/>
        <v>779015053250</v>
      </c>
    </row>
    <row r="1207" spans="1:3" x14ac:dyDescent="0.25">
      <c r="A1207" s="8">
        <v>47790150532506</v>
      </c>
      <c r="B1207" s="7" t="s">
        <v>10970</v>
      </c>
      <c r="C1207" t="str">
        <f t="shared" si="18"/>
        <v>477901505325</v>
      </c>
    </row>
    <row r="1208" spans="1:3" x14ac:dyDescent="0.25">
      <c r="A1208" s="8">
        <v>27790150532601</v>
      </c>
      <c r="B1208" s="7" t="s">
        <v>10971</v>
      </c>
      <c r="C1208" t="str">
        <f t="shared" si="18"/>
        <v>277901505326</v>
      </c>
    </row>
    <row r="1209" spans="1:3" x14ac:dyDescent="0.25">
      <c r="A1209" s="8">
        <v>7790150532607</v>
      </c>
      <c r="B1209" s="7" t="s">
        <v>10971</v>
      </c>
      <c r="C1209" t="str">
        <f t="shared" si="18"/>
        <v>779015053260</v>
      </c>
    </row>
    <row r="1210" spans="1:3" x14ac:dyDescent="0.25">
      <c r="A1210" s="8">
        <v>47790150532605</v>
      </c>
      <c r="B1210" s="7" t="s">
        <v>10971</v>
      </c>
      <c r="C1210" t="str">
        <f t="shared" si="18"/>
        <v>477901505326</v>
      </c>
    </row>
    <row r="1211" spans="1:3" x14ac:dyDescent="0.25">
      <c r="A1211" s="8">
        <v>27790150532700</v>
      </c>
      <c r="B1211" s="7" t="s">
        <v>10969</v>
      </c>
      <c r="C1211" t="str">
        <f t="shared" si="18"/>
        <v>277901505327</v>
      </c>
    </row>
    <row r="1212" spans="1:3" x14ac:dyDescent="0.25">
      <c r="A1212" s="8">
        <v>7790150532706</v>
      </c>
      <c r="B1212" s="7" t="s">
        <v>10969</v>
      </c>
      <c r="C1212" t="str">
        <f t="shared" si="18"/>
        <v>779015053270</v>
      </c>
    </row>
    <row r="1213" spans="1:3" x14ac:dyDescent="0.25">
      <c r="A1213" s="8">
        <v>47790150532704</v>
      </c>
      <c r="B1213" s="7" t="s">
        <v>10969</v>
      </c>
      <c r="C1213" t="str">
        <f t="shared" si="18"/>
        <v>477901505327</v>
      </c>
    </row>
    <row r="1214" spans="1:3" x14ac:dyDescent="0.25">
      <c r="A1214" s="8">
        <v>7790150049051</v>
      </c>
      <c r="B1214" s="7" t="s">
        <v>10972</v>
      </c>
      <c r="C1214" t="str">
        <f t="shared" si="18"/>
        <v>779015004905</v>
      </c>
    </row>
    <row r="1215" spans="1:3" x14ac:dyDescent="0.25">
      <c r="A1215" s="8">
        <v>7790150696798</v>
      </c>
      <c r="B1215" s="7" t="s">
        <v>10973</v>
      </c>
      <c r="C1215" t="str">
        <f t="shared" si="18"/>
        <v>779015069679</v>
      </c>
    </row>
    <row r="1216" spans="1:3" x14ac:dyDescent="0.25">
      <c r="A1216" s="8">
        <v>17790150696795</v>
      </c>
      <c r="B1216" s="7" t="s">
        <v>10973</v>
      </c>
      <c r="C1216" t="str">
        <f t="shared" si="18"/>
        <v>177901506967</v>
      </c>
    </row>
    <row r="1217" spans="1:3" x14ac:dyDescent="0.25">
      <c r="A1217" s="8">
        <v>37790150696799</v>
      </c>
      <c r="B1217" s="7" t="s">
        <v>10973</v>
      </c>
      <c r="C1217" t="str">
        <f t="shared" si="18"/>
        <v>377901506967</v>
      </c>
    </row>
    <row r="1218" spans="1:3" x14ac:dyDescent="0.25">
      <c r="A1218" s="8">
        <v>87790150349058</v>
      </c>
      <c r="B1218" s="7" t="s">
        <v>10972</v>
      </c>
      <c r="C1218" t="str">
        <f t="shared" si="18"/>
        <v>877901503490</v>
      </c>
    </row>
    <row r="1219" spans="1:3" x14ac:dyDescent="0.25">
      <c r="A1219" s="8">
        <v>17790150049058</v>
      </c>
      <c r="B1219" s="7" t="s">
        <v>10972</v>
      </c>
      <c r="C1219" t="str">
        <f t="shared" ref="C1219:C1282" si="19">LEFT(A1219,12)</f>
        <v>177901500490</v>
      </c>
    </row>
    <row r="1220" spans="1:3" x14ac:dyDescent="0.25">
      <c r="A1220" s="8">
        <v>47790150535231</v>
      </c>
      <c r="B1220" s="7" t="s">
        <v>10972</v>
      </c>
      <c r="C1220" t="str">
        <f t="shared" si="19"/>
        <v>477901505352</v>
      </c>
    </row>
    <row r="1221" spans="1:3" x14ac:dyDescent="0.25">
      <c r="A1221" s="8">
        <v>77790150535232</v>
      </c>
      <c r="B1221" s="7" t="s">
        <v>10972</v>
      </c>
      <c r="C1221" t="str">
        <f t="shared" si="19"/>
        <v>777901505352</v>
      </c>
    </row>
    <row r="1222" spans="1:3" x14ac:dyDescent="0.25">
      <c r="A1222" s="8">
        <v>7790150535233</v>
      </c>
      <c r="B1222" s="7" t="s">
        <v>10972</v>
      </c>
      <c r="C1222" t="str">
        <f t="shared" si="19"/>
        <v>779015053523</v>
      </c>
    </row>
    <row r="1223" spans="1:3" x14ac:dyDescent="0.25">
      <c r="A1223" s="8">
        <v>37790150535395</v>
      </c>
      <c r="B1223" s="7" t="s">
        <v>10972</v>
      </c>
      <c r="C1223" t="str">
        <f t="shared" si="19"/>
        <v>377901505353</v>
      </c>
    </row>
    <row r="1224" spans="1:3" x14ac:dyDescent="0.25">
      <c r="A1224" s="8">
        <v>17790150535391</v>
      </c>
      <c r="B1224" s="7" t="s">
        <v>10972</v>
      </c>
      <c r="C1224" t="str">
        <f t="shared" si="19"/>
        <v>177901505353</v>
      </c>
    </row>
    <row r="1225" spans="1:3" x14ac:dyDescent="0.25">
      <c r="A1225" s="8">
        <v>7790150535394</v>
      </c>
      <c r="B1225" s="7" t="s">
        <v>10972</v>
      </c>
      <c r="C1225" t="str">
        <f t="shared" si="19"/>
        <v>779015053539</v>
      </c>
    </row>
    <row r="1226" spans="1:3" x14ac:dyDescent="0.25">
      <c r="A1226" s="8">
        <v>7790150049266</v>
      </c>
      <c r="B1226" s="7" t="s">
        <v>10974</v>
      </c>
      <c r="C1226" t="str">
        <f t="shared" si="19"/>
        <v>779015004926</v>
      </c>
    </row>
    <row r="1227" spans="1:3" x14ac:dyDescent="0.25">
      <c r="A1227" s="8">
        <v>17790150049263</v>
      </c>
      <c r="B1227" s="7" t="s">
        <v>10974</v>
      </c>
      <c r="C1227" t="str">
        <f t="shared" si="19"/>
        <v>177901500492</v>
      </c>
    </row>
    <row r="1228" spans="1:3" x14ac:dyDescent="0.25">
      <c r="A1228" s="8">
        <v>7790150049280</v>
      </c>
      <c r="B1228" s="7" t="s">
        <v>10975</v>
      </c>
      <c r="C1228" t="str">
        <f t="shared" si="19"/>
        <v>779015004928</v>
      </c>
    </row>
    <row r="1229" spans="1:3" x14ac:dyDescent="0.25">
      <c r="A1229" s="8">
        <v>37790150050041</v>
      </c>
      <c r="B1229" s="7" t="s">
        <v>10976</v>
      </c>
      <c r="C1229" t="str">
        <f t="shared" si="19"/>
        <v>377901500500</v>
      </c>
    </row>
    <row r="1230" spans="1:3" x14ac:dyDescent="0.25">
      <c r="A1230" s="8">
        <v>7790150050040</v>
      </c>
      <c r="B1230" s="7" t="s">
        <v>10976</v>
      </c>
      <c r="C1230" t="str">
        <f t="shared" si="19"/>
        <v>779015005004</v>
      </c>
    </row>
    <row r="1231" spans="1:3" x14ac:dyDescent="0.25">
      <c r="A1231" s="8">
        <v>77790150350163</v>
      </c>
      <c r="B1231" s="7" t="s">
        <v>10976</v>
      </c>
      <c r="C1231" t="str">
        <f t="shared" si="19"/>
        <v>777901503501</v>
      </c>
    </row>
    <row r="1232" spans="1:3" x14ac:dyDescent="0.25">
      <c r="A1232" s="8">
        <v>57790150536259</v>
      </c>
      <c r="B1232" s="7" t="s">
        <v>10976</v>
      </c>
      <c r="C1232" t="str">
        <f t="shared" si="19"/>
        <v>577901505362</v>
      </c>
    </row>
    <row r="1233" spans="1:3" x14ac:dyDescent="0.25">
      <c r="A1233" s="8">
        <v>77790150536253</v>
      </c>
      <c r="B1233" s="7" t="s">
        <v>10976</v>
      </c>
      <c r="C1233" t="str">
        <f t="shared" si="19"/>
        <v>777901505362</v>
      </c>
    </row>
    <row r="1234" spans="1:3" x14ac:dyDescent="0.25">
      <c r="A1234" s="8">
        <v>7790150536254</v>
      </c>
      <c r="B1234" s="7" t="s">
        <v>10976</v>
      </c>
      <c r="C1234" t="str">
        <f t="shared" si="19"/>
        <v>779015053625</v>
      </c>
    </row>
    <row r="1235" spans="1:3" x14ac:dyDescent="0.25">
      <c r="A1235" s="8">
        <v>27790150536289</v>
      </c>
      <c r="B1235" s="7" t="s">
        <v>10976</v>
      </c>
      <c r="C1235" t="str">
        <f t="shared" si="19"/>
        <v>277901505362</v>
      </c>
    </row>
    <row r="1236" spans="1:3" x14ac:dyDescent="0.25">
      <c r="A1236" s="8">
        <v>7790150536285</v>
      </c>
      <c r="B1236" s="7" t="s">
        <v>10976</v>
      </c>
      <c r="C1236" t="str">
        <f t="shared" si="19"/>
        <v>779015053628</v>
      </c>
    </row>
    <row r="1237" spans="1:3" x14ac:dyDescent="0.25">
      <c r="A1237" s="8">
        <v>7790150050576</v>
      </c>
      <c r="B1237" s="7" t="s">
        <v>10977</v>
      </c>
      <c r="C1237" t="str">
        <f t="shared" si="19"/>
        <v>779015005057</v>
      </c>
    </row>
    <row r="1238" spans="1:3" x14ac:dyDescent="0.25">
      <c r="A1238" s="8">
        <v>37790150050577</v>
      </c>
      <c r="B1238" s="7" t="s">
        <v>10977</v>
      </c>
      <c r="C1238" t="str">
        <f t="shared" si="19"/>
        <v>377901500505</v>
      </c>
    </row>
    <row r="1239" spans="1:3" x14ac:dyDescent="0.25">
      <c r="A1239" s="8">
        <v>7790150050262</v>
      </c>
      <c r="B1239" s="7" t="s">
        <v>10978</v>
      </c>
      <c r="C1239" t="str">
        <f t="shared" si="19"/>
        <v>779015005026</v>
      </c>
    </row>
    <row r="1240" spans="1:3" x14ac:dyDescent="0.25">
      <c r="A1240" s="8">
        <v>17790150050269</v>
      </c>
      <c r="B1240" s="7" t="s">
        <v>10978</v>
      </c>
      <c r="C1240" t="str">
        <f t="shared" si="19"/>
        <v>177901500502</v>
      </c>
    </row>
    <row r="1241" spans="1:3" x14ac:dyDescent="0.25">
      <c r="A1241" s="8">
        <v>7790150050286</v>
      </c>
      <c r="B1241" s="7" t="s">
        <v>10979</v>
      </c>
      <c r="C1241" t="str">
        <f t="shared" si="19"/>
        <v>779015005028</v>
      </c>
    </row>
    <row r="1242" spans="1:3" x14ac:dyDescent="0.25">
      <c r="A1242" s="8">
        <v>17790150696801</v>
      </c>
      <c r="B1242" s="7" t="s">
        <v>10980</v>
      </c>
      <c r="C1242" t="str">
        <f t="shared" si="19"/>
        <v>177901506968</v>
      </c>
    </row>
    <row r="1243" spans="1:3" x14ac:dyDescent="0.25">
      <c r="A1243" s="8">
        <v>7790150696804</v>
      </c>
      <c r="B1243" s="7" t="s">
        <v>10980</v>
      </c>
      <c r="C1243" t="str">
        <f t="shared" si="19"/>
        <v>779015069680</v>
      </c>
    </row>
    <row r="1244" spans="1:3" x14ac:dyDescent="0.25">
      <c r="A1244" s="8">
        <v>37790150696805</v>
      </c>
      <c r="B1244" s="7" t="s">
        <v>10980</v>
      </c>
      <c r="C1244" t="str">
        <f t="shared" si="19"/>
        <v>377901506968</v>
      </c>
    </row>
    <row r="1245" spans="1:3" x14ac:dyDescent="0.25">
      <c r="A1245" s="8">
        <v>7790150696873</v>
      </c>
      <c r="B1245" s="7" t="s">
        <v>10981</v>
      </c>
      <c r="C1245" t="str">
        <f t="shared" si="19"/>
        <v>779015069687</v>
      </c>
    </row>
    <row r="1246" spans="1:3" x14ac:dyDescent="0.25">
      <c r="A1246" s="8">
        <v>17790150696870</v>
      </c>
      <c r="B1246" s="7" t="s">
        <v>10981</v>
      </c>
      <c r="C1246" t="str">
        <f t="shared" si="19"/>
        <v>177901506968</v>
      </c>
    </row>
    <row r="1247" spans="1:3" x14ac:dyDescent="0.25">
      <c r="A1247" s="8">
        <v>37790150696874</v>
      </c>
      <c r="B1247" s="7" t="s">
        <v>10981</v>
      </c>
      <c r="C1247" t="str">
        <f t="shared" si="19"/>
        <v>377901506968</v>
      </c>
    </row>
    <row r="1248" spans="1:3" x14ac:dyDescent="0.25">
      <c r="A1248" s="8">
        <v>17790150540159</v>
      </c>
      <c r="B1248" s="7" t="s">
        <v>10982</v>
      </c>
      <c r="C1248" t="str">
        <f t="shared" si="19"/>
        <v>177901505401</v>
      </c>
    </row>
    <row r="1249" spans="1:3" x14ac:dyDescent="0.25">
      <c r="A1249" s="8">
        <v>37790150540153</v>
      </c>
      <c r="B1249" s="7" t="s">
        <v>10982</v>
      </c>
      <c r="C1249" t="str">
        <f t="shared" si="19"/>
        <v>377901505401</v>
      </c>
    </row>
    <row r="1250" spans="1:3" x14ac:dyDescent="0.25">
      <c r="A1250" s="8">
        <v>7790150540152</v>
      </c>
      <c r="B1250" s="7" t="s">
        <v>10982</v>
      </c>
      <c r="C1250" t="str">
        <f t="shared" si="19"/>
        <v>779015054015</v>
      </c>
    </row>
    <row r="1251" spans="1:3" x14ac:dyDescent="0.25">
      <c r="A1251" s="8">
        <v>7790150540183</v>
      </c>
      <c r="B1251" s="7" t="s">
        <v>10982</v>
      </c>
      <c r="C1251" t="str">
        <f t="shared" si="19"/>
        <v>779015054018</v>
      </c>
    </row>
    <row r="1252" spans="1:3" x14ac:dyDescent="0.25">
      <c r="A1252" s="8">
        <v>27790150540187</v>
      </c>
      <c r="B1252" s="7" t="s">
        <v>10982</v>
      </c>
      <c r="C1252" t="str">
        <f t="shared" si="19"/>
        <v>277901505401</v>
      </c>
    </row>
    <row r="1253" spans="1:3" x14ac:dyDescent="0.25">
      <c r="A1253" s="8">
        <v>37790150051055</v>
      </c>
      <c r="B1253" s="7" t="s">
        <v>10982</v>
      </c>
      <c r="C1253" t="str">
        <f t="shared" si="19"/>
        <v>377901500510</v>
      </c>
    </row>
    <row r="1254" spans="1:3" x14ac:dyDescent="0.25">
      <c r="A1254" s="8">
        <v>47790150051052</v>
      </c>
      <c r="B1254" s="7" t="s">
        <v>10982</v>
      </c>
      <c r="C1254" t="str">
        <f t="shared" si="19"/>
        <v>477901500510</v>
      </c>
    </row>
    <row r="1255" spans="1:3" x14ac:dyDescent="0.25">
      <c r="A1255" s="8">
        <v>7790150051054</v>
      </c>
      <c r="B1255" s="7" t="s">
        <v>10982</v>
      </c>
      <c r="C1255" t="str">
        <f t="shared" si="19"/>
        <v>779015005105</v>
      </c>
    </row>
    <row r="1256" spans="1:3" x14ac:dyDescent="0.25">
      <c r="A1256" s="8">
        <v>37790150051079</v>
      </c>
      <c r="B1256" s="7" t="s">
        <v>10983</v>
      </c>
      <c r="C1256" t="str">
        <f t="shared" si="19"/>
        <v>377901500510</v>
      </c>
    </row>
    <row r="1257" spans="1:3" x14ac:dyDescent="0.25">
      <c r="A1257" s="8">
        <v>47790150051076</v>
      </c>
      <c r="B1257" s="7" t="s">
        <v>10983</v>
      </c>
      <c r="C1257" t="str">
        <f t="shared" si="19"/>
        <v>477901500510</v>
      </c>
    </row>
    <row r="1258" spans="1:3" x14ac:dyDescent="0.25">
      <c r="A1258" s="8">
        <v>7790150051078</v>
      </c>
      <c r="B1258" s="7" t="s">
        <v>10983</v>
      </c>
      <c r="C1258" t="str">
        <f t="shared" si="19"/>
        <v>779015005107</v>
      </c>
    </row>
    <row r="1259" spans="1:3" x14ac:dyDescent="0.25">
      <c r="A1259" s="8">
        <v>27790150540330</v>
      </c>
      <c r="B1259" s="7" t="s">
        <v>10983</v>
      </c>
      <c r="C1259" t="str">
        <f t="shared" si="19"/>
        <v>277901505403</v>
      </c>
    </row>
    <row r="1260" spans="1:3" x14ac:dyDescent="0.25">
      <c r="A1260" s="8">
        <v>7790150540336</v>
      </c>
      <c r="B1260" s="7" t="s">
        <v>10983</v>
      </c>
      <c r="C1260" t="str">
        <f t="shared" si="19"/>
        <v>779015054033</v>
      </c>
    </row>
    <row r="1261" spans="1:3" x14ac:dyDescent="0.25">
      <c r="A1261" s="8">
        <v>17790150540357</v>
      </c>
      <c r="B1261" s="7" t="s">
        <v>10983</v>
      </c>
      <c r="C1261" t="str">
        <f t="shared" si="19"/>
        <v>177901505403</v>
      </c>
    </row>
    <row r="1262" spans="1:3" x14ac:dyDescent="0.25">
      <c r="A1262" s="8">
        <v>37790150540351</v>
      </c>
      <c r="B1262" s="7" t="s">
        <v>10983</v>
      </c>
      <c r="C1262" t="str">
        <f t="shared" si="19"/>
        <v>377901505403</v>
      </c>
    </row>
    <row r="1263" spans="1:3" x14ac:dyDescent="0.25">
      <c r="A1263" s="8">
        <v>7790150540350</v>
      </c>
      <c r="B1263" s="7" t="s">
        <v>10983</v>
      </c>
      <c r="C1263" t="str">
        <f t="shared" si="19"/>
        <v>779015054035</v>
      </c>
    </row>
    <row r="1264" spans="1:3" x14ac:dyDescent="0.25">
      <c r="A1264" s="8">
        <v>47790150051243</v>
      </c>
      <c r="B1264" s="7" t="s">
        <v>10984</v>
      </c>
      <c r="C1264" t="str">
        <f t="shared" si="19"/>
        <v>477901500512</v>
      </c>
    </row>
    <row r="1265" spans="1:3" x14ac:dyDescent="0.25">
      <c r="A1265" s="8">
        <v>7790150051245</v>
      </c>
      <c r="B1265" s="7" t="s">
        <v>10984</v>
      </c>
      <c r="C1265" t="str">
        <f t="shared" si="19"/>
        <v>779015005124</v>
      </c>
    </row>
    <row r="1266" spans="1:3" x14ac:dyDescent="0.25">
      <c r="A1266" s="8">
        <v>7790150051276</v>
      </c>
      <c r="B1266" s="7" t="s">
        <v>10985</v>
      </c>
      <c r="C1266" t="str">
        <f t="shared" si="19"/>
        <v>779015005127</v>
      </c>
    </row>
    <row r="1267" spans="1:3" x14ac:dyDescent="0.25">
      <c r="A1267" s="8">
        <v>7790150540930</v>
      </c>
      <c r="B1267" s="7" t="s">
        <v>10986</v>
      </c>
      <c r="C1267" t="str">
        <f t="shared" si="19"/>
        <v>779015054093</v>
      </c>
    </row>
    <row r="1268" spans="1:3" x14ac:dyDescent="0.25">
      <c r="A1268" s="8">
        <v>17790150696818</v>
      </c>
      <c r="B1268" s="7" t="s">
        <v>10987</v>
      </c>
      <c r="C1268" t="str">
        <f t="shared" si="19"/>
        <v>177901506968</v>
      </c>
    </row>
    <row r="1269" spans="1:3" x14ac:dyDescent="0.25">
      <c r="A1269" s="8">
        <v>7790150696811</v>
      </c>
      <c r="B1269" s="7" t="s">
        <v>10987</v>
      </c>
      <c r="C1269" t="str">
        <f t="shared" si="19"/>
        <v>779015069681</v>
      </c>
    </row>
    <row r="1270" spans="1:3" x14ac:dyDescent="0.25">
      <c r="A1270" s="8">
        <v>37790150056050</v>
      </c>
      <c r="B1270" s="7" t="s">
        <v>10988</v>
      </c>
      <c r="C1270" t="str">
        <f t="shared" si="19"/>
        <v>377901500560</v>
      </c>
    </row>
    <row r="1271" spans="1:3" x14ac:dyDescent="0.25">
      <c r="A1271" s="8">
        <v>47790150056057</v>
      </c>
      <c r="B1271" s="7" t="s">
        <v>10988</v>
      </c>
      <c r="C1271" t="str">
        <f t="shared" si="19"/>
        <v>477901500560</v>
      </c>
    </row>
    <row r="1272" spans="1:3" x14ac:dyDescent="0.25">
      <c r="A1272" s="8">
        <v>7790150056059</v>
      </c>
      <c r="B1272" s="7" t="s">
        <v>10988</v>
      </c>
      <c r="C1272" t="str">
        <f t="shared" si="19"/>
        <v>779015005605</v>
      </c>
    </row>
    <row r="1273" spans="1:3" x14ac:dyDescent="0.25">
      <c r="A1273" s="8">
        <v>17790150545253</v>
      </c>
      <c r="B1273" s="7" t="s">
        <v>10988</v>
      </c>
      <c r="C1273" t="str">
        <f t="shared" si="19"/>
        <v>177901505452</v>
      </c>
    </row>
    <row r="1274" spans="1:3" x14ac:dyDescent="0.25">
      <c r="A1274" s="8">
        <v>37790150545257</v>
      </c>
      <c r="B1274" s="7" t="s">
        <v>10988</v>
      </c>
      <c r="C1274" t="str">
        <f t="shared" si="19"/>
        <v>377901505452</v>
      </c>
    </row>
    <row r="1275" spans="1:3" x14ac:dyDescent="0.25">
      <c r="A1275" s="8">
        <v>7790150545256</v>
      </c>
      <c r="B1275" s="7" t="s">
        <v>10988</v>
      </c>
      <c r="C1275" t="str">
        <f t="shared" si="19"/>
        <v>779015054525</v>
      </c>
    </row>
    <row r="1276" spans="1:3" x14ac:dyDescent="0.25">
      <c r="A1276" s="8">
        <v>17790150545284</v>
      </c>
      <c r="B1276" s="7" t="s">
        <v>10988</v>
      </c>
      <c r="C1276" t="str">
        <f t="shared" si="19"/>
        <v>177901505452</v>
      </c>
    </row>
    <row r="1277" spans="1:3" x14ac:dyDescent="0.25">
      <c r="A1277" s="8">
        <v>7790150545287</v>
      </c>
      <c r="B1277" s="7" t="s">
        <v>10988</v>
      </c>
      <c r="C1277" t="str">
        <f t="shared" si="19"/>
        <v>779015054528</v>
      </c>
    </row>
    <row r="1278" spans="1:3" x14ac:dyDescent="0.25">
      <c r="A1278" s="8">
        <v>7790150056295</v>
      </c>
      <c r="B1278" s="7" t="s">
        <v>10989</v>
      </c>
      <c r="C1278" t="str">
        <f t="shared" si="19"/>
        <v>779015005629</v>
      </c>
    </row>
    <row r="1279" spans="1:3" x14ac:dyDescent="0.25">
      <c r="A1279" s="8">
        <v>7790150696569</v>
      </c>
      <c r="B1279" s="7" t="s">
        <v>10990</v>
      </c>
      <c r="C1279" t="str">
        <f t="shared" si="19"/>
        <v>779015069656</v>
      </c>
    </row>
    <row r="1280" spans="1:3" x14ac:dyDescent="0.25">
      <c r="A1280" s="8">
        <v>17790150696566</v>
      </c>
      <c r="B1280" s="7" t="s">
        <v>10990</v>
      </c>
      <c r="C1280" t="str">
        <f t="shared" si="19"/>
        <v>177901506965</v>
      </c>
    </row>
    <row r="1281" spans="1:3" x14ac:dyDescent="0.25">
      <c r="A1281" s="8">
        <v>7790150696576</v>
      </c>
      <c r="B1281" s="7" t="s">
        <v>10990</v>
      </c>
      <c r="C1281" t="str">
        <f t="shared" si="19"/>
        <v>779015069657</v>
      </c>
    </row>
    <row r="1282" spans="1:3" x14ac:dyDescent="0.25">
      <c r="A1282" s="8">
        <v>17790150696573</v>
      </c>
      <c r="B1282" s="7" t="s">
        <v>10990</v>
      </c>
      <c r="C1282" t="str">
        <f t="shared" si="19"/>
        <v>177901506965</v>
      </c>
    </row>
    <row r="1283" spans="1:3" x14ac:dyDescent="0.25">
      <c r="A1283" s="8">
        <v>7790150005507</v>
      </c>
      <c r="B1283" s="7" t="s">
        <v>10991</v>
      </c>
      <c r="C1283" t="str">
        <f t="shared" ref="C1283:C1346" si="20">LEFT(A1283,12)</f>
        <v>779015000550</v>
      </c>
    </row>
    <row r="1284" spans="1:3" x14ac:dyDescent="0.25">
      <c r="A1284" s="8">
        <v>17790150005504</v>
      </c>
      <c r="B1284" s="7" t="s">
        <v>10991</v>
      </c>
      <c r="C1284" t="str">
        <f t="shared" si="20"/>
        <v>177901500055</v>
      </c>
    </row>
    <row r="1285" spans="1:3" x14ac:dyDescent="0.25">
      <c r="A1285" s="8">
        <v>17790150020057</v>
      </c>
      <c r="B1285" s="7" t="s">
        <v>10992</v>
      </c>
      <c r="C1285" t="str">
        <f t="shared" si="20"/>
        <v>177901500200</v>
      </c>
    </row>
    <row r="1286" spans="1:3" x14ac:dyDescent="0.25">
      <c r="A1286" s="8">
        <v>47790150020058</v>
      </c>
      <c r="B1286" s="7" t="s">
        <v>10992</v>
      </c>
      <c r="C1286" t="str">
        <f t="shared" si="20"/>
        <v>477901500200</v>
      </c>
    </row>
    <row r="1287" spans="1:3" x14ac:dyDescent="0.25">
      <c r="A1287" s="8">
        <v>7790150020050</v>
      </c>
      <c r="B1287" s="7" t="s">
        <v>10992</v>
      </c>
      <c r="C1287" t="str">
        <f t="shared" si="20"/>
        <v>779015002005</v>
      </c>
    </row>
    <row r="1288" spans="1:3" x14ac:dyDescent="0.25">
      <c r="A1288" s="8">
        <v>87790150320057</v>
      </c>
      <c r="B1288" s="7" t="s">
        <v>10992</v>
      </c>
      <c r="C1288" t="str">
        <f t="shared" si="20"/>
        <v>877901503200</v>
      </c>
    </row>
    <row r="1289" spans="1:3" x14ac:dyDescent="0.25">
      <c r="A1289" s="8">
        <v>47790150020072</v>
      </c>
      <c r="B1289" s="7" t="s">
        <v>10993</v>
      </c>
      <c r="C1289" t="str">
        <f t="shared" si="20"/>
        <v>477901500200</v>
      </c>
    </row>
    <row r="1290" spans="1:3" x14ac:dyDescent="0.25">
      <c r="A1290" s="8">
        <v>7790150020074</v>
      </c>
      <c r="B1290" s="7" t="s">
        <v>10993</v>
      </c>
      <c r="C1290" t="str">
        <f t="shared" si="20"/>
        <v>779015002007</v>
      </c>
    </row>
    <row r="1291" spans="1:3" x14ac:dyDescent="0.25">
      <c r="A1291" s="8">
        <v>57790150550446</v>
      </c>
      <c r="B1291" s="7" t="s">
        <v>10993</v>
      </c>
      <c r="C1291" t="str">
        <f t="shared" si="20"/>
        <v>577901505504</v>
      </c>
    </row>
    <row r="1292" spans="1:3" x14ac:dyDescent="0.25">
      <c r="A1292" s="8">
        <v>7790150550441</v>
      </c>
      <c r="B1292" s="7" t="s">
        <v>10993</v>
      </c>
      <c r="C1292" t="str">
        <f t="shared" si="20"/>
        <v>779015055044</v>
      </c>
    </row>
    <row r="1293" spans="1:3" x14ac:dyDescent="0.25">
      <c r="A1293" s="8">
        <v>27790150550469</v>
      </c>
      <c r="B1293" s="7" t="s">
        <v>10993</v>
      </c>
      <c r="C1293" t="str">
        <f t="shared" si="20"/>
        <v>277901505504</v>
      </c>
    </row>
    <row r="1294" spans="1:3" x14ac:dyDescent="0.25">
      <c r="A1294" s="8">
        <v>7790150550465</v>
      </c>
      <c r="B1294" s="7" t="s">
        <v>10993</v>
      </c>
      <c r="C1294" t="str">
        <f t="shared" si="20"/>
        <v>779015055046</v>
      </c>
    </row>
    <row r="1295" spans="1:3" x14ac:dyDescent="0.25">
      <c r="A1295" s="8">
        <v>37790170009067</v>
      </c>
      <c r="B1295" s="7" t="s">
        <v>10994</v>
      </c>
      <c r="C1295" t="str">
        <f t="shared" si="20"/>
        <v>377901700090</v>
      </c>
    </row>
    <row r="1296" spans="1:3" x14ac:dyDescent="0.25">
      <c r="A1296" s="8">
        <v>17790170009063</v>
      </c>
      <c r="B1296" s="7" t="s">
        <v>10994</v>
      </c>
      <c r="C1296" t="str">
        <f t="shared" si="20"/>
        <v>177901700090</v>
      </c>
    </row>
    <row r="1297" spans="1:3" x14ac:dyDescent="0.25">
      <c r="A1297" s="8">
        <v>57790170009061</v>
      </c>
      <c r="B1297" s="7" t="s">
        <v>10994</v>
      </c>
      <c r="C1297" t="str">
        <f t="shared" si="20"/>
        <v>577901700090</v>
      </c>
    </row>
    <row r="1298" spans="1:3" x14ac:dyDescent="0.25">
      <c r="A1298" s="8">
        <v>7790170009066</v>
      </c>
      <c r="B1298" s="7" t="s">
        <v>10994</v>
      </c>
      <c r="C1298" t="str">
        <f t="shared" si="20"/>
        <v>779017000906</v>
      </c>
    </row>
    <row r="1299" spans="1:3" x14ac:dyDescent="0.25">
      <c r="A1299" s="8">
        <v>17790150550547</v>
      </c>
      <c r="B1299" s="7" t="s">
        <v>10992</v>
      </c>
      <c r="C1299" t="str">
        <f t="shared" si="20"/>
        <v>177901505505</v>
      </c>
    </row>
    <row r="1300" spans="1:3" x14ac:dyDescent="0.25">
      <c r="A1300" s="8">
        <v>37790150550541</v>
      </c>
      <c r="B1300" s="7" t="s">
        <v>10992</v>
      </c>
      <c r="C1300" t="str">
        <f t="shared" si="20"/>
        <v>377901505505</v>
      </c>
    </row>
    <row r="1301" spans="1:3" x14ac:dyDescent="0.25">
      <c r="A1301" s="8">
        <v>57790150550545</v>
      </c>
      <c r="B1301" s="7" t="s">
        <v>10992</v>
      </c>
      <c r="C1301" t="str">
        <f t="shared" si="20"/>
        <v>577901505505</v>
      </c>
    </row>
    <row r="1302" spans="1:3" x14ac:dyDescent="0.25">
      <c r="A1302" s="8">
        <v>7790150550540</v>
      </c>
      <c r="B1302" s="7" t="s">
        <v>10992</v>
      </c>
      <c r="C1302" t="str">
        <f t="shared" si="20"/>
        <v>779015055054</v>
      </c>
    </row>
    <row r="1303" spans="1:3" x14ac:dyDescent="0.25">
      <c r="A1303" s="8">
        <v>17790150550585</v>
      </c>
      <c r="B1303" s="7" t="s">
        <v>10992</v>
      </c>
      <c r="C1303" t="str">
        <f t="shared" si="20"/>
        <v>177901505505</v>
      </c>
    </row>
    <row r="1304" spans="1:3" x14ac:dyDescent="0.25">
      <c r="A1304" s="8">
        <v>57790150550583</v>
      </c>
      <c r="B1304" s="7" t="s">
        <v>10992</v>
      </c>
      <c r="C1304" t="str">
        <f t="shared" si="20"/>
        <v>577901505505</v>
      </c>
    </row>
    <row r="1305" spans="1:3" x14ac:dyDescent="0.25">
      <c r="A1305" s="8">
        <v>37790150550589</v>
      </c>
      <c r="B1305" s="7" t="s">
        <v>10992</v>
      </c>
      <c r="C1305" t="str">
        <f t="shared" si="20"/>
        <v>377901505505</v>
      </c>
    </row>
    <row r="1306" spans="1:3" x14ac:dyDescent="0.25">
      <c r="A1306" s="8">
        <v>7790150550588</v>
      </c>
      <c r="B1306" s="7" t="s">
        <v>10992</v>
      </c>
      <c r="C1306" t="str">
        <f t="shared" si="20"/>
        <v>779015055058</v>
      </c>
    </row>
    <row r="1307" spans="1:3" x14ac:dyDescent="0.25">
      <c r="A1307" s="8">
        <v>7790150020265</v>
      </c>
      <c r="B1307" s="7" t="s">
        <v>10995</v>
      </c>
      <c r="C1307" t="str">
        <f t="shared" si="20"/>
        <v>779015002026</v>
      </c>
    </row>
    <row r="1308" spans="1:3" x14ac:dyDescent="0.25">
      <c r="A1308" s="8">
        <v>17790150020262</v>
      </c>
      <c r="B1308" s="7" t="s">
        <v>10995</v>
      </c>
      <c r="C1308" t="str">
        <f t="shared" si="20"/>
        <v>177901500202</v>
      </c>
    </row>
    <row r="1309" spans="1:3" x14ac:dyDescent="0.25">
      <c r="A1309" s="8">
        <v>7790150020289</v>
      </c>
      <c r="B1309" s="7" t="s">
        <v>10996</v>
      </c>
      <c r="C1309" t="str">
        <f t="shared" si="20"/>
        <v>779015002028</v>
      </c>
    </row>
    <row r="1310" spans="1:3" x14ac:dyDescent="0.25">
      <c r="A1310" s="8">
        <v>7790150550939</v>
      </c>
      <c r="B1310" s="7" t="s">
        <v>10997</v>
      </c>
      <c r="C1310" t="str">
        <f t="shared" si="20"/>
        <v>779015055093</v>
      </c>
    </row>
    <row r="1311" spans="1:3" x14ac:dyDescent="0.25">
      <c r="A1311" s="8">
        <v>17790150021054</v>
      </c>
      <c r="B1311" s="7" t="s">
        <v>10998</v>
      </c>
      <c r="C1311" t="str">
        <f t="shared" si="20"/>
        <v>177901500210</v>
      </c>
    </row>
    <row r="1312" spans="1:3" x14ac:dyDescent="0.25">
      <c r="A1312" s="8">
        <v>7790150021057</v>
      </c>
      <c r="B1312" s="7" t="s">
        <v>10998</v>
      </c>
      <c r="C1312" t="str">
        <f t="shared" si="20"/>
        <v>779015002105</v>
      </c>
    </row>
    <row r="1313" spans="1:3" x14ac:dyDescent="0.25">
      <c r="A1313" s="8">
        <v>87790150321054</v>
      </c>
      <c r="B1313" s="7" t="s">
        <v>10998</v>
      </c>
      <c r="C1313" t="str">
        <f t="shared" si="20"/>
        <v>877901503210</v>
      </c>
    </row>
    <row r="1314" spans="1:3" x14ac:dyDescent="0.25">
      <c r="A1314" s="8">
        <v>17790150551339</v>
      </c>
      <c r="B1314" s="7" t="s">
        <v>10998</v>
      </c>
      <c r="C1314" t="str">
        <f t="shared" si="20"/>
        <v>177901505513</v>
      </c>
    </row>
    <row r="1315" spans="1:3" x14ac:dyDescent="0.25">
      <c r="A1315" s="8">
        <v>37790150551333</v>
      </c>
      <c r="B1315" s="7" t="s">
        <v>10998</v>
      </c>
      <c r="C1315" t="str">
        <f t="shared" si="20"/>
        <v>377901505513</v>
      </c>
    </row>
    <row r="1316" spans="1:3" x14ac:dyDescent="0.25">
      <c r="A1316" s="8">
        <v>7790150551332</v>
      </c>
      <c r="B1316" s="7" t="s">
        <v>10998</v>
      </c>
      <c r="C1316" t="str">
        <f t="shared" si="20"/>
        <v>779015055133</v>
      </c>
    </row>
    <row r="1317" spans="1:3" x14ac:dyDescent="0.25">
      <c r="A1317" s="8">
        <v>37790150551364</v>
      </c>
      <c r="B1317" s="7" t="s">
        <v>10998</v>
      </c>
      <c r="C1317" t="str">
        <f t="shared" si="20"/>
        <v>377901505513</v>
      </c>
    </row>
    <row r="1318" spans="1:3" x14ac:dyDescent="0.25">
      <c r="A1318" s="8">
        <v>17790150551360</v>
      </c>
      <c r="B1318" s="7" t="s">
        <v>10998</v>
      </c>
      <c r="C1318" t="str">
        <f t="shared" si="20"/>
        <v>177901505513</v>
      </c>
    </row>
    <row r="1319" spans="1:3" x14ac:dyDescent="0.25">
      <c r="A1319" s="8">
        <v>7790150551363</v>
      </c>
      <c r="B1319" s="7" t="s">
        <v>10998</v>
      </c>
      <c r="C1319" t="str">
        <f t="shared" si="20"/>
        <v>779015055136</v>
      </c>
    </row>
    <row r="1320" spans="1:3" x14ac:dyDescent="0.25">
      <c r="A1320" s="8">
        <v>7790150551721</v>
      </c>
      <c r="B1320" s="7" t="s">
        <v>10999</v>
      </c>
      <c r="C1320" t="str">
        <f t="shared" si="20"/>
        <v>779015055172</v>
      </c>
    </row>
    <row r="1321" spans="1:3" x14ac:dyDescent="0.25">
      <c r="A1321" s="8">
        <v>17790150551728</v>
      </c>
      <c r="B1321" s="7" t="s">
        <v>10999</v>
      </c>
      <c r="C1321" t="str">
        <f t="shared" si="20"/>
        <v>177901505517</v>
      </c>
    </row>
    <row r="1322" spans="1:3" x14ac:dyDescent="0.25">
      <c r="A1322" s="8">
        <v>27790150551749</v>
      </c>
      <c r="B1322" s="7" t="s">
        <v>10999</v>
      </c>
      <c r="C1322" t="str">
        <f t="shared" si="20"/>
        <v>277901505517</v>
      </c>
    </row>
    <row r="1323" spans="1:3" x14ac:dyDescent="0.25">
      <c r="A1323" s="8">
        <v>7790150021262</v>
      </c>
      <c r="B1323" s="7" t="s">
        <v>11000</v>
      </c>
      <c r="C1323" t="str">
        <f t="shared" si="20"/>
        <v>779015002126</v>
      </c>
    </row>
    <row r="1324" spans="1:3" x14ac:dyDescent="0.25">
      <c r="A1324" s="8">
        <v>17790150021269</v>
      </c>
      <c r="B1324" s="7" t="s">
        <v>11000</v>
      </c>
      <c r="C1324" t="str">
        <f t="shared" si="20"/>
        <v>177901500212</v>
      </c>
    </row>
    <row r="1325" spans="1:3" x14ac:dyDescent="0.25">
      <c r="A1325" s="8">
        <v>7790150021286</v>
      </c>
      <c r="B1325" s="7" t="s">
        <v>11001</v>
      </c>
      <c r="C1325" t="str">
        <f t="shared" si="20"/>
        <v>779015002128</v>
      </c>
    </row>
    <row r="1326" spans="1:3" x14ac:dyDescent="0.25">
      <c r="A1326" s="8">
        <v>7790150551936</v>
      </c>
      <c r="B1326" s="7" t="s">
        <v>11002</v>
      </c>
      <c r="C1326" t="str">
        <f t="shared" si="20"/>
        <v>779015055193</v>
      </c>
    </row>
    <row r="1327" spans="1:3" x14ac:dyDescent="0.25">
      <c r="A1327" s="8">
        <v>7790150021897</v>
      </c>
      <c r="B1327" s="7" t="s">
        <v>11003</v>
      </c>
      <c r="C1327" t="str">
        <f t="shared" si="20"/>
        <v>779015002189</v>
      </c>
    </row>
    <row r="1328" spans="1:3" x14ac:dyDescent="0.25">
      <c r="A1328" s="8">
        <v>7790150551974</v>
      </c>
      <c r="B1328" s="7" t="s">
        <v>11004</v>
      </c>
      <c r="C1328" t="str">
        <f t="shared" si="20"/>
        <v>779015055197</v>
      </c>
    </row>
    <row r="1329" spans="1:3" x14ac:dyDescent="0.25">
      <c r="A1329" s="8">
        <v>7790150022283</v>
      </c>
      <c r="B1329" s="7" t="s">
        <v>11005</v>
      </c>
      <c r="C1329" t="str">
        <f t="shared" si="20"/>
        <v>779015002228</v>
      </c>
    </row>
    <row r="1330" spans="1:3" x14ac:dyDescent="0.25">
      <c r="A1330" s="8">
        <v>37790150023052</v>
      </c>
      <c r="B1330" s="7" t="s">
        <v>11006</v>
      </c>
      <c r="C1330" t="str">
        <f t="shared" si="20"/>
        <v>377901500230</v>
      </c>
    </row>
    <row r="1331" spans="1:3" x14ac:dyDescent="0.25">
      <c r="A1331" s="8">
        <v>17790150023058</v>
      </c>
      <c r="B1331" s="7" t="s">
        <v>11006</v>
      </c>
      <c r="C1331" t="str">
        <f t="shared" si="20"/>
        <v>177901500230</v>
      </c>
    </row>
    <row r="1332" spans="1:3" x14ac:dyDescent="0.25">
      <c r="A1332" s="8">
        <v>77790150323068</v>
      </c>
      <c r="B1332" s="7" t="s">
        <v>11006</v>
      </c>
      <c r="C1332" t="str">
        <f t="shared" si="20"/>
        <v>777901503230</v>
      </c>
    </row>
    <row r="1333" spans="1:3" x14ac:dyDescent="0.25">
      <c r="A1333" s="8">
        <v>7790150023051</v>
      </c>
      <c r="B1333" s="7" t="s">
        <v>11006</v>
      </c>
      <c r="C1333" t="str">
        <f t="shared" si="20"/>
        <v>779015002305</v>
      </c>
    </row>
    <row r="1334" spans="1:3" x14ac:dyDescent="0.25">
      <c r="A1334" s="8">
        <v>47790150023059</v>
      </c>
      <c r="B1334" s="7" t="s">
        <v>11006</v>
      </c>
      <c r="C1334" t="str">
        <f t="shared" si="20"/>
        <v>477901500230</v>
      </c>
    </row>
    <row r="1335" spans="1:3" x14ac:dyDescent="0.25">
      <c r="A1335" s="8">
        <v>47790150555390</v>
      </c>
      <c r="B1335" s="7" t="s">
        <v>11006</v>
      </c>
      <c r="C1335" t="str">
        <f t="shared" si="20"/>
        <v>477901505553</v>
      </c>
    </row>
    <row r="1336" spans="1:3" x14ac:dyDescent="0.25">
      <c r="A1336" s="8">
        <v>77790150555391</v>
      </c>
      <c r="B1336" s="7" t="s">
        <v>11006</v>
      </c>
      <c r="C1336" t="str">
        <f t="shared" si="20"/>
        <v>777901505553</v>
      </c>
    </row>
    <row r="1337" spans="1:3" x14ac:dyDescent="0.25">
      <c r="A1337" s="8">
        <v>37790150555393</v>
      </c>
      <c r="B1337" s="7" t="s">
        <v>11006</v>
      </c>
      <c r="C1337" t="str">
        <f t="shared" si="20"/>
        <v>377901505553</v>
      </c>
    </row>
    <row r="1338" spans="1:3" x14ac:dyDescent="0.25">
      <c r="A1338" s="8">
        <v>57790150555397</v>
      </c>
      <c r="B1338" s="7" t="s">
        <v>11006</v>
      </c>
      <c r="C1338" t="str">
        <f t="shared" si="20"/>
        <v>577901505553</v>
      </c>
    </row>
    <row r="1339" spans="1:3" x14ac:dyDescent="0.25">
      <c r="A1339" s="8">
        <v>7790150555392</v>
      </c>
      <c r="B1339" s="7" t="s">
        <v>11006</v>
      </c>
      <c r="C1339" t="str">
        <f t="shared" si="20"/>
        <v>779015055539</v>
      </c>
    </row>
    <row r="1340" spans="1:3" x14ac:dyDescent="0.25">
      <c r="A1340" s="8">
        <v>37790150555447</v>
      </c>
      <c r="B1340" s="7" t="s">
        <v>11006</v>
      </c>
      <c r="C1340" t="str">
        <f t="shared" si="20"/>
        <v>377901505554</v>
      </c>
    </row>
    <row r="1341" spans="1:3" x14ac:dyDescent="0.25">
      <c r="A1341" s="8">
        <v>17790150555443</v>
      </c>
      <c r="B1341" s="7" t="s">
        <v>11006</v>
      </c>
      <c r="C1341" t="str">
        <f t="shared" si="20"/>
        <v>177901505554</v>
      </c>
    </row>
    <row r="1342" spans="1:3" x14ac:dyDescent="0.25">
      <c r="A1342" s="8">
        <v>7790150555446</v>
      </c>
      <c r="B1342" s="7" t="s">
        <v>11006</v>
      </c>
      <c r="C1342" t="str">
        <f t="shared" si="20"/>
        <v>779015055544</v>
      </c>
    </row>
    <row r="1343" spans="1:3" x14ac:dyDescent="0.25">
      <c r="A1343" s="8">
        <v>57790150555441</v>
      </c>
      <c r="B1343" s="7" t="s">
        <v>11006</v>
      </c>
      <c r="C1343" t="str">
        <f t="shared" si="20"/>
        <v>577901505554</v>
      </c>
    </row>
    <row r="1344" spans="1:3" x14ac:dyDescent="0.25">
      <c r="A1344" s="8">
        <v>17790150023423</v>
      </c>
      <c r="B1344" s="7" t="s">
        <v>11007</v>
      </c>
      <c r="C1344" t="str">
        <f t="shared" si="20"/>
        <v>177901500234</v>
      </c>
    </row>
    <row r="1345" spans="1:3" x14ac:dyDescent="0.25">
      <c r="A1345" s="8">
        <v>77790150323334</v>
      </c>
      <c r="B1345" s="7" t="s">
        <v>11007</v>
      </c>
      <c r="C1345" t="str">
        <f t="shared" si="20"/>
        <v>777901503233</v>
      </c>
    </row>
    <row r="1346" spans="1:3" x14ac:dyDescent="0.25">
      <c r="A1346" s="8">
        <v>7790150023426</v>
      </c>
      <c r="B1346" s="7" t="s">
        <v>11007</v>
      </c>
      <c r="C1346" t="str">
        <f t="shared" si="20"/>
        <v>779015002342</v>
      </c>
    </row>
    <row r="1347" spans="1:3" x14ac:dyDescent="0.25">
      <c r="A1347" s="8">
        <v>7790150023266</v>
      </c>
      <c r="B1347" s="7" t="s">
        <v>11008</v>
      </c>
      <c r="C1347" t="str">
        <f t="shared" ref="C1347:C1410" si="21">LEFT(A1347,12)</f>
        <v>779015002326</v>
      </c>
    </row>
    <row r="1348" spans="1:3" x14ac:dyDescent="0.25">
      <c r="A1348" s="8">
        <v>17790150023263</v>
      </c>
      <c r="B1348" s="7" t="s">
        <v>11008</v>
      </c>
      <c r="C1348" t="str">
        <f t="shared" si="21"/>
        <v>177901500232</v>
      </c>
    </row>
    <row r="1349" spans="1:3" x14ac:dyDescent="0.25">
      <c r="A1349" s="8">
        <v>7790150023280</v>
      </c>
      <c r="B1349" s="7" t="s">
        <v>11009</v>
      </c>
      <c r="C1349" t="str">
        <f t="shared" si="21"/>
        <v>779015002328</v>
      </c>
    </row>
    <row r="1350" spans="1:3" x14ac:dyDescent="0.25">
      <c r="A1350" s="8">
        <v>7790150024058</v>
      </c>
      <c r="B1350" s="7" t="s">
        <v>11010</v>
      </c>
      <c r="C1350" t="str">
        <f t="shared" si="21"/>
        <v>779015002405</v>
      </c>
    </row>
    <row r="1351" spans="1:3" x14ac:dyDescent="0.25">
      <c r="A1351" s="8">
        <v>17790150024055</v>
      </c>
      <c r="B1351" s="7" t="s">
        <v>11010</v>
      </c>
      <c r="C1351" t="str">
        <f t="shared" si="21"/>
        <v>177901500240</v>
      </c>
    </row>
    <row r="1352" spans="1:3" x14ac:dyDescent="0.25">
      <c r="A1352" s="8">
        <v>87790150324055</v>
      </c>
      <c r="B1352" s="7" t="s">
        <v>11010</v>
      </c>
      <c r="C1352" t="str">
        <f t="shared" si="21"/>
        <v>877901503240</v>
      </c>
    </row>
    <row r="1353" spans="1:3" x14ac:dyDescent="0.25">
      <c r="A1353" s="8">
        <v>37790150556338</v>
      </c>
      <c r="B1353" s="7" t="s">
        <v>11010</v>
      </c>
      <c r="C1353" t="str">
        <f t="shared" si="21"/>
        <v>377901505563</v>
      </c>
    </row>
    <row r="1354" spans="1:3" x14ac:dyDescent="0.25">
      <c r="A1354" s="8">
        <v>77790150556336</v>
      </c>
      <c r="B1354" s="7" t="s">
        <v>11010</v>
      </c>
      <c r="C1354" t="str">
        <f t="shared" si="21"/>
        <v>777901505563</v>
      </c>
    </row>
    <row r="1355" spans="1:3" x14ac:dyDescent="0.25">
      <c r="A1355" s="8">
        <v>7790150556337</v>
      </c>
      <c r="B1355" s="7" t="s">
        <v>11010</v>
      </c>
      <c r="C1355" t="str">
        <f t="shared" si="21"/>
        <v>779015055633</v>
      </c>
    </row>
    <row r="1356" spans="1:3" x14ac:dyDescent="0.25">
      <c r="A1356" s="8">
        <v>37790150556369</v>
      </c>
      <c r="B1356" s="7" t="s">
        <v>11010</v>
      </c>
      <c r="C1356" t="str">
        <f t="shared" si="21"/>
        <v>377901505563</v>
      </c>
    </row>
    <row r="1357" spans="1:3" x14ac:dyDescent="0.25">
      <c r="A1357" s="8">
        <v>17790150556365</v>
      </c>
      <c r="B1357" s="7" t="s">
        <v>11010</v>
      </c>
      <c r="C1357" t="str">
        <f t="shared" si="21"/>
        <v>177901505563</v>
      </c>
    </row>
    <row r="1358" spans="1:3" x14ac:dyDescent="0.25">
      <c r="A1358" s="8">
        <v>7790150556368</v>
      </c>
      <c r="B1358" s="7" t="s">
        <v>11010</v>
      </c>
      <c r="C1358" t="str">
        <f t="shared" si="21"/>
        <v>779015055636</v>
      </c>
    </row>
    <row r="1359" spans="1:3" x14ac:dyDescent="0.25">
      <c r="A1359" s="8">
        <v>7790150556726</v>
      </c>
      <c r="B1359" s="7" t="s">
        <v>11011</v>
      </c>
      <c r="C1359" t="str">
        <f t="shared" si="21"/>
        <v>779015055672</v>
      </c>
    </row>
    <row r="1360" spans="1:3" x14ac:dyDescent="0.25">
      <c r="A1360" s="8">
        <v>17790150556723</v>
      </c>
      <c r="B1360" s="7" t="s">
        <v>11011</v>
      </c>
      <c r="C1360" t="str">
        <f t="shared" si="21"/>
        <v>177901505567</v>
      </c>
    </row>
    <row r="1361" spans="1:3" x14ac:dyDescent="0.25">
      <c r="A1361" s="8">
        <v>27790150556744</v>
      </c>
      <c r="B1361" s="7" t="s">
        <v>11011</v>
      </c>
      <c r="C1361" t="str">
        <f t="shared" si="21"/>
        <v>277901505567</v>
      </c>
    </row>
    <row r="1362" spans="1:3" x14ac:dyDescent="0.25">
      <c r="A1362" s="8">
        <v>7790150024263</v>
      </c>
      <c r="B1362" s="7" t="s">
        <v>11012</v>
      </c>
      <c r="C1362" t="str">
        <f t="shared" si="21"/>
        <v>779015002426</v>
      </c>
    </row>
    <row r="1363" spans="1:3" x14ac:dyDescent="0.25">
      <c r="A1363" s="8">
        <v>17790150024260</v>
      </c>
      <c r="B1363" s="7" t="s">
        <v>11012</v>
      </c>
      <c r="C1363" t="str">
        <f t="shared" si="21"/>
        <v>177901500242</v>
      </c>
    </row>
    <row r="1364" spans="1:3" x14ac:dyDescent="0.25">
      <c r="A1364" s="8">
        <v>7790150024287</v>
      </c>
      <c r="B1364" s="7" t="s">
        <v>11013</v>
      </c>
      <c r="C1364" t="str">
        <f t="shared" si="21"/>
        <v>779015002428</v>
      </c>
    </row>
    <row r="1365" spans="1:3" x14ac:dyDescent="0.25">
      <c r="A1365" s="8">
        <v>7790150024898</v>
      </c>
      <c r="B1365" s="7" t="s">
        <v>11014</v>
      </c>
      <c r="C1365" t="str">
        <f t="shared" si="21"/>
        <v>779015002489</v>
      </c>
    </row>
    <row r="1366" spans="1:3" x14ac:dyDescent="0.25">
      <c r="A1366" s="8">
        <v>7790150556979</v>
      </c>
      <c r="B1366" s="7" t="s">
        <v>11015</v>
      </c>
      <c r="C1366" t="str">
        <f t="shared" si="21"/>
        <v>779015055697</v>
      </c>
    </row>
    <row r="1367" spans="1:3" x14ac:dyDescent="0.25">
      <c r="A1367" s="8">
        <v>17790150564803</v>
      </c>
      <c r="B1367" s="7" t="s">
        <v>11016</v>
      </c>
      <c r="C1367" t="str">
        <f t="shared" si="21"/>
        <v>177901505648</v>
      </c>
    </row>
    <row r="1368" spans="1:3" x14ac:dyDescent="0.25">
      <c r="A1368" s="8">
        <v>37790150564807</v>
      </c>
      <c r="B1368" s="7" t="s">
        <v>11016</v>
      </c>
      <c r="C1368" t="str">
        <f t="shared" si="21"/>
        <v>377901505648</v>
      </c>
    </row>
    <row r="1369" spans="1:3" x14ac:dyDescent="0.25">
      <c r="A1369" s="8">
        <v>57790150564801</v>
      </c>
      <c r="B1369" s="7" t="s">
        <v>11016</v>
      </c>
      <c r="C1369" t="str">
        <f t="shared" si="21"/>
        <v>577901505648</v>
      </c>
    </row>
    <row r="1370" spans="1:3" x14ac:dyDescent="0.25">
      <c r="A1370" s="8">
        <v>7790150564806</v>
      </c>
      <c r="B1370" s="7" t="s">
        <v>11016</v>
      </c>
      <c r="C1370" t="str">
        <f t="shared" si="21"/>
        <v>779015056480</v>
      </c>
    </row>
    <row r="1371" spans="1:3" x14ac:dyDescent="0.25">
      <c r="A1371" s="8">
        <v>7790150564844</v>
      </c>
      <c r="B1371" s="7" t="s">
        <v>11016</v>
      </c>
      <c r="C1371" t="str">
        <f t="shared" si="21"/>
        <v>779015056484</v>
      </c>
    </row>
    <row r="1372" spans="1:3" x14ac:dyDescent="0.25">
      <c r="A1372" s="8">
        <v>57790150564849</v>
      </c>
      <c r="B1372" s="7" t="s">
        <v>11016</v>
      </c>
      <c r="C1372" t="str">
        <f t="shared" si="21"/>
        <v>577901505648</v>
      </c>
    </row>
    <row r="1373" spans="1:3" x14ac:dyDescent="0.25">
      <c r="A1373" s="8">
        <v>7790150696880</v>
      </c>
      <c r="B1373" s="7" t="s">
        <v>11017</v>
      </c>
      <c r="C1373" t="str">
        <f t="shared" si="21"/>
        <v>779015069688</v>
      </c>
    </row>
    <row r="1374" spans="1:3" x14ac:dyDescent="0.25">
      <c r="A1374" s="8">
        <v>17790150696887</v>
      </c>
      <c r="B1374" s="7" t="s">
        <v>11017</v>
      </c>
      <c r="C1374" t="str">
        <f t="shared" si="21"/>
        <v>177901506968</v>
      </c>
    </row>
    <row r="1375" spans="1:3" x14ac:dyDescent="0.25">
      <c r="A1375" s="8">
        <v>57790150696885</v>
      </c>
      <c r="B1375" s="7" t="s">
        <v>11017</v>
      </c>
      <c r="C1375" t="str">
        <f t="shared" si="21"/>
        <v>577901506968</v>
      </c>
    </row>
    <row r="1376" spans="1:3" x14ac:dyDescent="0.25">
      <c r="A1376" s="8">
        <v>37790150696881</v>
      </c>
      <c r="B1376" s="7" t="s">
        <v>11017</v>
      </c>
      <c r="C1376" t="str">
        <f t="shared" si="21"/>
        <v>377901506968</v>
      </c>
    </row>
    <row r="1377" spans="1:3" x14ac:dyDescent="0.25">
      <c r="A1377" s="8">
        <v>17790150695569</v>
      </c>
      <c r="B1377" s="7" t="s">
        <v>11018</v>
      </c>
      <c r="C1377" t="str">
        <f t="shared" si="21"/>
        <v>177901506955</v>
      </c>
    </row>
    <row r="1378" spans="1:3" x14ac:dyDescent="0.25">
      <c r="A1378" s="8">
        <v>7790150695562</v>
      </c>
      <c r="B1378" s="7" t="s">
        <v>11018</v>
      </c>
      <c r="C1378" t="str">
        <f t="shared" si="21"/>
        <v>779015069556</v>
      </c>
    </row>
    <row r="1379" spans="1:3" x14ac:dyDescent="0.25">
      <c r="A1379" s="8">
        <v>17790150695569</v>
      </c>
      <c r="B1379" s="7" t="s">
        <v>11018</v>
      </c>
      <c r="C1379" t="str">
        <f t="shared" si="21"/>
        <v>177901506955</v>
      </c>
    </row>
    <row r="1380" spans="1:3" x14ac:dyDescent="0.25">
      <c r="A1380" s="8">
        <v>7790150695562</v>
      </c>
      <c r="B1380" s="7" t="s">
        <v>11018</v>
      </c>
      <c r="C1380" t="str">
        <f t="shared" si="21"/>
        <v>779015069556</v>
      </c>
    </row>
    <row r="1381" spans="1:3" x14ac:dyDescent="0.25">
      <c r="A1381" s="8">
        <v>37790150565088</v>
      </c>
      <c r="B1381" s="7" t="s">
        <v>11018</v>
      </c>
      <c r="C1381" t="str">
        <f t="shared" si="21"/>
        <v>377901505650</v>
      </c>
    </row>
    <row r="1382" spans="1:3" x14ac:dyDescent="0.25">
      <c r="A1382" s="8">
        <v>7790150565087</v>
      </c>
      <c r="B1382" s="7" t="s">
        <v>11018</v>
      </c>
      <c r="C1382" t="str">
        <f t="shared" si="21"/>
        <v>779015056508</v>
      </c>
    </row>
    <row r="1383" spans="1:3" x14ac:dyDescent="0.25">
      <c r="A1383" s="8">
        <v>7790150025055</v>
      </c>
      <c r="B1383" s="7" t="s">
        <v>11016</v>
      </c>
      <c r="C1383" t="str">
        <f t="shared" si="21"/>
        <v>779015002505</v>
      </c>
    </row>
    <row r="1384" spans="1:3" x14ac:dyDescent="0.25">
      <c r="A1384" s="8">
        <v>17790150025052</v>
      </c>
      <c r="B1384" s="7" t="s">
        <v>11016</v>
      </c>
      <c r="C1384" t="str">
        <f t="shared" si="21"/>
        <v>177901500250</v>
      </c>
    </row>
    <row r="1385" spans="1:3" x14ac:dyDescent="0.25">
      <c r="A1385" s="8">
        <v>47790150025053</v>
      </c>
      <c r="B1385" s="7" t="s">
        <v>11016</v>
      </c>
      <c r="C1385" t="str">
        <f t="shared" si="21"/>
        <v>477901500250</v>
      </c>
    </row>
    <row r="1386" spans="1:3" x14ac:dyDescent="0.25">
      <c r="A1386" s="8">
        <v>87790150025051</v>
      </c>
      <c r="B1386" s="7" t="s">
        <v>11016</v>
      </c>
      <c r="C1386" t="str">
        <f t="shared" si="21"/>
        <v>877901500250</v>
      </c>
    </row>
    <row r="1387" spans="1:3" x14ac:dyDescent="0.25">
      <c r="A1387" s="8">
        <v>47790150025077</v>
      </c>
      <c r="B1387" s="7" t="s">
        <v>11019</v>
      </c>
      <c r="C1387" t="str">
        <f t="shared" si="21"/>
        <v>477901500250</v>
      </c>
    </row>
    <row r="1388" spans="1:3" x14ac:dyDescent="0.25">
      <c r="A1388" s="8">
        <v>7790150025079</v>
      </c>
      <c r="B1388" s="7" t="s">
        <v>11019</v>
      </c>
      <c r="C1388" t="str">
        <f t="shared" si="21"/>
        <v>779015002507</v>
      </c>
    </row>
    <row r="1389" spans="1:3" x14ac:dyDescent="0.25">
      <c r="A1389" s="8">
        <v>57790150565396</v>
      </c>
      <c r="B1389" s="7" t="s">
        <v>11019</v>
      </c>
      <c r="C1389" t="str">
        <f t="shared" si="21"/>
        <v>577901505653</v>
      </c>
    </row>
    <row r="1390" spans="1:3" x14ac:dyDescent="0.25">
      <c r="A1390" s="8">
        <v>7790150565391</v>
      </c>
      <c r="B1390" s="7" t="s">
        <v>11019</v>
      </c>
      <c r="C1390" t="str">
        <f t="shared" si="21"/>
        <v>779015056539</v>
      </c>
    </row>
    <row r="1391" spans="1:3" x14ac:dyDescent="0.25">
      <c r="A1391" s="8">
        <v>7790150025765</v>
      </c>
      <c r="B1391" s="7" t="s">
        <v>11020</v>
      </c>
      <c r="C1391" t="str">
        <f t="shared" si="21"/>
        <v>779015002576</v>
      </c>
    </row>
    <row r="1392" spans="1:3" x14ac:dyDescent="0.25">
      <c r="A1392" s="8">
        <v>37790150025766</v>
      </c>
      <c r="B1392" s="7" t="s">
        <v>11020</v>
      </c>
      <c r="C1392" t="str">
        <f t="shared" si="21"/>
        <v>377901500257</v>
      </c>
    </row>
    <row r="1393" spans="1:3" x14ac:dyDescent="0.25">
      <c r="A1393" s="8">
        <v>47790150565443</v>
      </c>
      <c r="B1393" s="7" t="s">
        <v>11020</v>
      </c>
      <c r="C1393" t="str">
        <f t="shared" si="21"/>
        <v>477901505654</v>
      </c>
    </row>
    <row r="1394" spans="1:3" x14ac:dyDescent="0.25">
      <c r="A1394" s="8">
        <v>7790150565445</v>
      </c>
      <c r="B1394" s="7" t="s">
        <v>11020</v>
      </c>
      <c r="C1394" t="str">
        <f t="shared" si="21"/>
        <v>779015056544</v>
      </c>
    </row>
    <row r="1395" spans="1:3" x14ac:dyDescent="0.25">
      <c r="A1395" s="8">
        <v>27790150565463</v>
      </c>
      <c r="B1395" s="7" t="s">
        <v>11020</v>
      </c>
      <c r="C1395" t="str">
        <f t="shared" si="21"/>
        <v>277901505654</v>
      </c>
    </row>
    <row r="1396" spans="1:3" x14ac:dyDescent="0.25">
      <c r="A1396" s="8">
        <v>7790150565469</v>
      </c>
      <c r="B1396" s="7" t="s">
        <v>11020</v>
      </c>
      <c r="C1396" t="str">
        <f t="shared" si="21"/>
        <v>779015056546</v>
      </c>
    </row>
    <row r="1397" spans="1:3" x14ac:dyDescent="0.25">
      <c r="A1397" s="8">
        <v>27790150565739</v>
      </c>
      <c r="B1397" s="7" t="s">
        <v>11019</v>
      </c>
      <c r="C1397" t="str">
        <f t="shared" si="21"/>
        <v>277901505657</v>
      </c>
    </row>
    <row r="1398" spans="1:3" x14ac:dyDescent="0.25">
      <c r="A1398" s="8">
        <v>7790150565735</v>
      </c>
      <c r="B1398" s="7" t="s">
        <v>11019</v>
      </c>
      <c r="C1398" t="str">
        <f t="shared" si="21"/>
        <v>779015056573</v>
      </c>
    </row>
    <row r="1399" spans="1:3" x14ac:dyDescent="0.25">
      <c r="A1399" s="8">
        <v>7790150025260</v>
      </c>
      <c r="B1399" s="7" t="s">
        <v>11021</v>
      </c>
      <c r="C1399" t="str">
        <f t="shared" si="21"/>
        <v>779015002526</v>
      </c>
    </row>
    <row r="1400" spans="1:3" x14ac:dyDescent="0.25">
      <c r="A1400" s="8">
        <v>17790150025267</v>
      </c>
      <c r="B1400" s="7" t="s">
        <v>11021</v>
      </c>
      <c r="C1400" t="str">
        <f t="shared" si="21"/>
        <v>177901500252</v>
      </c>
    </row>
    <row r="1401" spans="1:3" x14ac:dyDescent="0.25">
      <c r="A1401" s="8">
        <v>7790150025284</v>
      </c>
      <c r="B1401" s="7" t="s">
        <v>11022</v>
      </c>
      <c r="C1401" t="str">
        <f t="shared" si="21"/>
        <v>779015002528</v>
      </c>
    </row>
    <row r="1402" spans="1:3" x14ac:dyDescent="0.25">
      <c r="A1402" s="8">
        <v>7790150025895</v>
      </c>
      <c r="B1402" s="7" t="s">
        <v>11023</v>
      </c>
      <c r="C1402" t="str">
        <f t="shared" si="21"/>
        <v>779015002589</v>
      </c>
    </row>
    <row r="1403" spans="1:3" x14ac:dyDescent="0.25">
      <c r="A1403" s="8">
        <v>7790150565971</v>
      </c>
      <c r="B1403" s="7" t="s">
        <v>11024</v>
      </c>
      <c r="C1403" t="str">
        <f t="shared" si="21"/>
        <v>779015056597</v>
      </c>
    </row>
    <row r="1404" spans="1:3" x14ac:dyDescent="0.25">
      <c r="A1404" s="8">
        <v>57790150570185</v>
      </c>
      <c r="B1404" s="7" t="s">
        <v>11025</v>
      </c>
      <c r="C1404" t="str">
        <f t="shared" si="21"/>
        <v>577901505701</v>
      </c>
    </row>
    <row r="1405" spans="1:3" x14ac:dyDescent="0.25">
      <c r="A1405" s="8">
        <v>7790150570180</v>
      </c>
      <c r="B1405" s="7" t="s">
        <v>11025</v>
      </c>
      <c r="C1405" t="str">
        <f t="shared" si="21"/>
        <v>779015057018</v>
      </c>
    </row>
    <row r="1406" spans="1:3" x14ac:dyDescent="0.25">
      <c r="A1406" s="8">
        <v>37790150068053</v>
      </c>
      <c r="B1406" s="7" t="s">
        <v>11025</v>
      </c>
      <c r="C1406" t="str">
        <f t="shared" si="21"/>
        <v>377901500680</v>
      </c>
    </row>
    <row r="1407" spans="1:3" x14ac:dyDescent="0.25">
      <c r="A1407" s="8">
        <v>47790150068050</v>
      </c>
      <c r="B1407" s="7" t="s">
        <v>11025</v>
      </c>
      <c r="C1407" t="str">
        <f t="shared" si="21"/>
        <v>477901500680</v>
      </c>
    </row>
    <row r="1408" spans="1:3" x14ac:dyDescent="0.25">
      <c r="A1408" s="8">
        <v>7790150068052</v>
      </c>
      <c r="B1408" s="7" t="s">
        <v>11025</v>
      </c>
      <c r="C1408" t="str">
        <f t="shared" si="21"/>
        <v>779015006805</v>
      </c>
    </row>
    <row r="1409" spans="1:3" x14ac:dyDescent="0.25">
      <c r="A1409" s="8">
        <v>17790150570255</v>
      </c>
      <c r="B1409" s="7" t="s">
        <v>11025</v>
      </c>
      <c r="C1409" t="str">
        <f t="shared" si="21"/>
        <v>177901505702</v>
      </c>
    </row>
    <row r="1410" spans="1:3" x14ac:dyDescent="0.25">
      <c r="A1410" s="8">
        <v>37790150570259</v>
      </c>
      <c r="B1410" s="7" t="s">
        <v>11025</v>
      </c>
      <c r="C1410" t="str">
        <f t="shared" si="21"/>
        <v>377901505702</v>
      </c>
    </row>
    <row r="1411" spans="1:3" x14ac:dyDescent="0.25">
      <c r="A1411" s="8">
        <v>7790150570258</v>
      </c>
      <c r="B1411" s="7" t="s">
        <v>11025</v>
      </c>
      <c r="C1411" t="str">
        <f t="shared" ref="C1411:C1474" si="22">LEFT(A1411,12)</f>
        <v>779015057025</v>
      </c>
    </row>
    <row r="1412" spans="1:3" x14ac:dyDescent="0.25">
      <c r="A1412" s="8">
        <v>37790150068077</v>
      </c>
      <c r="B1412" s="7" t="s">
        <v>11026</v>
      </c>
      <c r="C1412" t="str">
        <f t="shared" si="22"/>
        <v>377901500680</v>
      </c>
    </row>
    <row r="1413" spans="1:3" x14ac:dyDescent="0.25">
      <c r="A1413" s="8">
        <v>47790150068074</v>
      </c>
      <c r="B1413" s="7" t="s">
        <v>11026</v>
      </c>
      <c r="C1413" t="str">
        <f t="shared" si="22"/>
        <v>477901500680</v>
      </c>
    </row>
    <row r="1414" spans="1:3" x14ac:dyDescent="0.25">
      <c r="A1414" s="8">
        <v>7790150068076</v>
      </c>
      <c r="B1414" s="7" t="s">
        <v>11026</v>
      </c>
      <c r="C1414" t="str">
        <f t="shared" si="22"/>
        <v>779015006807</v>
      </c>
    </row>
    <row r="1415" spans="1:3" x14ac:dyDescent="0.25">
      <c r="A1415" s="8">
        <v>17790150570347</v>
      </c>
      <c r="B1415" s="7" t="s">
        <v>11026</v>
      </c>
      <c r="C1415" t="str">
        <f t="shared" si="22"/>
        <v>177901505703</v>
      </c>
    </row>
    <row r="1416" spans="1:3" x14ac:dyDescent="0.25">
      <c r="A1416" s="8">
        <v>37790150570341</v>
      </c>
      <c r="B1416" s="7" t="s">
        <v>11026</v>
      </c>
      <c r="C1416" t="str">
        <f t="shared" si="22"/>
        <v>377901505703</v>
      </c>
    </row>
    <row r="1417" spans="1:3" x14ac:dyDescent="0.25">
      <c r="A1417" s="8">
        <v>7790150570340</v>
      </c>
      <c r="B1417" s="7" t="s">
        <v>11026</v>
      </c>
      <c r="C1417" t="str">
        <f t="shared" si="22"/>
        <v>779015057034</v>
      </c>
    </row>
    <row r="1418" spans="1:3" x14ac:dyDescent="0.25">
      <c r="A1418" s="8">
        <v>27790150570375</v>
      </c>
      <c r="B1418" s="7" t="s">
        <v>11026</v>
      </c>
      <c r="C1418" t="str">
        <f t="shared" si="22"/>
        <v>277901505703</v>
      </c>
    </row>
    <row r="1419" spans="1:3" x14ac:dyDescent="0.25">
      <c r="A1419" s="8">
        <v>7790150570371</v>
      </c>
      <c r="B1419" s="7" t="s">
        <v>11026</v>
      </c>
      <c r="C1419" t="str">
        <f t="shared" si="22"/>
        <v>779015057037</v>
      </c>
    </row>
    <row r="1420" spans="1:3" x14ac:dyDescent="0.25">
      <c r="A1420" s="8">
        <v>17790150068257</v>
      </c>
      <c r="B1420" s="7" t="s">
        <v>11027</v>
      </c>
      <c r="C1420" t="str">
        <f t="shared" si="22"/>
        <v>177901500682</v>
      </c>
    </row>
    <row r="1421" spans="1:3" x14ac:dyDescent="0.25">
      <c r="A1421" s="8">
        <v>7790150068250</v>
      </c>
      <c r="B1421" s="7" t="s">
        <v>11027</v>
      </c>
      <c r="C1421" t="str">
        <f t="shared" si="22"/>
        <v>779015006825</v>
      </c>
    </row>
    <row r="1422" spans="1:3" x14ac:dyDescent="0.25">
      <c r="A1422" s="8">
        <v>37790150573151</v>
      </c>
      <c r="B1422" s="7" t="s">
        <v>11028</v>
      </c>
      <c r="C1422" t="str">
        <f t="shared" si="22"/>
        <v>377901505731</v>
      </c>
    </row>
    <row r="1423" spans="1:3" x14ac:dyDescent="0.25">
      <c r="A1423" s="8">
        <v>77790150573159</v>
      </c>
      <c r="B1423" s="7" t="s">
        <v>11028</v>
      </c>
      <c r="C1423" t="str">
        <f t="shared" si="22"/>
        <v>777901505731</v>
      </c>
    </row>
    <row r="1424" spans="1:3" x14ac:dyDescent="0.25">
      <c r="A1424" s="8">
        <v>7790150573150</v>
      </c>
      <c r="B1424" s="7" t="s">
        <v>11028</v>
      </c>
      <c r="C1424" t="str">
        <f t="shared" si="22"/>
        <v>779015057315</v>
      </c>
    </row>
    <row r="1425" spans="1:3" x14ac:dyDescent="0.25">
      <c r="A1425" s="8">
        <v>7790150696736</v>
      </c>
      <c r="B1425" s="7" t="s">
        <v>11028</v>
      </c>
      <c r="C1425" t="str">
        <f t="shared" si="22"/>
        <v>779015069673</v>
      </c>
    </row>
    <row r="1426" spans="1:3" x14ac:dyDescent="0.25">
      <c r="A1426" s="8">
        <v>17790150696733</v>
      </c>
      <c r="B1426" s="7" t="s">
        <v>11028</v>
      </c>
      <c r="C1426" t="str">
        <f t="shared" si="22"/>
        <v>177901506967</v>
      </c>
    </row>
    <row r="1427" spans="1:3" x14ac:dyDescent="0.25">
      <c r="A1427" s="8">
        <v>37790150696737</v>
      </c>
      <c r="B1427" s="7" t="s">
        <v>11028</v>
      </c>
      <c r="C1427" t="str">
        <f t="shared" si="22"/>
        <v>377901506967</v>
      </c>
    </row>
    <row r="1428" spans="1:3" x14ac:dyDescent="0.25">
      <c r="A1428" s="8">
        <v>37790150573281</v>
      </c>
      <c r="B1428" s="7" t="s">
        <v>11028</v>
      </c>
      <c r="C1428" t="str">
        <f t="shared" si="22"/>
        <v>377901505732</v>
      </c>
    </row>
    <row r="1429" spans="1:3" x14ac:dyDescent="0.25">
      <c r="A1429" s="8">
        <v>7790150573280</v>
      </c>
      <c r="B1429" s="7" t="s">
        <v>11028</v>
      </c>
      <c r="C1429" t="str">
        <f t="shared" si="22"/>
        <v>779015057328</v>
      </c>
    </row>
    <row r="1430" spans="1:3" x14ac:dyDescent="0.25">
      <c r="A1430" s="8">
        <v>17790150573287</v>
      </c>
      <c r="B1430" s="7" t="s">
        <v>11028</v>
      </c>
      <c r="C1430" t="str">
        <f t="shared" si="22"/>
        <v>177901505732</v>
      </c>
    </row>
    <row r="1431" spans="1:3" x14ac:dyDescent="0.25">
      <c r="A1431" s="8">
        <v>87790150367229</v>
      </c>
      <c r="B1431" s="7" t="s">
        <v>11029</v>
      </c>
      <c r="C1431" t="str">
        <f t="shared" si="22"/>
        <v>877901503672</v>
      </c>
    </row>
    <row r="1432" spans="1:3" x14ac:dyDescent="0.25">
      <c r="A1432" s="8">
        <v>77790150067061</v>
      </c>
      <c r="B1432" s="7" t="s">
        <v>11029</v>
      </c>
      <c r="C1432" t="str">
        <f t="shared" si="22"/>
        <v>777901500670</v>
      </c>
    </row>
    <row r="1433" spans="1:3" x14ac:dyDescent="0.25">
      <c r="A1433" s="8">
        <v>47790150067060</v>
      </c>
      <c r="B1433" s="7" t="s">
        <v>11029</v>
      </c>
      <c r="C1433" t="str">
        <f t="shared" si="22"/>
        <v>477901500670</v>
      </c>
    </row>
    <row r="1434" spans="1:3" x14ac:dyDescent="0.25">
      <c r="A1434" s="8">
        <v>7790150067062</v>
      </c>
      <c r="B1434" s="7" t="s">
        <v>11029</v>
      </c>
      <c r="C1434" t="str">
        <f t="shared" si="22"/>
        <v>779015006706</v>
      </c>
    </row>
    <row r="1435" spans="1:3" x14ac:dyDescent="0.25">
      <c r="A1435" s="8">
        <v>17790150367480</v>
      </c>
      <c r="B1435" s="7" t="s">
        <v>11030</v>
      </c>
      <c r="C1435" t="str">
        <f t="shared" si="22"/>
        <v>177901503674</v>
      </c>
    </row>
    <row r="1436" spans="1:3" x14ac:dyDescent="0.25">
      <c r="A1436" s="8">
        <v>7790150367483</v>
      </c>
      <c r="B1436" s="7" t="s">
        <v>11030</v>
      </c>
      <c r="C1436" t="str">
        <f t="shared" si="22"/>
        <v>779015036748</v>
      </c>
    </row>
    <row r="1437" spans="1:3" x14ac:dyDescent="0.25">
      <c r="A1437" s="8">
        <v>7790150580424</v>
      </c>
      <c r="B1437" s="7" t="s">
        <v>11029</v>
      </c>
      <c r="C1437" t="str">
        <f t="shared" si="22"/>
        <v>779015058042</v>
      </c>
    </row>
    <row r="1438" spans="1:3" x14ac:dyDescent="0.25">
      <c r="A1438" s="8">
        <v>37790150580425</v>
      </c>
      <c r="B1438" s="7" t="s">
        <v>11029</v>
      </c>
      <c r="C1438" t="str">
        <f t="shared" si="22"/>
        <v>377901505804</v>
      </c>
    </row>
    <row r="1439" spans="1:3" x14ac:dyDescent="0.25">
      <c r="A1439" s="8">
        <v>7790150696668</v>
      </c>
      <c r="B1439" s="7" t="s">
        <v>11031</v>
      </c>
      <c r="C1439" t="str">
        <f t="shared" si="22"/>
        <v>779015069666</v>
      </c>
    </row>
    <row r="1440" spans="1:3" x14ac:dyDescent="0.25">
      <c r="A1440" s="8">
        <v>17790150696665</v>
      </c>
      <c r="B1440" s="7" t="s">
        <v>11031</v>
      </c>
      <c r="C1440" t="str">
        <f t="shared" si="22"/>
        <v>177901506966</v>
      </c>
    </row>
    <row r="1441" spans="1:3" x14ac:dyDescent="0.25">
      <c r="A1441" s="8">
        <v>37790150696669</v>
      </c>
      <c r="B1441" s="7" t="s">
        <v>11031</v>
      </c>
      <c r="C1441" t="str">
        <f t="shared" si="22"/>
        <v>377901506966</v>
      </c>
    </row>
    <row r="1442" spans="1:3" x14ac:dyDescent="0.25">
      <c r="A1442" s="8">
        <v>87790150696664</v>
      </c>
      <c r="B1442" s="7" t="s">
        <v>11031</v>
      </c>
      <c r="C1442" t="str">
        <f t="shared" si="22"/>
        <v>877901506966</v>
      </c>
    </row>
    <row r="1443" spans="1:3" x14ac:dyDescent="0.25">
      <c r="A1443" s="8">
        <v>7790150696675</v>
      </c>
      <c r="B1443" s="7" t="s">
        <v>11032</v>
      </c>
      <c r="C1443" t="str">
        <f t="shared" si="22"/>
        <v>779015069667</v>
      </c>
    </row>
    <row r="1444" spans="1:3" x14ac:dyDescent="0.25">
      <c r="A1444" s="8">
        <v>17790150696672</v>
      </c>
      <c r="B1444" s="7" t="s">
        <v>11032</v>
      </c>
      <c r="C1444" t="str">
        <f t="shared" si="22"/>
        <v>177901506966</v>
      </c>
    </row>
    <row r="1445" spans="1:3" x14ac:dyDescent="0.25">
      <c r="A1445" s="8">
        <v>37790150696676</v>
      </c>
      <c r="B1445" s="7" t="s">
        <v>11032</v>
      </c>
      <c r="C1445" t="str">
        <f t="shared" si="22"/>
        <v>377901506966</v>
      </c>
    </row>
    <row r="1446" spans="1:3" x14ac:dyDescent="0.25">
      <c r="A1446" s="8">
        <v>87790150696671</v>
      </c>
      <c r="B1446" s="7" t="s">
        <v>11032</v>
      </c>
      <c r="C1446" t="str">
        <f t="shared" si="22"/>
        <v>877901506966</v>
      </c>
    </row>
    <row r="1447" spans="1:3" x14ac:dyDescent="0.25">
      <c r="A1447" s="8">
        <v>27790150027091</v>
      </c>
      <c r="B1447" s="7" t="s">
        <v>11033</v>
      </c>
      <c r="C1447" t="str">
        <f t="shared" si="22"/>
        <v>277901500270</v>
      </c>
    </row>
    <row r="1448" spans="1:3" x14ac:dyDescent="0.25">
      <c r="A1448" s="8">
        <v>87790150027093</v>
      </c>
      <c r="B1448" s="7" t="s">
        <v>11033</v>
      </c>
      <c r="C1448" t="str">
        <f t="shared" si="22"/>
        <v>877901500270</v>
      </c>
    </row>
    <row r="1449" spans="1:3" x14ac:dyDescent="0.25">
      <c r="A1449" s="8">
        <v>47790150027095</v>
      </c>
      <c r="B1449" s="7" t="s">
        <v>11033</v>
      </c>
      <c r="C1449" t="str">
        <f t="shared" si="22"/>
        <v>477901500270</v>
      </c>
    </row>
    <row r="1450" spans="1:3" x14ac:dyDescent="0.25">
      <c r="A1450" s="8">
        <v>17790150027094</v>
      </c>
      <c r="B1450" s="7" t="s">
        <v>11033</v>
      </c>
      <c r="C1450" t="str">
        <f t="shared" si="22"/>
        <v>177901500270</v>
      </c>
    </row>
    <row r="1451" spans="1:3" x14ac:dyDescent="0.25">
      <c r="A1451" s="8">
        <v>7790150027097</v>
      </c>
      <c r="B1451" s="7" t="s">
        <v>11033</v>
      </c>
      <c r="C1451" t="str">
        <f t="shared" si="22"/>
        <v>779015002709</v>
      </c>
    </row>
    <row r="1452" spans="1:3" x14ac:dyDescent="0.25">
      <c r="A1452" s="8">
        <v>37790150585413</v>
      </c>
      <c r="B1452" s="7" t="s">
        <v>11033</v>
      </c>
      <c r="C1452" t="str">
        <f t="shared" si="22"/>
        <v>377901505854</v>
      </c>
    </row>
    <row r="1453" spans="1:3" x14ac:dyDescent="0.25">
      <c r="A1453" s="8">
        <v>7790150585412</v>
      </c>
      <c r="B1453" s="7" t="s">
        <v>11033</v>
      </c>
      <c r="C1453" t="str">
        <f t="shared" si="22"/>
        <v>779015058541</v>
      </c>
    </row>
    <row r="1454" spans="1:3" x14ac:dyDescent="0.25">
      <c r="A1454" s="8">
        <v>77790150696056</v>
      </c>
      <c r="B1454" s="7" t="s">
        <v>11034</v>
      </c>
      <c r="C1454" t="str">
        <f t="shared" si="22"/>
        <v>777901506960</v>
      </c>
    </row>
    <row r="1455" spans="1:3" x14ac:dyDescent="0.25">
      <c r="A1455" s="8">
        <v>17790150696054</v>
      </c>
      <c r="B1455" s="7" t="s">
        <v>11034</v>
      </c>
      <c r="C1455" t="str">
        <f t="shared" si="22"/>
        <v>177901506960</v>
      </c>
    </row>
    <row r="1456" spans="1:3" x14ac:dyDescent="0.25">
      <c r="A1456" s="8">
        <v>37790150696058</v>
      </c>
      <c r="B1456" s="7" t="s">
        <v>11034</v>
      </c>
      <c r="C1456" t="str">
        <f t="shared" si="22"/>
        <v>377901506960</v>
      </c>
    </row>
    <row r="1457" spans="1:3" x14ac:dyDescent="0.25">
      <c r="A1457" s="8">
        <v>7790150696057</v>
      </c>
      <c r="B1457" s="7" t="s">
        <v>11034</v>
      </c>
      <c r="C1457" t="str">
        <f t="shared" si="22"/>
        <v>779015069605</v>
      </c>
    </row>
    <row r="1458" spans="1:3" x14ac:dyDescent="0.25">
      <c r="A1458" s="8">
        <v>7790150586044</v>
      </c>
      <c r="B1458" s="7" t="s">
        <v>11034</v>
      </c>
      <c r="C1458" t="str">
        <f t="shared" si="22"/>
        <v>779015058604</v>
      </c>
    </row>
    <row r="1459" spans="1:3" x14ac:dyDescent="0.25">
      <c r="A1459" s="8">
        <v>37790150586045</v>
      </c>
      <c r="B1459" s="7" t="s">
        <v>11034</v>
      </c>
      <c r="C1459" t="str">
        <f t="shared" si="22"/>
        <v>377901505860</v>
      </c>
    </row>
    <row r="1460" spans="1:3" x14ac:dyDescent="0.25">
      <c r="A1460" s="8">
        <v>7790150696477</v>
      </c>
      <c r="B1460" s="7" t="s">
        <v>11035</v>
      </c>
      <c r="C1460" t="str">
        <f t="shared" si="22"/>
        <v>779015069647</v>
      </c>
    </row>
    <row r="1461" spans="1:3" x14ac:dyDescent="0.25">
      <c r="A1461" s="8">
        <v>17790150696474</v>
      </c>
      <c r="B1461" s="7" t="s">
        <v>11035</v>
      </c>
      <c r="C1461" t="str">
        <f t="shared" si="22"/>
        <v>177901506964</v>
      </c>
    </row>
    <row r="1462" spans="1:3" x14ac:dyDescent="0.25">
      <c r="A1462" s="8">
        <v>47790150696475</v>
      </c>
      <c r="B1462" s="7" t="s">
        <v>11035</v>
      </c>
      <c r="C1462" t="str">
        <f t="shared" si="22"/>
        <v>477901506964</v>
      </c>
    </row>
    <row r="1463" spans="1:3" x14ac:dyDescent="0.25">
      <c r="A1463" s="8">
        <v>87790150696473</v>
      </c>
      <c r="B1463" s="7" t="s">
        <v>11035</v>
      </c>
      <c r="C1463" t="str">
        <f t="shared" si="22"/>
        <v>877901506964</v>
      </c>
    </row>
    <row r="1464" spans="1:3" x14ac:dyDescent="0.25">
      <c r="A1464" s="8">
        <v>7790150696484</v>
      </c>
      <c r="B1464" s="7" t="s">
        <v>11036</v>
      </c>
      <c r="C1464" t="str">
        <f t="shared" si="22"/>
        <v>779015069648</v>
      </c>
    </row>
    <row r="1465" spans="1:3" x14ac:dyDescent="0.25">
      <c r="A1465" s="8">
        <v>17790150696481</v>
      </c>
      <c r="B1465" s="7" t="s">
        <v>11036</v>
      </c>
      <c r="C1465" t="str">
        <f t="shared" si="22"/>
        <v>177901506964</v>
      </c>
    </row>
    <row r="1466" spans="1:3" x14ac:dyDescent="0.25">
      <c r="A1466" s="8">
        <v>47790150696482</v>
      </c>
      <c r="B1466" s="7" t="s">
        <v>11036</v>
      </c>
      <c r="C1466" t="str">
        <f t="shared" si="22"/>
        <v>477901506964</v>
      </c>
    </row>
    <row r="1467" spans="1:3" x14ac:dyDescent="0.25">
      <c r="A1467" s="8">
        <v>87790150696480</v>
      </c>
      <c r="B1467" s="7" t="s">
        <v>11036</v>
      </c>
      <c r="C1467" t="str">
        <f t="shared" si="22"/>
        <v>877901506964</v>
      </c>
    </row>
    <row r="1468" spans="1:3" x14ac:dyDescent="0.25">
      <c r="A1468" s="8">
        <v>87790150696497</v>
      </c>
      <c r="B1468" s="7" t="s">
        <v>11037</v>
      </c>
      <c r="C1468" t="str">
        <f t="shared" si="22"/>
        <v>877901506964</v>
      </c>
    </row>
    <row r="1469" spans="1:3" x14ac:dyDescent="0.25">
      <c r="A1469" s="8">
        <v>47790150696499</v>
      </c>
      <c r="B1469" s="7" t="s">
        <v>11037</v>
      </c>
      <c r="C1469" t="str">
        <f t="shared" si="22"/>
        <v>477901506964</v>
      </c>
    </row>
    <row r="1470" spans="1:3" x14ac:dyDescent="0.25">
      <c r="A1470" s="8">
        <v>7790150696491</v>
      </c>
      <c r="B1470" s="7" t="s">
        <v>11037</v>
      </c>
      <c r="C1470" t="str">
        <f t="shared" si="22"/>
        <v>779015069649</v>
      </c>
    </row>
    <row r="1471" spans="1:3" x14ac:dyDescent="0.25">
      <c r="A1471" s="8">
        <v>17790150696498</v>
      </c>
      <c r="B1471" s="7" t="s">
        <v>11037</v>
      </c>
      <c r="C1471" t="str">
        <f t="shared" si="22"/>
        <v>177901506964</v>
      </c>
    </row>
    <row r="1472" spans="1:3" x14ac:dyDescent="0.25">
      <c r="A1472" s="8">
        <v>7790150066058</v>
      </c>
      <c r="B1472" s="7" t="s">
        <v>11038</v>
      </c>
      <c r="C1472" t="str">
        <f t="shared" si="22"/>
        <v>779015006605</v>
      </c>
    </row>
    <row r="1473" spans="1:3" x14ac:dyDescent="0.25">
      <c r="A1473" s="8">
        <v>17790150005986</v>
      </c>
      <c r="B1473" s="7" t="s">
        <v>11039</v>
      </c>
      <c r="C1473" t="str">
        <f t="shared" si="22"/>
        <v>177901500059</v>
      </c>
    </row>
    <row r="1474" spans="1:3" x14ac:dyDescent="0.25">
      <c r="A1474" s="8">
        <v>7790150005989</v>
      </c>
      <c r="B1474" s="7" t="s">
        <v>11039</v>
      </c>
      <c r="C1474" t="str">
        <f t="shared" si="22"/>
        <v>779015000598</v>
      </c>
    </row>
    <row r="1475" spans="1:3" x14ac:dyDescent="0.25">
      <c r="A1475" s="8">
        <v>7790150006405</v>
      </c>
      <c r="B1475" s="7" t="s">
        <v>11039</v>
      </c>
      <c r="C1475" t="str">
        <f t="shared" ref="C1475:C1538" si="23">LEFT(A1475,12)</f>
        <v>779015000640</v>
      </c>
    </row>
    <row r="1476" spans="1:3" x14ac:dyDescent="0.25">
      <c r="A1476" s="8">
        <v>27790150006003</v>
      </c>
      <c r="B1476" s="7" t="s">
        <v>11040</v>
      </c>
      <c r="C1476" t="str">
        <f t="shared" si="23"/>
        <v>277901500060</v>
      </c>
    </row>
    <row r="1477" spans="1:3" x14ac:dyDescent="0.25">
      <c r="A1477" s="8">
        <v>7790150006009</v>
      </c>
      <c r="B1477" s="7" t="s">
        <v>11040</v>
      </c>
      <c r="C1477" t="str">
        <f t="shared" si="23"/>
        <v>779015000600</v>
      </c>
    </row>
    <row r="1478" spans="1:3" x14ac:dyDescent="0.25">
      <c r="A1478" s="8">
        <v>7790150696729</v>
      </c>
      <c r="B1478" s="7" t="s">
        <v>11041</v>
      </c>
      <c r="C1478" t="str">
        <f t="shared" si="23"/>
        <v>779015069672</v>
      </c>
    </row>
    <row r="1479" spans="1:3" x14ac:dyDescent="0.25">
      <c r="A1479" s="8">
        <v>17790150696726</v>
      </c>
      <c r="B1479" s="7" t="s">
        <v>11041</v>
      </c>
      <c r="C1479" t="str">
        <f t="shared" si="23"/>
        <v>177901506967</v>
      </c>
    </row>
    <row r="1480" spans="1:3" x14ac:dyDescent="0.25">
      <c r="A1480" s="8">
        <v>37790150600284</v>
      </c>
      <c r="B1480" s="7" t="s">
        <v>11041</v>
      </c>
      <c r="C1480" t="str">
        <f t="shared" si="23"/>
        <v>377901506002</v>
      </c>
    </row>
    <row r="1481" spans="1:3" x14ac:dyDescent="0.25">
      <c r="A1481" s="8">
        <v>77790150600282</v>
      </c>
      <c r="B1481" s="7" t="s">
        <v>11041</v>
      </c>
      <c r="C1481" t="str">
        <f t="shared" si="23"/>
        <v>777901506002</v>
      </c>
    </row>
    <row r="1482" spans="1:3" x14ac:dyDescent="0.25">
      <c r="A1482" s="8">
        <v>7790150600283</v>
      </c>
      <c r="B1482" s="7" t="s">
        <v>11041</v>
      </c>
      <c r="C1482" t="str">
        <f t="shared" si="23"/>
        <v>779015060028</v>
      </c>
    </row>
    <row r="1483" spans="1:3" x14ac:dyDescent="0.25">
      <c r="A1483" s="8">
        <v>37790150600314</v>
      </c>
      <c r="B1483" s="7" t="s">
        <v>11041</v>
      </c>
      <c r="C1483" t="str">
        <f t="shared" si="23"/>
        <v>377901506003</v>
      </c>
    </row>
    <row r="1484" spans="1:3" x14ac:dyDescent="0.25">
      <c r="A1484" s="8">
        <v>17790150600310</v>
      </c>
      <c r="B1484" s="7" t="s">
        <v>11041</v>
      </c>
      <c r="C1484" t="str">
        <f t="shared" si="23"/>
        <v>177901506003</v>
      </c>
    </row>
    <row r="1485" spans="1:3" x14ac:dyDescent="0.25">
      <c r="A1485" s="8">
        <v>7790150600313</v>
      </c>
      <c r="B1485" s="7" t="s">
        <v>11041</v>
      </c>
      <c r="C1485" t="str">
        <f t="shared" si="23"/>
        <v>779015060031</v>
      </c>
    </row>
    <row r="1486" spans="1:3" x14ac:dyDescent="0.25">
      <c r="A1486" s="8">
        <v>7790150006054</v>
      </c>
      <c r="B1486" s="7" t="s">
        <v>11042</v>
      </c>
      <c r="C1486" t="str">
        <f t="shared" si="23"/>
        <v>779015000605</v>
      </c>
    </row>
    <row r="1487" spans="1:3" x14ac:dyDescent="0.25">
      <c r="A1487" s="8">
        <v>17790150006051</v>
      </c>
      <c r="B1487" s="7" t="s">
        <v>11042</v>
      </c>
      <c r="C1487" t="str">
        <f t="shared" si="23"/>
        <v>177901500060</v>
      </c>
    </row>
    <row r="1488" spans="1:3" x14ac:dyDescent="0.25">
      <c r="A1488" s="8">
        <v>37790150006109</v>
      </c>
      <c r="B1488" s="7" t="s">
        <v>11043</v>
      </c>
      <c r="C1488" t="str">
        <f t="shared" si="23"/>
        <v>377901500061</v>
      </c>
    </row>
    <row r="1489" spans="1:3" x14ac:dyDescent="0.25">
      <c r="A1489" s="8">
        <v>7790150006108</v>
      </c>
      <c r="B1489" s="7" t="s">
        <v>11043</v>
      </c>
      <c r="C1489" t="str">
        <f t="shared" si="23"/>
        <v>779015000610</v>
      </c>
    </row>
    <row r="1490" spans="1:3" x14ac:dyDescent="0.25">
      <c r="A1490" s="8">
        <v>7790150052402</v>
      </c>
      <c r="B1490" s="7" t="s">
        <v>11044</v>
      </c>
      <c r="C1490" t="str">
        <f t="shared" si="23"/>
        <v>779015005240</v>
      </c>
    </row>
    <row r="1491" spans="1:3" x14ac:dyDescent="0.25">
      <c r="A1491" s="8">
        <v>17790150052409</v>
      </c>
      <c r="B1491" s="7" t="s">
        <v>11044</v>
      </c>
      <c r="C1491" t="str">
        <f t="shared" si="23"/>
        <v>177901500524</v>
      </c>
    </row>
    <row r="1492" spans="1:3" x14ac:dyDescent="0.25">
      <c r="A1492" s="8">
        <v>37790150052403</v>
      </c>
      <c r="B1492" s="7" t="s">
        <v>11044</v>
      </c>
      <c r="C1492" t="str">
        <f t="shared" si="23"/>
        <v>377901500524</v>
      </c>
    </row>
    <row r="1493" spans="1:3" x14ac:dyDescent="0.25">
      <c r="A1493" s="8">
        <v>77790150352617</v>
      </c>
      <c r="B1493" s="7" t="s">
        <v>11044</v>
      </c>
      <c r="C1493" t="str">
        <f t="shared" si="23"/>
        <v>777901503526</v>
      </c>
    </row>
    <row r="1494" spans="1:3" x14ac:dyDescent="0.25">
      <c r="A1494" s="8">
        <v>87790150352607</v>
      </c>
      <c r="B1494" s="7" t="s">
        <v>11044</v>
      </c>
      <c r="C1494" t="str">
        <f t="shared" si="23"/>
        <v>877901503526</v>
      </c>
    </row>
    <row r="1495" spans="1:3" x14ac:dyDescent="0.25">
      <c r="A1495" s="8">
        <v>7790150610251</v>
      </c>
      <c r="B1495" s="7" t="s">
        <v>11045</v>
      </c>
      <c r="C1495" t="str">
        <f t="shared" si="23"/>
        <v>779015061025</v>
      </c>
    </row>
    <row r="1496" spans="1:3" x14ac:dyDescent="0.25">
      <c r="A1496" s="8">
        <v>17790150610258</v>
      </c>
      <c r="B1496" s="7" t="s">
        <v>11045</v>
      </c>
      <c r="C1496" t="str">
        <f t="shared" si="23"/>
        <v>177901506102</v>
      </c>
    </row>
    <row r="1497" spans="1:3" x14ac:dyDescent="0.25">
      <c r="A1497" s="8">
        <v>37790150610252</v>
      </c>
      <c r="B1497" s="7" t="s">
        <v>11045</v>
      </c>
      <c r="C1497" t="str">
        <f t="shared" si="23"/>
        <v>377901506102</v>
      </c>
    </row>
    <row r="1498" spans="1:3" x14ac:dyDescent="0.25">
      <c r="A1498" s="8">
        <v>57790150610256</v>
      </c>
      <c r="B1498" s="7" t="s">
        <v>11045</v>
      </c>
      <c r="C1498" t="str">
        <f t="shared" si="23"/>
        <v>577901506102</v>
      </c>
    </row>
    <row r="1499" spans="1:3" x14ac:dyDescent="0.25">
      <c r="A1499" s="8">
        <v>37790150565088</v>
      </c>
      <c r="B1499" s="7" t="s">
        <v>11045</v>
      </c>
      <c r="C1499" t="str">
        <f t="shared" si="23"/>
        <v>377901505650</v>
      </c>
    </row>
    <row r="1500" spans="1:3" x14ac:dyDescent="0.25">
      <c r="A1500" s="8">
        <v>37790150052458</v>
      </c>
      <c r="B1500" s="7" t="s">
        <v>11046</v>
      </c>
      <c r="C1500" t="str">
        <f t="shared" si="23"/>
        <v>377901500524</v>
      </c>
    </row>
    <row r="1501" spans="1:3" x14ac:dyDescent="0.25">
      <c r="A1501" s="8">
        <v>77790150052456</v>
      </c>
      <c r="B1501" s="7" t="s">
        <v>11046</v>
      </c>
      <c r="C1501" t="str">
        <f t="shared" si="23"/>
        <v>777901500524</v>
      </c>
    </row>
    <row r="1502" spans="1:3" x14ac:dyDescent="0.25">
      <c r="A1502" s="8">
        <v>7790150052457</v>
      </c>
      <c r="B1502" s="7" t="s">
        <v>11046</v>
      </c>
      <c r="C1502" t="str">
        <f t="shared" si="23"/>
        <v>779015005245</v>
      </c>
    </row>
    <row r="1503" spans="1:3" x14ac:dyDescent="0.25">
      <c r="A1503" s="8">
        <v>27790150610309</v>
      </c>
      <c r="B1503" s="7" t="s">
        <v>11046</v>
      </c>
      <c r="C1503" t="str">
        <f t="shared" si="23"/>
        <v>277901506103</v>
      </c>
    </row>
    <row r="1504" spans="1:3" x14ac:dyDescent="0.25">
      <c r="A1504" s="8">
        <v>7790150610305</v>
      </c>
      <c r="B1504" s="7" t="s">
        <v>11046</v>
      </c>
      <c r="C1504" t="str">
        <f t="shared" si="23"/>
        <v>779015061030</v>
      </c>
    </row>
    <row r="1505" spans="1:3" x14ac:dyDescent="0.25">
      <c r="A1505" s="8">
        <v>7790150610404</v>
      </c>
      <c r="B1505" s="7" t="s">
        <v>11046</v>
      </c>
      <c r="C1505" t="str">
        <f t="shared" si="23"/>
        <v>779015061040</v>
      </c>
    </row>
    <row r="1506" spans="1:3" x14ac:dyDescent="0.25">
      <c r="A1506" s="8">
        <v>37790150610405</v>
      </c>
      <c r="B1506" s="7" t="s">
        <v>11046</v>
      </c>
      <c r="C1506" t="str">
        <f t="shared" si="23"/>
        <v>377901506104</v>
      </c>
    </row>
    <row r="1507" spans="1:3" x14ac:dyDescent="0.25">
      <c r="A1507" s="8">
        <v>57790150610409</v>
      </c>
      <c r="B1507" s="7" t="s">
        <v>11046</v>
      </c>
      <c r="C1507" t="str">
        <f t="shared" si="23"/>
        <v>577901506104</v>
      </c>
    </row>
    <row r="1508" spans="1:3" x14ac:dyDescent="0.25">
      <c r="A1508" s="8">
        <v>17790150052980</v>
      </c>
      <c r="B1508" s="7" t="s">
        <v>11047</v>
      </c>
      <c r="C1508" t="str">
        <f t="shared" si="23"/>
        <v>177901500529</v>
      </c>
    </row>
    <row r="1509" spans="1:3" x14ac:dyDescent="0.25">
      <c r="A1509" s="8">
        <v>7790150052983</v>
      </c>
      <c r="B1509" s="7" t="s">
        <v>11047</v>
      </c>
      <c r="C1509" t="str">
        <f t="shared" si="23"/>
        <v>779015005298</v>
      </c>
    </row>
    <row r="1510" spans="1:3" x14ac:dyDescent="0.25">
      <c r="A1510" s="8">
        <v>17790150611002</v>
      </c>
      <c r="B1510" s="7" t="s">
        <v>11048</v>
      </c>
      <c r="C1510" t="str">
        <f t="shared" si="23"/>
        <v>177901506110</v>
      </c>
    </row>
    <row r="1511" spans="1:3" x14ac:dyDescent="0.25">
      <c r="A1511" s="8">
        <v>7790150611005</v>
      </c>
      <c r="B1511" s="7" t="s">
        <v>11048</v>
      </c>
      <c r="C1511" t="str">
        <f t="shared" si="23"/>
        <v>779015061100</v>
      </c>
    </row>
    <row r="1512" spans="1:3" x14ac:dyDescent="0.25">
      <c r="A1512" s="8">
        <v>7790150611029</v>
      </c>
      <c r="B1512" s="7" t="s">
        <v>11048</v>
      </c>
      <c r="C1512" t="str">
        <f t="shared" si="23"/>
        <v>779015061102</v>
      </c>
    </row>
    <row r="1513" spans="1:3" x14ac:dyDescent="0.25">
      <c r="A1513" s="8">
        <v>17790150611026</v>
      </c>
      <c r="B1513" s="7" t="s">
        <v>11048</v>
      </c>
      <c r="C1513" t="str">
        <f t="shared" si="23"/>
        <v>177901506110</v>
      </c>
    </row>
    <row r="1514" spans="1:3" x14ac:dyDescent="0.25">
      <c r="A1514" s="8">
        <v>17790150611057</v>
      </c>
      <c r="B1514" s="7" t="s">
        <v>11049</v>
      </c>
      <c r="C1514" t="str">
        <f t="shared" si="23"/>
        <v>177901506110</v>
      </c>
    </row>
    <row r="1515" spans="1:3" x14ac:dyDescent="0.25">
      <c r="A1515" s="8">
        <v>7790150611050</v>
      </c>
      <c r="B1515" s="7" t="s">
        <v>11049</v>
      </c>
      <c r="C1515" t="str">
        <f t="shared" si="23"/>
        <v>779015061105</v>
      </c>
    </row>
    <row r="1516" spans="1:3" x14ac:dyDescent="0.25">
      <c r="A1516" s="8">
        <v>7790150611074</v>
      </c>
      <c r="B1516" s="7" t="s">
        <v>11049</v>
      </c>
      <c r="C1516" t="str">
        <f t="shared" si="23"/>
        <v>779015061107</v>
      </c>
    </row>
    <row r="1517" spans="1:3" x14ac:dyDescent="0.25">
      <c r="A1517" s="8">
        <v>17790150611071</v>
      </c>
      <c r="B1517" s="7" t="s">
        <v>11049</v>
      </c>
      <c r="C1517" t="str">
        <f t="shared" si="23"/>
        <v>177901506110</v>
      </c>
    </row>
    <row r="1518" spans="1:3" x14ac:dyDescent="0.25">
      <c r="A1518" s="8">
        <v>7790150611104</v>
      </c>
      <c r="B1518" s="7" t="s">
        <v>11050</v>
      </c>
      <c r="C1518" t="str">
        <f t="shared" si="23"/>
        <v>779015061110</v>
      </c>
    </row>
    <row r="1519" spans="1:3" x14ac:dyDescent="0.25">
      <c r="A1519" s="8">
        <v>17790150611101</v>
      </c>
      <c r="B1519" s="7" t="s">
        <v>11050</v>
      </c>
      <c r="C1519" t="str">
        <f t="shared" si="23"/>
        <v>177901506111</v>
      </c>
    </row>
    <row r="1520" spans="1:3" x14ac:dyDescent="0.25">
      <c r="A1520" s="8">
        <v>17790150611125</v>
      </c>
      <c r="B1520" s="7" t="s">
        <v>11051</v>
      </c>
      <c r="C1520" t="str">
        <f t="shared" si="23"/>
        <v>177901506111</v>
      </c>
    </row>
    <row r="1521" spans="1:3" x14ac:dyDescent="0.25">
      <c r="A1521" s="8">
        <v>7790150611128</v>
      </c>
      <c r="B1521" s="7" t="s">
        <v>11051</v>
      </c>
      <c r="C1521" t="str">
        <f t="shared" si="23"/>
        <v>779015061112</v>
      </c>
    </row>
    <row r="1522" spans="1:3" x14ac:dyDescent="0.25">
      <c r="A1522" s="8">
        <v>17790150611156</v>
      </c>
      <c r="B1522" s="7" t="s">
        <v>11052</v>
      </c>
      <c r="C1522" t="str">
        <f t="shared" si="23"/>
        <v>177901506111</v>
      </c>
    </row>
    <row r="1523" spans="1:3" x14ac:dyDescent="0.25">
      <c r="A1523" s="8">
        <v>7790150611159</v>
      </c>
      <c r="B1523" s="7" t="s">
        <v>11052</v>
      </c>
      <c r="C1523" t="str">
        <f t="shared" si="23"/>
        <v>779015061115</v>
      </c>
    </row>
    <row r="1524" spans="1:3" x14ac:dyDescent="0.25">
      <c r="A1524" s="8">
        <v>37790150006123</v>
      </c>
      <c r="B1524" s="7" t="s">
        <v>11053</v>
      </c>
      <c r="C1524" t="str">
        <f t="shared" si="23"/>
        <v>377901500061</v>
      </c>
    </row>
    <row r="1525" spans="1:3" x14ac:dyDescent="0.25">
      <c r="A1525" s="8">
        <v>77790150006121</v>
      </c>
      <c r="B1525" s="7" t="s">
        <v>11053</v>
      </c>
      <c r="C1525" t="str">
        <f t="shared" si="23"/>
        <v>777901500061</v>
      </c>
    </row>
    <row r="1526" spans="1:3" x14ac:dyDescent="0.25">
      <c r="A1526" s="8">
        <v>7790150006122</v>
      </c>
      <c r="B1526" s="7" t="s">
        <v>11053</v>
      </c>
      <c r="C1526" t="str">
        <f t="shared" si="23"/>
        <v>779015000612</v>
      </c>
    </row>
    <row r="1527" spans="1:3" x14ac:dyDescent="0.25">
      <c r="A1527" s="8">
        <v>17790150612009</v>
      </c>
      <c r="B1527" s="7" t="s">
        <v>11054</v>
      </c>
      <c r="C1527" t="str">
        <f t="shared" si="23"/>
        <v>177901506120</v>
      </c>
    </row>
    <row r="1528" spans="1:3" x14ac:dyDescent="0.25">
      <c r="A1528" s="8">
        <v>7790150612002</v>
      </c>
      <c r="B1528" s="7" t="s">
        <v>11054</v>
      </c>
      <c r="C1528" t="str">
        <f t="shared" si="23"/>
        <v>779015061200</v>
      </c>
    </row>
    <row r="1529" spans="1:3" x14ac:dyDescent="0.25">
      <c r="A1529" s="8">
        <v>17790150612054</v>
      </c>
      <c r="B1529" s="7" t="s">
        <v>11055</v>
      </c>
      <c r="C1529" t="str">
        <f t="shared" si="23"/>
        <v>177901506120</v>
      </c>
    </row>
    <row r="1530" spans="1:3" x14ac:dyDescent="0.25">
      <c r="A1530" s="8">
        <v>7790150612057</v>
      </c>
      <c r="B1530" s="7" t="s">
        <v>11055</v>
      </c>
      <c r="C1530" t="str">
        <f t="shared" si="23"/>
        <v>779015061205</v>
      </c>
    </row>
    <row r="1531" spans="1:3" x14ac:dyDescent="0.25">
      <c r="A1531" s="8">
        <v>17790150612108</v>
      </c>
      <c r="B1531" s="7" t="s">
        <v>11056</v>
      </c>
      <c r="C1531" t="str">
        <f t="shared" si="23"/>
        <v>177901506121</v>
      </c>
    </row>
    <row r="1532" spans="1:3" x14ac:dyDescent="0.25">
      <c r="A1532" s="8">
        <v>7790150612101</v>
      </c>
      <c r="B1532" s="7" t="s">
        <v>11056</v>
      </c>
      <c r="C1532" t="str">
        <f t="shared" si="23"/>
        <v>779015061210</v>
      </c>
    </row>
    <row r="1533" spans="1:3" x14ac:dyDescent="0.25">
      <c r="A1533" s="8">
        <v>7790150612156</v>
      </c>
      <c r="B1533" s="7" t="s">
        <v>11057</v>
      </c>
      <c r="C1533" t="str">
        <f t="shared" si="23"/>
        <v>779015061215</v>
      </c>
    </row>
    <row r="1534" spans="1:3" x14ac:dyDescent="0.25">
      <c r="A1534" s="8">
        <v>17790150612153</v>
      </c>
      <c r="B1534" s="7" t="s">
        <v>11057</v>
      </c>
      <c r="C1534" t="str">
        <f t="shared" si="23"/>
        <v>177901506121</v>
      </c>
    </row>
    <row r="1535" spans="1:3" x14ac:dyDescent="0.25">
      <c r="A1535" s="8">
        <v>17790150612207</v>
      </c>
      <c r="B1535" s="7" t="s">
        <v>11058</v>
      </c>
      <c r="C1535" t="str">
        <f t="shared" si="23"/>
        <v>177901506122</v>
      </c>
    </row>
    <row r="1536" spans="1:3" x14ac:dyDescent="0.25">
      <c r="A1536" s="8">
        <v>7790150612200</v>
      </c>
      <c r="B1536" s="7" t="s">
        <v>11058</v>
      </c>
      <c r="C1536" t="str">
        <f t="shared" si="23"/>
        <v>779015061220</v>
      </c>
    </row>
    <row r="1537" spans="1:3" x14ac:dyDescent="0.25">
      <c r="A1537" s="8">
        <v>37790150006154</v>
      </c>
      <c r="B1537" s="7" t="s">
        <v>11059</v>
      </c>
      <c r="C1537" t="str">
        <f t="shared" si="23"/>
        <v>377901500061</v>
      </c>
    </row>
    <row r="1538" spans="1:3" x14ac:dyDescent="0.25">
      <c r="A1538" s="8">
        <v>7790150006153</v>
      </c>
      <c r="B1538" s="7" t="s">
        <v>11059</v>
      </c>
      <c r="C1538" t="str">
        <f t="shared" si="23"/>
        <v>779015000615</v>
      </c>
    </row>
    <row r="1539" spans="1:3" x14ac:dyDescent="0.25">
      <c r="A1539" s="8">
        <v>7790150006177</v>
      </c>
      <c r="B1539" s="7" t="s">
        <v>11060</v>
      </c>
      <c r="C1539" t="str">
        <f t="shared" ref="C1539:C1602" si="24">LEFT(A1539,12)</f>
        <v>779015000617</v>
      </c>
    </row>
    <row r="1540" spans="1:3" x14ac:dyDescent="0.25">
      <c r="A1540" s="8">
        <v>37790150006178</v>
      </c>
      <c r="B1540" s="7" t="s">
        <v>11060</v>
      </c>
      <c r="C1540" t="str">
        <f t="shared" si="24"/>
        <v>377901500061</v>
      </c>
    </row>
    <row r="1541" spans="1:3" x14ac:dyDescent="0.25">
      <c r="A1541" s="8">
        <v>7790150006191</v>
      </c>
      <c r="B1541" s="7" t="s">
        <v>11061</v>
      </c>
      <c r="C1541" t="str">
        <f t="shared" si="24"/>
        <v>779015000619</v>
      </c>
    </row>
    <row r="1542" spans="1:3" x14ac:dyDescent="0.25">
      <c r="A1542" s="8">
        <v>37790150006192</v>
      </c>
      <c r="B1542" s="7" t="s">
        <v>11061</v>
      </c>
      <c r="C1542" t="str">
        <f t="shared" si="24"/>
        <v>377901500061</v>
      </c>
    </row>
    <row r="1543" spans="1:3" x14ac:dyDescent="0.25">
      <c r="A1543" s="8">
        <v>7790001001054</v>
      </c>
      <c r="B1543" s="7" t="s">
        <v>11062</v>
      </c>
      <c r="C1543" t="str">
        <f t="shared" si="24"/>
        <v>779000100105</v>
      </c>
    </row>
    <row r="1544" spans="1:3" x14ac:dyDescent="0.25">
      <c r="A1544" s="8">
        <v>37792390001036</v>
      </c>
      <c r="B1544" s="7" t="s">
        <v>11062</v>
      </c>
      <c r="C1544" t="str">
        <f t="shared" si="24"/>
        <v>377923900010</v>
      </c>
    </row>
    <row r="1545" spans="1:3" x14ac:dyDescent="0.25">
      <c r="A1545" s="8">
        <v>37792390620022</v>
      </c>
      <c r="B1545" s="7" t="s">
        <v>11062</v>
      </c>
      <c r="C1545" t="str">
        <f t="shared" si="24"/>
        <v>377923906200</v>
      </c>
    </row>
    <row r="1546" spans="1:3" x14ac:dyDescent="0.25">
      <c r="A1546" s="8">
        <v>7792390620021</v>
      </c>
      <c r="B1546" s="7" t="s">
        <v>11062</v>
      </c>
      <c r="C1546" t="str">
        <f t="shared" si="24"/>
        <v>779239062002</v>
      </c>
    </row>
    <row r="1547" spans="1:3" x14ac:dyDescent="0.25">
      <c r="A1547" s="8">
        <v>7792390620045</v>
      </c>
      <c r="B1547" s="7" t="s">
        <v>11063</v>
      </c>
      <c r="C1547" t="str">
        <f t="shared" si="24"/>
        <v>779239062004</v>
      </c>
    </row>
    <row r="1548" spans="1:3" x14ac:dyDescent="0.25">
      <c r="A1548" s="8">
        <v>17792390620042</v>
      </c>
      <c r="B1548" s="7" t="s">
        <v>11063</v>
      </c>
      <c r="C1548" t="str">
        <f t="shared" si="24"/>
        <v>177923906200</v>
      </c>
    </row>
    <row r="1549" spans="1:3" x14ac:dyDescent="0.25">
      <c r="A1549" s="8">
        <v>37792390001036</v>
      </c>
      <c r="B1549" s="7" t="s">
        <v>11062</v>
      </c>
      <c r="C1549" t="str">
        <f t="shared" si="24"/>
        <v>377923900010</v>
      </c>
    </row>
    <row r="1550" spans="1:3" x14ac:dyDescent="0.25">
      <c r="A1550" s="8">
        <v>7792390001035</v>
      </c>
      <c r="B1550" s="7" t="s">
        <v>11062</v>
      </c>
      <c r="C1550" t="str">
        <f t="shared" si="24"/>
        <v>779239000103</v>
      </c>
    </row>
    <row r="1551" spans="1:3" x14ac:dyDescent="0.25">
      <c r="A1551" s="8">
        <v>17792390620080</v>
      </c>
      <c r="B1551" s="7" t="s">
        <v>11063</v>
      </c>
      <c r="C1551" t="str">
        <f t="shared" si="24"/>
        <v>177923906200</v>
      </c>
    </row>
    <row r="1552" spans="1:3" x14ac:dyDescent="0.25">
      <c r="A1552" s="8">
        <v>7792390620083</v>
      </c>
      <c r="B1552" s="7" t="s">
        <v>11063</v>
      </c>
      <c r="C1552" t="str">
        <f t="shared" si="24"/>
        <v>779239062008</v>
      </c>
    </row>
    <row r="1553" spans="1:3" x14ac:dyDescent="0.25">
      <c r="A1553" s="8">
        <v>7790001001054</v>
      </c>
      <c r="B1553" s="7" t="s">
        <v>11064</v>
      </c>
      <c r="C1553" t="str">
        <f t="shared" si="24"/>
        <v>779000100105</v>
      </c>
    </row>
    <row r="1554" spans="1:3" x14ac:dyDescent="0.25">
      <c r="A1554" s="8">
        <v>37792390001050</v>
      </c>
      <c r="B1554" s="7" t="s">
        <v>11064</v>
      </c>
      <c r="C1554" t="str">
        <f t="shared" si="24"/>
        <v>377923900010</v>
      </c>
    </row>
    <row r="1555" spans="1:3" x14ac:dyDescent="0.25">
      <c r="A1555" s="8">
        <v>7792390620120</v>
      </c>
      <c r="B1555" s="7" t="s">
        <v>11064</v>
      </c>
      <c r="C1555" t="str">
        <f t="shared" si="24"/>
        <v>779239062012</v>
      </c>
    </row>
    <row r="1556" spans="1:3" x14ac:dyDescent="0.25">
      <c r="A1556" s="8">
        <v>37792390620121</v>
      </c>
      <c r="B1556" s="7" t="s">
        <v>11064</v>
      </c>
      <c r="C1556" t="str">
        <f t="shared" si="24"/>
        <v>377923906201</v>
      </c>
    </row>
    <row r="1557" spans="1:3" x14ac:dyDescent="0.25">
      <c r="A1557" s="8">
        <v>37792390620145</v>
      </c>
      <c r="B1557" s="7" t="s">
        <v>11065</v>
      </c>
      <c r="C1557" t="str">
        <f t="shared" si="24"/>
        <v>377923906201</v>
      </c>
    </row>
    <row r="1558" spans="1:3" x14ac:dyDescent="0.25">
      <c r="A1558" s="8">
        <v>7792390620144</v>
      </c>
      <c r="B1558" s="7" t="s">
        <v>11065</v>
      </c>
      <c r="C1558" t="str">
        <f t="shared" si="24"/>
        <v>779239062014</v>
      </c>
    </row>
    <row r="1559" spans="1:3" x14ac:dyDescent="0.25">
      <c r="A1559" s="8">
        <v>37792390001050</v>
      </c>
      <c r="B1559" s="7" t="s">
        <v>11064</v>
      </c>
      <c r="C1559" t="str">
        <f t="shared" si="24"/>
        <v>377923900010</v>
      </c>
    </row>
    <row r="1560" spans="1:3" x14ac:dyDescent="0.25">
      <c r="A1560" s="8">
        <v>7792390001059</v>
      </c>
      <c r="B1560" s="7" t="s">
        <v>11064</v>
      </c>
      <c r="C1560" t="str">
        <f t="shared" si="24"/>
        <v>779239000105</v>
      </c>
    </row>
    <row r="1561" spans="1:3" x14ac:dyDescent="0.25">
      <c r="A1561" s="8">
        <v>17792390620189</v>
      </c>
      <c r="B1561" s="7" t="s">
        <v>11065</v>
      </c>
      <c r="C1561" t="str">
        <f t="shared" si="24"/>
        <v>177923906201</v>
      </c>
    </row>
    <row r="1562" spans="1:3" x14ac:dyDescent="0.25">
      <c r="A1562" s="8">
        <v>7792390620182</v>
      </c>
      <c r="B1562" s="7" t="s">
        <v>11065</v>
      </c>
      <c r="C1562" t="str">
        <f t="shared" si="24"/>
        <v>779239062018</v>
      </c>
    </row>
    <row r="1563" spans="1:3" x14ac:dyDescent="0.25">
      <c r="A1563" s="8">
        <v>7790001001054</v>
      </c>
      <c r="B1563" s="7" t="s">
        <v>11066</v>
      </c>
      <c r="C1563" t="str">
        <f t="shared" si="24"/>
        <v>779000100105</v>
      </c>
    </row>
    <row r="1564" spans="1:3" x14ac:dyDescent="0.25">
      <c r="A1564" s="8">
        <v>37792390001081</v>
      </c>
      <c r="B1564" s="7" t="s">
        <v>11066</v>
      </c>
      <c r="C1564" t="str">
        <f t="shared" si="24"/>
        <v>377923900010</v>
      </c>
    </row>
    <row r="1565" spans="1:3" x14ac:dyDescent="0.25">
      <c r="A1565" s="8">
        <v>37792390620220</v>
      </c>
      <c r="B1565" s="7" t="s">
        <v>11066</v>
      </c>
      <c r="C1565" t="str">
        <f t="shared" si="24"/>
        <v>377923906202</v>
      </c>
    </row>
    <row r="1566" spans="1:3" x14ac:dyDescent="0.25">
      <c r="A1566" s="8">
        <v>7792390620229</v>
      </c>
      <c r="B1566" s="7" t="s">
        <v>11066</v>
      </c>
      <c r="C1566" t="str">
        <f t="shared" si="24"/>
        <v>779239062022</v>
      </c>
    </row>
    <row r="1567" spans="1:3" x14ac:dyDescent="0.25">
      <c r="A1567" s="8">
        <v>7792390620243</v>
      </c>
      <c r="B1567" s="7" t="s">
        <v>11067</v>
      </c>
      <c r="C1567" t="str">
        <f t="shared" si="24"/>
        <v>779239062024</v>
      </c>
    </row>
    <row r="1568" spans="1:3" x14ac:dyDescent="0.25">
      <c r="A1568" s="8">
        <v>17792390620240</v>
      </c>
      <c r="B1568" s="7" t="s">
        <v>11067</v>
      </c>
      <c r="C1568" t="str">
        <f t="shared" si="24"/>
        <v>177923906202</v>
      </c>
    </row>
    <row r="1569" spans="1:3" x14ac:dyDescent="0.25">
      <c r="A1569" s="8">
        <v>37792390001081</v>
      </c>
      <c r="B1569" s="7" t="s">
        <v>11066</v>
      </c>
      <c r="C1569" t="str">
        <f t="shared" si="24"/>
        <v>377923900010</v>
      </c>
    </row>
    <row r="1570" spans="1:3" x14ac:dyDescent="0.25">
      <c r="A1570" s="8">
        <v>7792390001080</v>
      </c>
      <c r="B1570" s="7" t="s">
        <v>11066</v>
      </c>
      <c r="C1570" t="str">
        <f t="shared" si="24"/>
        <v>779239000108</v>
      </c>
    </row>
    <row r="1571" spans="1:3" x14ac:dyDescent="0.25">
      <c r="A1571" s="8">
        <v>17792390620288</v>
      </c>
      <c r="B1571" s="7" t="s">
        <v>11067</v>
      </c>
      <c r="C1571" t="str">
        <f t="shared" si="24"/>
        <v>177923906202</v>
      </c>
    </row>
    <row r="1572" spans="1:3" x14ac:dyDescent="0.25">
      <c r="A1572" s="8">
        <v>7792390620281</v>
      </c>
      <c r="B1572" s="7" t="s">
        <v>11067</v>
      </c>
      <c r="C1572" t="str">
        <f t="shared" si="24"/>
        <v>779239062028</v>
      </c>
    </row>
    <row r="1573" spans="1:3" x14ac:dyDescent="0.25">
      <c r="A1573" s="8">
        <v>7792390001356</v>
      </c>
      <c r="B1573" s="7" t="s">
        <v>11068</v>
      </c>
      <c r="C1573" t="str">
        <f t="shared" si="24"/>
        <v>779239000135</v>
      </c>
    </row>
    <row r="1574" spans="1:3" x14ac:dyDescent="0.25">
      <c r="A1574" s="8">
        <v>37792390001357</v>
      </c>
      <c r="B1574" s="7" t="s">
        <v>11068</v>
      </c>
      <c r="C1574" t="str">
        <f t="shared" si="24"/>
        <v>377923900013</v>
      </c>
    </row>
    <row r="1575" spans="1:3" x14ac:dyDescent="0.25">
      <c r="A1575" s="8">
        <v>37792390620329</v>
      </c>
      <c r="B1575" s="7" t="s">
        <v>11068</v>
      </c>
      <c r="C1575" t="str">
        <f t="shared" si="24"/>
        <v>377923906203</v>
      </c>
    </row>
    <row r="1576" spans="1:3" x14ac:dyDescent="0.25">
      <c r="A1576" s="8">
        <v>7792390620328</v>
      </c>
      <c r="B1576" s="7" t="s">
        <v>11068</v>
      </c>
      <c r="C1576" t="str">
        <f t="shared" si="24"/>
        <v>779239062032</v>
      </c>
    </row>
    <row r="1577" spans="1:3" x14ac:dyDescent="0.25">
      <c r="A1577" s="8">
        <v>37792390620602</v>
      </c>
      <c r="B1577" s="7" t="s">
        <v>11069</v>
      </c>
      <c r="C1577" t="str">
        <f t="shared" si="24"/>
        <v>377923906206</v>
      </c>
    </row>
    <row r="1578" spans="1:3" x14ac:dyDescent="0.25">
      <c r="A1578" s="8">
        <v>7792390620601</v>
      </c>
      <c r="B1578" s="7" t="s">
        <v>11069</v>
      </c>
      <c r="C1578" t="str">
        <f t="shared" si="24"/>
        <v>779239062060</v>
      </c>
    </row>
    <row r="1579" spans="1:3" x14ac:dyDescent="0.25">
      <c r="A1579" s="8">
        <v>7792390620656</v>
      </c>
      <c r="B1579" s="7" t="s">
        <v>11070</v>
      </c>
      <c r="C1579" t="str">
        <f t="shared" si="24"/>
        <v>779239062065</v>
      </c>
    </row>
    <row r="1580" spans="1:3" x14ac:dyDescent="0.25">
      <c r="A1580" s="8">
        <v>37792390620657</v>
      </c>
      <c r="B1580" s="7" t="s">
        <v>11070</v>
      </c>
      <c r="C1580" t="str">
        <f t="shared" si="24"/>
        <v>377923906206</v>
      </c>
    </row>
    <row r="1581" spans="1:3" x14ac:dyDescent="0.25">
      <c r="A1581" s="8">
        <v>7792390620700</v>
      </c>
      <c r="B1581" s="7" t="s">
        <v>11062</v>
      </c>
      <c r="C1581" t="str">
        <f t="shared" si="24"/>
        <v>779239062070</v>
      </c>
    </row>
    <row r="1582" spans="1:3" x14ac:dyDescent="0.25">
      <c r="A1582" s="8">
        <v>37792390620701</v>
      </c>
      <c r="B1582" s="7" t="s">
        <v>11062</v>
      </c>
      <c r="C1582" t="str">
        <f t="shared" si="24"/>
        <v>377923906207</v>
      </c>
    </row>
    <row r="1583" spans="1:3" x14ac:dyDescent="0.25">
      <c r="A1583" s="8">
        <v>7792390620724</v>
      </c>
      <c r="B1583" s="7" t="s">
        <v>11063</v>
      </c>
      <c r="C1583" t="str">
        <f t="shared" si="24"/>
        <v>779239062072</v>
      </c>
    </row>
    <row r="1584" spans="1:3" x14ac:dyDescent="0.25">
      <c r="A1584" s="8">
        <v>37792390620725</v>
      </c>
      <c r="B1584" s="7" t="s">
        <v>11063</v>
      </c>
      <c r="C1584" t="str">
        <f t="shared" si="24"/>
        <v>377923906207</v>
      </c>
    </row>
    <row r="1585" spans="1:3" x14ac:dyDescent="0.25">
      <c r="A1585" s="8">
        <v>37792390620749</v>
      </c>
      <c r="B1585" s="7" t="s">
        <v>11064</v>
      </c>
      <c r="C1585" t="str">
        <f t="shared" si="24"/>
        <v>377923906207</v>
      </c>
    </row>
    <row r="1586" spans="1:3" x14ac:dyDescent="0.25">
      <c r="A1586" s="8">
        <v>7792390620748</v>
      </c>
      <c r="B1586" s="7" t="s">
        <v>11064</v>
      </c>
      <c r="C1586" t="str">
        <f t="shared" si="24"/>
        <v>779239062074</v>
      </c>
    </row>
    <row r="1587" spans="1:3" x14ac:dyDescent="0.25">
      <c r="A1587" s="8">
        <v>37792390620763</v>
      </c>
      <c r="B1587" s="7" t="s">
        <v>11065</v>
      </c>
      <c r="C1587" t="str">
        <f t="shared" si="24"/>
        <v>377923906207</v>
      </c>
    </row>
    <row r="1588" spans="1:3" x14ac:dyDescent="0.25">
      <c r="A1588" s="8">
        <v>7792390620762</v>
      </c>
      <c r="B1588" s="7" t="s">
        <v>11065</v>
      </c>
      <c r="C1588" t="str">
        <f t="shared" si="24"/>
        <v>779239062076</v>
      </c>
    </row>
    <row r="1589" spans="1:3" x14ac:dyDescent="0.25">
      <c r="A1589" s="8">
        <v>37792390620787</v>
      </c>
      <c r="B1589" s="7" t="s">
        <v>11066</v>
      </c>
      <c r="C1589" t="str">
        <f t="shared" si="24"/>
        <v>377923906207</v>
      </c>
    </row>
    <row r="1590" spans="1:3" x14ac:dyDescent="0.25">
      <c r="A1590" s="8">
        <v>7792390620786</v>
      </c>
      <c r="B1590" s="7" t="s">
        <v>11066</v>
      </c>
      <c r="C1590" t="str">
        <f t="shared" si="24"/>
        <v>779239062078</v>
      </c>
    </row>
    <row r="1591" spans="1:3" x14ac:dyDescent="0.25">
      <c r="A1591" s="8">
        <v>37792390620800</v>
      </c>
      <c r="B1591" s="7" t="s">
        <v>11067</v>
      </c>
      <c r="C1591" t="str">
        <f t="shared" si="24"/>
        <v>377923906208</v>
      </c>
    </row>
    <row r="1592" spans="1:3" x14ac:dyDescent="0.25">
      <c r="A1592" s="8">
        <v>7792390620809</v>
      </c>
      <c r="B1592" s="7" t="s">
        <v>11067</v>
      </c>
      <c r="C1592" t="str">
        <f t="shared" si="24"/>
        <v>779239062080</v>
      </c>
    </row>
    <row r="1593" spans="1:3" x14ac:dyDescent="0.25">
      <c r="A1593" s="8">
        <v>37792390620824</v>
      </c>
      <c r="B1593" s="7" t="s">
        <v>11068</v>
      </c>
      <c r="C1593" t="str">
        <f t="shared" si="24"/>
        <v>377923906208</v>
      </c>
    </row>
    <row r="1594" spans="1:3" x14ac:dyDescent="0.25">
      <c r="A1594" s="8">
        <v>7792390620823</v>
      </c>
      <c r="B1594" s="7" t="s">
        <v>11068</v>
      </c>
      <c r="C1594" t="str">
        <f t="shared" si="24"/>
        <v>779239062082</v>
      </c>
    </row>
    <row r="1595" spans="1:3" x14ac:dyDescent="0.25">
      <c r="A1595" s="8">
        <v>17792390621001</v>
      </c>
      <c r="B1595" s="7" t="s">
        <v>11071</v>
      </c>
      <c r="C1595" t="str">
        <f t="shared" si="24"/>
        <v>177923906210</v>
      </c>
    </row>
    <row r="1596" spans="1:3" x14ac:dyDescent="0.25">
      <c r="A1596" s="8">
        <v>7792390621004</v>
      </c>
      <c r="B1596" s="7" t="s">
        <v>11071</v>
      </c>
      <c r="C1596" t="str">
        <f t="shared" si="24"/>
        <v>779239062100</v>
      </c>
    </row>
    <row r="1597" spans="1:3" x14ac:dyDescent="0.25">
      <c r="A1597" s="8">
        <v>17792390621025</v>
      </c>
      <c r="B1597" s="7" t="s">
        <v>11072</v>
      </c>
      <c r="C1597" t="str">
        <f t="shared" si="24"/>
        <v>177923906210</v>
      </c>
    </row>
    <row r="1598" spans="1:3" x14ac:dyDescent="0.25">
      <c r="A1598" s="8">
        <v>7792390621028</v>
      </c>
      <c r="B1598" s="7" t="s">
        <v>11072</v>
      </c>
      <c r="C1598" t="str">
        <f t="shared" si="24"/>
        <v>779239062102</v>
      </c>
    </row>
    <row r="1599" spans="1:3" x14ac:dyDescent="0.25">
      <c r="A1599" s="8">
        <v>17792390621049</v>
      </c>
      <c r="B1599" s="7" t="s">
        <v>11073</v>
      </c>
      <c r="C1599" t="str">
        <f t="shared" si="24"/>
        <v>177923906210</v>
      </c>
    </row>
    <row r="1600" spans="1:3" x14ac:dyDescent="0.25">
      <c r="A1600" s="8">
        <v>7792390621042</v>
      </c>
      <c r="B1600" s="7" t="s">
        <v>11073</v>
      </c>
      <c r="C1600" t="str">
        <f t="shared" si="24"/>
        <v>779239062104</v>
      </c>
    </row>
    <row r="1601" spans="1:3" x14ac:dyDescent="0.25">
      <c r="A1601" s="8">
        <v>7730102008712</v>
      </c>
      <c r="B1601" s="7" t="s">
        <v>11074</v>
      </c>
      <c r="C1601" t="str">
        <f t="shared" si="24"/>
        <v>773010200871</v>
      </c>
    </row>
    <row r="1602" spans="1:3" x14ac:dyDescent="0.25">
      <c r="A1602" s="8">
        <v>7730102008729</v>
      </c>
      <c r="B1602" s="7" t="s">
        <v>11075</v>
      </c>
      <c r="C1602" t="str">
        <f t="shared" si="24"/>
        <v>773010200872</v>
      </c>
    </row>
    <row r="1603" spans="1:3" x14ac:dyDescent="0.25">
      <c r="A1603" s="8">
        <v>7730102009085</v>
      </c>
      <c r="B1603" s="7" t="s">
        <v>11076</v>
      </c>
      <c r="C1603" t="str">
        <f t="shared" ref="C1603:C1666" si="25">LEFT(A1603,12)</f>
        <v>773010200908</v>
      </c>
    </row>
    <row r="1604" spans="1:3" x14ac:dyDescent="0.25">
      <c r="A1604" s="8">
        <v>7730102003182</v>
      </c>
      <c r="B1604" s="7" t="s">
        <v>11077</v>
      </c>
      <c r="C1604" t="str">
        <f t="shared" si="25"/>
        <v>773010200318</v>
      </c>
    </row>
    <row r="1605" spans="1:3" x14ac:dyDescent="0.25">
      <c r="A1605" s="8">
        <v>7730102008767</v>
      </c>
      <c r="B1605" s="7" t="s">
        <v>11078</v>
      </c>
      <c r="C1605" t="str">
        <f t="shared" si="25"/>
        <v>773010200876</v>
      </c>
    </row>
    <row r="1606" spans="1:3" x14ac:dyDescent="0.25">
      <c r="A1606" s="8">
        <v>7730102026341</v>
      </c>
      <c r="B1606" s="7" t="s">
        <v>11079</v>
      </c>
      <c r="C1606" t="str">
        <f t="shared" si="25"/>
        <v>773010202634</v>
      </c>
    </row>
    <row r="1607" spans="1:3" x14ac:dyDescent="0.25">
      <c r="A1607" s="8">
        <v>7730102003281</v>
      </c>
      <c r="B1607" s="7" t="s">
        <v>11080</v>
      </c>
      <c r="C1607" t="str">
        <f t="shared" si="25"/>
        <v>773010200328</v>
      </c>
    </row>
    <row r="1608" spans="1:3" x14ac:dyDescent="0.25">
      <c r="A1608" s="8">
        <v>7730102001188</v>
      </c>
      <c r="B1608" s="7" t="s">
        <v>11081</v>
      </c>
      <c r="C1608" t="str">
        <f t="shared" si="25"/>
        <v>773010200118</v>
      </c>
    </row>
    <row r="1609" spans="1:3" x14ac:dyDescent="0.25">
      <c r="A1609" s="8">
        <v>7730102001126</v>
      </c>
      <c r="B1609" s="7" t="s">
        <v>11081</v>
      </c>
      <c r="C1609" t="str">
        <f t="shared" si="25"/>
        <v>773010200112</v>
      </c>
    </row>
    <row r="1610" spans="1:3" x14ac:dyDescent="0.25">
      <c r="A1610" s="8">
        <v>7730102000983</v>
      </c>
      <c r="B1610" s="7" t="s">
        <v>11082</v>
      </c>
      <c r="C1610" t="str">
        <f t="shared" si="25"/>
        <v>773010200098</v>
      </c>
    </row>
    <row r="1611" spans="1:3" x14ac:dyDescent="0.25">
      <c r="A1611" s="8">
        <v>7730102000990</v>
      </c>
      <c r="B1611" s="7" t="s">
        <v>11083</v>
      </c>
      <c r="C1611" t="str">
        <f t="shared" si="25"/>
        <v>773010200099</v>
      </c>
    </row>
    <row r="1612" spans="1:3" x14ac:dyDescent="0.25">
      <c r="A1612" s="8">
        <v>7730102003687</v>
      </c>
      <c r="B1612" s="7" t="s">
        <v>11084</v>
      </c>
      <c r="C1612" t="str">
        <f t="shared" si="25"/>
        <v>773010200368</v>
      </c>
    </row>
    <row r="1613" spans="1:3" x14ac:dyDescent="0.25">
      <c r="A1613" s="8">
        <v>7730102002062</v>
      </c>
      <c r="B1613" s="7" t="s">
        <v>11085</v>
      </c>
      <c r="C1613" t="str">
        <f t="shared" si="25"/>
        <v>773010200206</v>
      </c>
    </row>
    <row r="1614" spans="1:3" x14ac:dyDescent="0.25">
      <c r="A1614" s="8">
        <v>7730102003694</v>
      </c>
      <c r="B1614" s="7" t="s">
        <v>11086</v>
      </c>
      <c r="C1614" t="str">
        <f t="shared" si="25"/>
        <v>773010200369</v>
      </c>
    </row>
    <row r="1615" spans="1:3" x14ac:dyDescent="0.25">
      <c r="A1615" s="8">
        <v>7730102000808</v>
      </c>
      <c r="B1615" s="7" t="s">
        <v>11081</v>
      </c>
      <c r="C1615" t="str">
        <f t="shared" si="25"/>
        <v>773010200080</v>
      </c>
    </row>
    <row r="1616" spans="1:3" x14ac:dyDescent="0.25">
      <c r="A1616" s="8">
        <v>7730102002024</v>
      </c>
      <c r="B1616" s="7" t="s">
        <v>11085</v>
      </c>
      <c r="C1616" t="str">
        <f t="shared" si="25"/>
        <v>773010200202</v>
      </c>
    </row>
    <row r="1617" spans="1:3" x14ac:dyDescent="0.25">
      <c r="A1617" s="8">
        <v>7730102002079</v>
      </c>
      <c r="B1617" s="7" t="s">
        <v>11085</v>
      </c>
      <c r="C1617" t="str">
        <f t="shared" si="25"/>
        <v>773010200207</v>
      </c>
    </row>
    <row r="1618" spans="1:3" x14ac:dyDescent="0.25">
      <c r="A1618" s="8">
        <v>7730102002017</v>
      </c>
      <c r="B1618" s="7" t="s">
        <v>11081</v>
      </c>
      <c r="C1618" t="str">
        <f t="shared" si="25"/>
        <v>773010200201</v>
      </c>
    </row>
    <row r="1619" spans="1:3" x14ac:dyDescent="0.25">
      <c r="A1619" s="8">
        <v>7730102001874</v>
      </c>
      <c r="B1619" s="7" t="s">
        <v>11087</v>
      </c>
      <c r="C1619" t="str">
        <f t="shared" si="25"/>
        <v>773010200187</v>
      </c>
    </row>
    <row r="1620" spans="1:3" x14ac:dyDescent="0.25">
      <c r="A1620" s="8">
        <v>7730102001317</v>
      </c>
      <c r="B1620" s="7" t="s">
        <v>11088</v>
      </c>
      <c r="C1620" t="str">
        <f t="shared" si="25"/>
        <v>773010200131</v>
      </c>
    </row>
    <row r="1621" spans="1:3" x14ac:dyDescent="0.25">
      <c r="A1621" s="8">
        <v>7730102008538</v>
      </c>
      <c r="B1621" s="7" t="s">
        <v>11089</v>
      </c>
      <c r="C1621" t="str">
        <f t="shared" si="25"/>
        <v>773010200853</v>
      </c>
    </row>
    <row r="1622" spans="1:3" x14ac:dyDescent="0.25">
      <c r="A1622" s="8">
        <v>7730102004080</v>
      </c>
      <c r="B1622" s="7" t="s">
        <v>11090</v>
      </c>
      <c r="C1622" t="str">
        <f t="shared" si="25"/>
        <v>773010200408</v>
      </c>
    </row>
    <row r="1623" spans="1:3" x14ac:dyDescent="0.25">
      <c r="A1623" s="8">
        <v>7730102003731</v>
      </c>
      <c r="B1623" s="7" t="s">
        <v>11091</v>
      </c>
      <c r="C1623" t="str">
        <f t="shared" si="25"/>
        <v>773010200373</v>
      </c>
    </row>
    <row r="1624" spans="1:3" x14ac:dyDescent="0.25">
      <c r="A1624" s="8">
        <v>7730102000181</v>
      </c>
      <c r="B1624" s="7" t="s">
        <v>11092</v>
      </c>
      <c r="C1624" t="str">
        <f t="shared" si="25"/>
        <v>773010200018</v>
      </c>
    </row>
    <row r="1625" spans="1:3" x14ac:dyDescent="0.25">
      <c r="A1625" s="8">
        <v>7730102003748</v>
      </c>
      <c r="B1625" s="7" t="s">
        <v>11093</v>
      </c>
      <c r="C1625" t="str">
        <f t="shared" si="25"/>
        <v>773010200374</v>
      </c>
    </row>
    <row r="1626" spans="1:3" x14ac:dyDescent="0.25">
      <c r="A1626" s="8">
        <v>7730102020196</v>
      </c>
      <c r="B1626" s="7" t="s">
        <v>11094</v>
      </c>
      <c r="C1626" t="str">
        <f t="shared" si="25"/>
        <v>773010202019</v>
      </c>
    </row>
    <row r="1627" spans="1:3" x14ac:dyDescent="0.25">
      <c r="A1627" s="8">
        <v>7730102009030</v>
      </c>
      <c r="B1627" s="7" t="s">
        <v>11095</v>
      </c>
      <c r="C1627" t="str">
        <f t="shared" si="25"/>
        <v>773010200903</v>
      </c>
    </row>
    <row r="1628" spans="1:3" x14ac:dyDescent="0.25">
      <c r="A1628" s="8">
        <v>7790001001054</v>
      </c>
      <c r="B1628" s="7" t="s">
        <v>11096</v>
      </c>
      <c r="C1628" t="str">
        <f t="shared" si="25"/>
        <v>779000100105</v>
      </c>
    </row>
    <row r="1629" spans="1:3" x14ac:dyDescent="0.25">
      <c r="A1629" s="8">
        <v>7730102016700</v>
      </c>
      <c r="B1629" s="7" t="s">
        <v>11097</v>
      </c>
      <c r="C1629" t="str">
        <f t="shared" si="25"/>
        <v>773010201670</v>
      </c>
    </row>
    <row r="1630" spans="1:3" x14ac:dyDescent="0.25">
      <c r="A1630" s="8">
        <v>7730102080008</v>
      </c>
      <c r="B1630" s="7" t="s">
        <v>11098</v>
      </c>
      <c r="C1630" t="str">
        <f t="shared" si="25"/>
        <v>773010208000</v>
      </c>
    </row>
    <row r="1631" spans="1:3" x14ac:dyDescent="0.25">
      <c r="A1631" s="8">
        <v>7730102004059</v>
      </c>
      <c r="B1631" s="7" t="s">
        <v>11099</v>
      </c>
      <c r="C1631" t="str">
        <f t="shared" si="25"/>
        <v>773010200405</v>
      </c>
    </row>
    <row r="1632" spans="1:3" x14ac:dyDescent="0.25">
      <c r="A1632" s="8">
        <v>7730102008019</v>
      </c>
      <c r="B1632" s="7" t="s">
        <v>11100</v>
      </c>
      <c r="C1632" t="str">
        <f t="shared" si="25"/>
        <v>773010200801</v>
      </c>
    </row>
    <row r="1633" spans="1:3" x14ac:dyDescent="0.25">
      <c r="A1633" s="8">
        <v>7730102001140</v>
      </c>
      <c r="B1633" s="7" t="s">
        <v>11101</v>
      </c>
      <c r="C1633" t="str">
        <f t="shared" si="25"/>
        <v>773010200114</v>
      </c>
    </row>
    <row r="1634" spans="1:3" x14ac:dyDescent="0.25">
      <c r="A1634" s="8">
        <v>7730102000013</v>
      </c>
      <c r="B1634" s="7" t="s">
        <v>11102</v>
      </c>
      <c r="C1634" t="str">
        <f t="shared" si="25"/>
        <v>773010200001</v>
      </c>
    </row>
    <row r="1635" spans="1:3" x14ac:dyDescent="0.25">
      <c r="A1635" s="8">
        <v>7730102003953</v>
      </c>
      <c r="B1635" s="7" t="s">
        <v>11103</v>
      </c>
      <c r="C1635" t="str">
        <f t="shared" si="25"/>
        <v>773010200395</v>
      </c>
    </row>
    <row r="1636" spans="1:3" x14ac:dyDescent="0.25">
      <c r="A1636" s="8">
        <v>7730102008149</v>
      </c>
      <c r="B1636" s="7" t="s">
        <v>11104</v>
      </c>
      <c r="C1636" t="str">
        <f t="shared" si="25"/>
        <v>773010200814</v>
      </c>
    </row>
    <row r="1637" spans="1:3" x14ac:dyDescent="0.25">
      <c r="A1637" s="8">
        <v>7730102000938</v>
      </c>
      <c r="B1637" s="7" t="s">
        <v>11105</v>
      </c>
      <c r="C1637" t="str">
        <f t="shared" si="25"/>
        <v>773010200093</v>
      </c>
    </row>
    <row r="1638" spans="1:3" x14ac:dyDescent="0.25">
      <c r="A1638" s="8">
        <v>7730102003809</v>
      </c>
      <c r="B1638" s="7" t="s">
        <v>11106</v>
      </c>
      <c r="C1638" t="str">
        <f t="shared" si="25"/>
        <v>773010200380</v>
      </c>
    </row>
    <row r="1639" spans="1:3" x14ac:dyDescent="0.25">
      <c r="A1639" s="8">
        <v>7730102003854</v>
      </c>
      <c r="B1639" s="7" t="s">
        <v>11107</v>
      </c>
      <c r="C1639" t="str">
        <f t="shared" si="25"/>
        <v>773010200385</v>
      </c>
    </row>
    <row r="1640" spans="1:3" x14ac:dyDescent="0.25">
      <c r="A1640" s="8">
        <v>7730102003496</v>
      </c>
      <c r="B1640" s="7" t="s">
        <v>11108</v>
      </c>
      <c r="C1640" t="str">
        <f t="shared" si="25"/>
        <v>773010200349</v>
      </c>
    </row>
    <row r="1641" spans="1:3" x14ac:dyDescent="0.25">
      <c r="A1641" s="8">
        <v>7730102008101</v>
      </c>
      <c r="B1641" s="7" t="s">
        <v>11109</v>
      </c>
      <c r="C1641" t="str">
        <f t="shared" si="25"/>
        <v>773010200810</v>
      </c>
    </row>
    <row r="1642" spans="1:3" x14ac:dyDescent="0.25">
      <c r="A1642" s="8">
        <v>7730102000020</v>
      </c>
      <c r="B1642" s="7" t="s">
        <v>11110</v>
      </c>
      <c r="C1642" t="str">
        <f t="shared" si="25"/>
        <v>773010200002</v>
      </c>
    </row>
    <row r="1643" spans="1:3" x14ac:dyDescent="0.25">
      <c r="A1643" s="8">
        <v>7730102008118</v>
      </c>
      <c r="B1643" s="7" t="s">
        <v>11111</v>
      </c>
      <c r="C1643" t="str">
        <f t="shared" si="25"/>
        <v>773010200811</v>
      </c>
    </row>
    <row r="1644" spans="1:3" x14ac:dyDescent="0.25">
      <c r="A1644" s="8">
        <v>7730102026129</v>
      </c>
      <c r="B1644" s="7" t="s">
        <v>11112</v>
      </c>
      <c r="C1644" t="str">
        <f t="shared" si="25"/>
        <v>773010202612</v>
      </c>
    </row>
    <row r="1645" spans="1:3" x14ac:dyDescent="0.25">
      <c r="A1645" s="8">
        <v>7730102008170</v>
      </c>
      <c r="B1645" s="7" t="s">
        <v>11113</v>
      </c>
      <c r="C1645" t="str">
        <f t="shared" si="25"/>
        <v>773010200817</v>
      </c>
    </row>
    <row r="1646" spans="1:3" x14ac:dyDescent="0.25">
      <c r="A1646" s="8">
        <v>7730102000327</v>
      </c>
      <c r="B1646" s="7" t="s">
        <v>11114</v>
      </c>
      <c r="C1646" t="str">
        <f t="shared" si="25"/>
        <v>773010200032</v>
      </c>
    </row>
    <row r="1647" spans="1:3" x14ac:dyDescent="0.25">
      <c r="A1647" s="8">
        <v>7730102003724</v>
      </c>
      <c r="B1647" s="7" t="s">
        <v>11115</v>
      </c>
      <c r="C1647" t="str">
        <f t="shared" si="25"/>
        <v>773010200372</v>
      </c>
    </row>
    <row r="1648" spans="1:3" x14ac:dyDescent="0.25">
      <c r="A1648" s="8">
        <v>7730102000969</v>
      </c>
      <c r="B1648" s="7" t="s">
        <v>11116</v>
      </c>
      <c r="C1648" t="str">
        <f t="shared" si="25"/>
        <v>773010200096</v>
      </c>
    </row>
    <row r="1649" spans="1:3" x14ac:dyDescent="0.25">
      <c r="A1649" s="8">
        <v>7730102046509</v>
      </c>
      <c r="B1649" s="7" t="s">
        <v>11117</v>
      </c>
      <c r="C1649" t="str">
        <f t="shared" si="25"/>
        <v>773010204650</v>
      </c>
    </row>
    <row r="1650" spans="1:3" x14ac:dyDescent="0.25">
      <c r="A1650" s="8">
        <v>7730102001171</v>
      </c>
      <c r="B1650" s="7" t="s">
        <v>11118</v>
      </c>
      <c r="C1650" t="str">
        <f t="shared" si="25"/>
        <v>773010200117</v>
      </c>
    </row>
    <row r="1651" spans="1:3" x14ac:dyDescent="0.25">
      <c r="A1651" s="8">
        <v>7730102001386</v>
      </c>
      <c r="B1651" s="7" t="s">
        <v>11119</v>
      </c>
      <c r="C1651" t="str">
        <f t="shared" si="25"/>
        <v>773010200138</v>
      </c>
    </row>
    <row r="1652" spans="1:3" x14ac:dyDescent="0.25">
      <c r="A1652" s="8">
        <v>7730102008156</v>
      </c>
      <c r="B1652" s="7" t="s">
        <v>11120</v>
      </c>
      <c r="C1652" t="str">
        <f t="shared" si="25"/>
        <v>773010200815</v>
      </c>
    </row>
    <row r="1653" spans="1:3" x14ac:dyDescent="0.25">
      <c r="A1653" s="8">
        <v>7730102000952</v>
      </c>
      <c r="B1653" s="7" t="s">
        <v>11121</v>
      </c>
      <c r="C1653" t="str">
        <f t="shared" si="25"/>
        <v>773010200095</v>
      </c>
    </row>
    <row r="1654" spans="1:3" x14ac:dyDescent="0.25">
      <c r="A1654" s="8">
        <v>7730102000068</v>
      </c>
      <c r="B1654" s="7" t="s">
        <v>11122</v>
      </c>
      <c r="C1654" t="str">
        <f t="shared" si="25"/>
        <v>773010200006</v>
      </c>
    </row>
    <row r="1655" spans="1:3" x14ac:dyDescent="0.25">
      <c r="A1655" s="8">
        <v>7730102008088</v>
      </c>
      <c r="B1655" s="7" t="s">
        <v>11123</v>
      </c>
      <c r="C1655" t="str">
        <f t="shared" si="25"/>
        <v>773010200808</v>
      </c>
    </row>
    <row r="1656" spans="1:3" x14ac:dyDescent="0.25">
      <c r="A1656" s="8">
        <v>7730102020394</v>
      </c>
      <c r="B1656" s="7" t="s">
        <v>11124</v>
      </c>
      <c r="C1656" t="str">
        <f t="shared" si="25"/>
        <v>773010202039</v>
      </c>
    </row>
    <row r="1657" spans="1:3" x14ac:dyDescent="0.25">
      <c r="A1657" s="8">
        <v>7730102024132</v>
      </c>
      <c r="B1657" s="7" t="s">
        <v>11124</v>
      </c>
      <c r="C1657" t="str">
        <f t="shared" si="25"/>
        <v>773010202413</v>
      </c>
    </row>
    <row r="1658" spans="1:3" x14ac:dyDescent="0.25">
      <c r="A1658" s="8">
        <v>7730102001331</v>
      </c>
      <c r="B1658" s="7" t="s">
        <v>11125</v>
      </c>
      <c r="C1658" t="str">
        <f t="shared" si="25"/>
        <v>773010200133</v>
      </c>
    </row>
    <row r="1659" spans="1:3" x14ac:dyDescent="0.25">
      <c r="A1659" s="8">
        <v>7730102008477</v>
      </c>
      <c r="B1659" s="7" t="s">
        <v>11126</v>
      </c>
      <c r="C1659" t="str">
        <f t="shared" si="25"/>
        <v>773010200847</v>
      </c>
    </row>
    <row r="1660" spans="1:3" x14ac:dyDescent="0.25">
      <c r="A1660" s="8">
        <v>7730102004141</v>
      </c>
      <c r="B1660" s="7" t="s">
        <v>11127</v>
      </c>
      <c r="C1660" t="str">
        <f t="shared" si="25"/>
        <v>773010200414</v>
      </c>
    </row>
    <row r="1661" spans="1:3" x14ac:dyDescent="0.25">
      <c r="A1661" s="8">
        <v>7730102001324</v>
      </c>
      <c r="B1661" s="7" t="s">
        <v>11128</v>
      </c>
      <c r="C1661" t="str">
        <f t="shared" si="25"/>
        <v>773010200132</v>
      </c>
    </row>
    <row r="1662" spans="1:3" x14ac:dyDescent="0.25">
      <c r="A1662" s="8">
        <v>7730102008484</v>
      </c>
      <c r="B1662" s="7" t="s">
        <v>11129</v>
      </c>
      <c r="C1662" t="str">
        <f t="shared" si="25"/>
        <v>773010200848</v>
      </c>
    </row>
    <row r="1663" spans="1:3" x14ac:dyDescent="0.25">
      <c r="A1663" s="8">
        <v>7730102020417</v>
      </c>
      <c r="B1663" s="7" t="s">
        <v>11130</v>
      </c>
      <c r="C1663" t="str">
        <f t="shared" si="25"/>
        <v>773010202041</v>
      </c>
    </row>
    <row r="1664" spans="1:3" x14ac:dyDescent="0.25">
      <c r="A1664" s="8">
        <v>7730102002000</v>
      </c>
      <c r="B1664" s="7" t="s">
        <v>11131</v>
      </c>
      <c r="C1664" t="str">
        <f t="shared" si="25"/>
        <v>773010200200</v>
      </c>
    </row>
    <row r="1665" spans="1:3" x14ac:dyDescent="0.25">
      <c r="A1665" s="8">
        <v>7730102009399</v>
      </c>
      <c r="B1665" s="7" t="s">
        <v>11132</v>
      </c>
      <c r="C1665" t="str">
        <f t="shared" si="25"/>
        <v>773010200939</v>
      </c>
    </row>
    <row r="1666" spans="1:3" x14ac:dyDescent="0.25">
      <c r="A1666" s="8">
        <v>7730102001348</v>
      </c>
      <c r="B1666" s="7" t="s">
        <v>11133</v>
      </c>
      <c r="C1666" t="str">
        <f t="shared" si="25"/>
        <v>773010200134</v>
      </c>
    </row>
    <row r="1667" spans="1:3" x14ac:dyDescent="0.25">
      <c r="A1667" s="8">
        <v>7730102004165</v>
      </c>
      <c r="B1667" s="7" t="s">
        <v>11134</v>
      </c>
      <c r="C1667" t="str">
        <f t="shared" ref="C1667:C1730" si="26">LEFT(A1667,12)</f>
        <v>773010200416</v>
      </c>
    </row>
    <row r="1668" spans="1:3" x14ac:dyDescent="0.25">
      <c r="A1668" s="8">
        <v>7730102013501</v>
      </c>
      <c r="B1668" s="7" t="s">
        <v>11135</v>
      </c>
      <c r="C1668" t="str">
        <f t="shared" si="26"/>
        <v>773010201350</v>
      </c>
    </row>
    <row r="1669" spans="1:3" x14ac:dyDescent="0.25">
      <c r="A1669" s="8">
        <v>7730102001355</v>
      </c>
      <c r="B1669" s="7" t="s">
        <v>11136</v>
      </c>
      <c r="C1669" t="str">
        <f t="shared" si="26"/>
        <v>773010200135</v>
      </c>
    </row>
    <row r="1670" spans="1:3" x14ac:dyDescent="0.25">
      <c r="A1670" s="8">
        <v>7730102008545</v>
      </c>
      <c r="B1670" s="7" t="s">
        <v>11137</v>
      </c>
      <c r="C1670" t="str">
        <f t="shared" si="26"/>
        <v>773010200854</v>
      </c>
    </row>
    <row r="1671" spans="1:3" x14ac:dyDescent="0.25">
      <c r="A1671" s="8">
        <v>7730102005803</v>
      </c>
      <c r="B1671" s="7" t="s">
        <v>11138</v>
      </c>
      <c r="C1671" t="str">
        <f t="shared" si="26"/>
        <v>773010200580</v>
      </c>
    </row>
    <row r="1672" spans="1:3" x14ac:dyDescent="0.25">
      <c r="A1672" s="8">
        <v>7730102001515</v>
      </c>
      <c r="B1672" s="7" t="s">
        <v>11139</v>
      </c>
      <c r="C1672" t="str">
        <f t="shared" si="26"/>
        <v>773010200151</v>
      </c>
    </row>
    <row r="1673" spans="1:3" x14ac:dyDescent="0.25">
      <c r="A1673" s="8">
        <v>7730102001096</v>
      </c>
      <c r="B1673" s="7" t="s">
        <v>11140</v>
      </c>
      <c r="C1673" t="str">
        <f t="shared" si="26"/>
        <v>773010200109</v>
      </c>
    </row>
    <row r="1674" spans="1:3" x14ac:dyDescent="0.25">
      <c r="A1674" s="8">
        <v>7730102001379</v>
      </c>
      <c r="B1674" s="7" t="s">
        <v>11093</v>
      </c>
      <c r="C1674" t="str">
        <f t="shared" si="26"/>
        <v>773010200137</v>
      </c>
    </row>
    <row r="1675" spans="1:3" x14ac:dyDescent="0.25">
      <c r="A1675" s="8">
        <v>7730102008576</v>
      </c>
      <c r="B1675" s="7" t="s">
        <v>11141</v>
      </c>
      <c r="C1675" t="str">
        <f t="shared" si="26"/>
        <v>773010200857</v>
      </c>
    </row>
    <row r="1676" spans="1:3" x14ac:dyDescent="0.25">
      <c r="A1676" s="8">
        <v>7730102001539</v>
      </c>
      <c r="B1676" s="7" t="s">
        <v>11142</v>
      </c>
      <c r="C1676" t="str">
        <f t="shared" si="26"/>
        <v>773010200153</v>
      </c>
    </row>
    <row r="1677" spans="1:3" x14ac:dyDescent="0.25">
      <c r="A1677" s="8">
        <v>7730102004219</v>
      </c>
      <c r="B1677" s="7" t="s">
        <v>11143</v>
      </c>
      <c r="C1677" t="str">
        <f t="shared" si="26"/>
        <v>773010200421</v>
      </c>
    </row>
    <row r="1678" spans="1:3" x14ac:dyDescent="0.25">
      <c r="A1678" s="8">
        <v>7730102003755</v>
      </c>
      <c r="B1678" s="7" t="s">
        <v>11144</v>
      </c>
      <c r="C1678" t="str">
        <f t="shared" si="26"/>
        <v>773010200375</v>
      </c>
    </row>
    <row r="1679" spans="1:3" x14ac:dyDescent="0.25">
      <c r="A1679" s="8">
        <v>7730102000549</v>
      </c>
      <c r="B1679" s="7" t="s">
        <v>11145</v>
      </c>
      <c r="C1679" t="str">
        <f t="shared" si="26"/>
        <v>773010200054</v>
      </c>
    </row>
    <row r="1680" spans="1:3" x14ac:dyDescent="0.25">
      <c r="A1680" s="8">
        <v>7730102001362</v>
      </c>
      <c r="B1680" s="7" t="s">
        <v>11146</v>
      </c>
      <c r="C1680" t="str">
        <f t="shared" si="26"/>
        <v>773010200136</v>
      </c>
    </row>
    <row r="1681" spans="1:3" x14ac:dyDescent="0.25">
      <c r="A1681" s="8">
        <v>7730102008460</v>
      </c>
      <c r="B1681" s="7" t="s">
        <v>11147</v>
      </c>
      <c r="C1681" t="str">
        <f t="shared" si="26"/>
        <v>773010200846</v>
      </c>
    </row>
    <row r="1682" spans="1:3" x14ac:dyDescent="0.25">
      <c r="A1682" s="8">
        <v>7730102000662</v>
      </c>
      <c r="B1682" s="7" t="s">
        <v>11148</v>
      </c>
      <c r="C1682" t="str">
        <f t="shared" si="26"/>
        <v>773010200066</v>
      </c>
    </row>
    <row r="1683" spans="1:3" x14ac:dyDescent="0.25">
      <c r="A1683" s="8">
        <v>7730102004172</v>
      </c>
      <c r="B1683" s="7" t="s">
        <v>11148</v>
      </c>
      <c r="C1683" t="str">
        <f t="shared" si="26"/>
        <v>773010200417</v>
      </c>
    </row>
    <row r="1684" spans="1:3" x14ac:dyDescent="0.25">
      <c r="A1684" s="8">
        <v>7730102003489</v>
      </c>
      <c r="B1684" s="7" t="s">
        <v>11149</v>
      </c>
      <c r="C1684" t="str">
        <f t="shared" si="26"/>
        <v>773010200348</v>
      </c>
    </row>
    <row r="1685" spans="1:3" x14ac:dyDescent="0.25">
      <c r="A1685" s="8">
        <v>7730102007180</v>
      </c>
      <c r="B1685" s="7" t="s">
        <v>11150</v>
      </c>
      <c r="C1685" t="str">
        <f t="shared" si="26"/>
        <v>773010200718</v>
      </c>
    </row>
    <row r="1686" spans="1:3" x14ac:dyDescent="0.25">
      <c r="A1686" s="8">
        <v>7730102000037</v>
      </c>
      <c r="B1686" s="7" t="s">
        <v>11151</v>
      </c>
      <c r="C1686" t="str">
        <f t="shared" si="26"/>
        <v>773010200003</v>
      </c>
    </row>
    <row r="1687" spans="1:3" x14ac:dyDescent="0.25">
      <c r="A1687" s="8">
        <v>7730102001959</v>
      </c>
      <c r="B1687" s="7" t="s">
        <v>11152</v>
      </c>
      <c r="C1687" t="str">
        <f t="shared" si="26"/>
        <v>773010200195</v>
      </c>
    </row>
    <row r="1688" spans="1:3" x14ac:dyDescent="0.25">
      <c r="A1688" s="8">
        <v>7730102001966</v>
      </c>
      <c r="B1688" s="7" t="s">
        <v>11153</v>
      </c>
      <c r="C1688" t="str">
        <f t="shared" si="26"/>
        <v>773010200196</v>
      </c>
    </row>
    <row r="1689" spans="1:3" x14ac:dyDescent="0.25">
      <c r="A1689" s="8">
        <v>7730102000099</v>
      </c>
      <c r="B1689" s="7" t="s">
        <v>11154</v>
      </c>
      <c r="C1689" t="str">
        <f t="shared" si="26"/>
        <v>773010200009</v>
      </c>
    </row>
    <row r="1690" spans="1:3" x14ac:dyDescent="0.25">
      <c r="A1690" s="8">
        <v>7730102000112</v>
      </c>
      <c r="B1690" s="7" t="s">
        <v>11155</v>
      </c>
      <c r="C1690" t="str">
        <f t="shared" si="26"/>
        <v>773010200011</v>
      </c>
    </row>
    <row r="1691" spans="1:3" x14ac:dyDescent="0.25">
      <c r="A1691" s="8">
        <v>7730102000150</v>
      </c>
      <c r="B1691" s="7" t="s">
        <v>11156</v>
      </c>
      <c r="C1691" t="str">
        <f t="shared" si="26"/>
        <v>773010200015</v>
      </c>
    </row>
    <row r="1692" spans="1:3" x14ac:dyDescent="0.25">
      <c r="A1692" s="8">
        <v>7730102000204</v>
      </c>
      <c r="B1692" s="7" t="s">
        <v>11157</v>
      </c>
      <c r="C1692" t="str">
        <f t="shared" si="26"/>
        <v>773010200020</v>
      </c>
    </row>
    <row r="1693" spans="1:3" x14ac:dyDescent="0.25">
      <c r="A1693" s="8">
        <v>7730102000211</v>
      </c>
      <c r="B1693" s="7" t="s">
        <v>11158</v>
      </c>
      <c r="C1693" t="str">
        <f t="shared" si="26"/>
        <v>773010200021</v>
      </c>
    </row>
    <row r="1694" spans="1:3" x14ac:dyDescent="0.25">
      <c r="A1694" s="8">
        <v>7730102000228</v>
      </c>
      <c r="B1694" s="7" t="s">
        <v>11159</v>
      </c>
      <c r="C1694" t="str">
        <f t="shared" si="26"/>
        <v>773010200022</v>
      </c>
    </row>
    <row r="1695" spans="1:3" x14ac:dyDescent="0.25">
      <c r="A1695" s="8">
        <v>7730102000235</v>
      </c>
      <c r="B1695" s="7" t="s">
        <v>11160</v>
      </c>
      <c r="C1695" t="str">
        <f t="shared" si="26"/>
        <v>773010200023</v>
      </c>
    </row>
    <row r="1696" spans="1:3" x14ac:dyDescent="0.25">
      <c r="A1696" s="8">
        <v>7730102000266</v>
      </c>
      <c r="B1696" s="7" t="s">
        <v>11161</v>
      </c>
      <c r="C1696" t="str">
        <f t="shared" si="26"/>
        <v>773010200026</v>
      </c>
    </row>
    <row r="1697" spans="1:3" x14ac:dyDescent="0.25">
      <c r="A1697" s="8">
        <v>7730102002512</v>
      </c>
      <c r="B1697" s="7" t="s">
        <v>11162</v>
      </c>
      <c r="C1697" t="str">
        <f t="shared" si="26"/>
        <v>773010200251</v>
      </c>
    </row>
    <row r="1698" spans="1:3" x14ac:dyDescent="0.25">
      <c r="A1698" s="8">
        <v>7730102006114</v>
      </c>
      <c r="B1698" s="7" t="s">
        <v>11163</v>
      </c>
      <c r="C1698" t="str">
        <f t="shared" si="26"/>
        <v>773010200611</v>
      </c>
    </row>
    <row r="1699" spans="1:3" x14ac:dyDescent="0.25">
      <c r="A1699" s="8">
        <v>7730102003588</v>
      </c>
      <c r="B1699" s="7" t="s">
        <v>11164</v>
      </c>
      <c r="C1699" t="str">
        <f t="shared" si="26"/>
        <v>773010200358</v>
      </c>
    </row>
    <row r="1700" spans="1:3" x14ac:dyDescent="0.25">
      <c r="A1700" s="8">
        <v>7730102002642</v>
      </c>
      <c r="B1700" s="7" t="s">
        <v>11165</v>
      </c>
      <c r="C1700" t="str">
        <f t="shared" si="26"/>
        <v>773010200264</v>
      </c>
    </row>
    <row r="1701" spans="1:3" x14ac:dyDescent="0.25">
      <c r="A1701" s="8">
        <v>7730102002802</v>
      </c>
      <c r="B1701" s="7" t="s">
        <v>11166</v>
      </c>
      <c r="C1701" t="str">
        <f t="shared" si="26"/>
        <v>773010200280</v>
      </c>
    </row>
    <row r="1702" spans="1:3" x14ac:dyDescent="0.25">
      <c r="A1702" s="8">
        <v>7730102006091</v>
      </c>
      <c r="B1702" s="7" t="s">
        <v>11167</v>
      </c>
      <c r="C1702" t="str">
        <f t="shared" si="26"/>
        <v>773010200609</v>
      </c>
    </row>
    <row r="1703" spans="1:3" x14ac:dyDescent="0.25">
      <c r="A1703" s="8">
        <v>7730102020370</v>
      </c>
      <c r="B1703" s="7" t="s">
        <v>11168</v>
      </c>
      <c r="C1703" t="str">
        <f t="shared" si="26"/>
        <v>773010202037</v>
      </c>
    </row>
    <row r="1704" spans="1:3" x14ac:dyDescent="0.25">
      <c r="A1704" s="8">
        <v>7730102000426</v>
      </c>
      <c r="B1704" s="7" t="s">
        <v>11169</v>
      </c>
      <c r="C1704" t="str">
        <f t="shared" si="26"/>
        <v>773010200042</v>
      </c>
    </row>
    <row r="1705" spans="1:3" x14ac:dyDescent="0.25">
      <c r="A1705" s="8">
        <v>7730102000433</v>
      </c>
      <c r="B1705" s="7" t="s">
        <v>11170</v>
      </c>
      <c r="C1705" t="str">
        <f t="shared" si="26"/>
        <v>773010200043</v>
      </c>
    </row>
    <row r="1706" spans="1:3" x14ac:dyDescent="0.25">
      <c r="A1706" s="8">
        <v>7730102000471</v>
      </c>
      <c r="B1706" s="7" t="s">
        <v>11171</v>
      </c>
      <c r="C1706" t="str">
        <f t="shared" si="26"/>
        <v>773010200047</v>
      </c>
    </row>
    <row r="1707" spans="1:3" x14ac:dyDescent="0.25">
      <c r="A1707" s="8">
        <v>7730102003076</v>
      </c>
      <c r="B1707" s="7" t="s">
        <v>11172</v>
      </c>
      <c r="C1707" t="str">
        <f t="shared" si="26"/>
        <v>773010200307</v>
      </c>
    </row>
    <row r="1708" spans="1:3" x14ac:dyDescent="0.25">
      <c r="A1708" s="8">
        <v>7730102008798</v>
      </c>
      <c r="B1708" s="7" t="s">
        <v>11173</v>
      </c>
      <c r="C1708" t="str">
        <f t="shared" si="26"/>
        <v>773010200879</v>
      </c>
    </row>
    <row r="1709" spans="1:3" x14ac:dyDescent="0.25">
      <c r="A1709" s="8">
        <v>7730102000563</v>
      </c>
      <c r="B1709" s="7" t="s">
        <v>11174</v>
      </c>
      <c r="C1709" t="str">
        <f t="shared" si="26"/>
        <v>773010200056</v>
      </c>
    </row>
    <row r="1710" spans="1:3" x14ac:dyDescent="0.25">
      <c r="A1710" s="8">
        <v>7730102000594</v>
      </c>
      <c r="B1710" s="7" t="s">
        <v>11175</v>
      </c>
      <c r="C1710" t="str">
        <f t="shared" si="26"/>
        <v>773010200059</v>
      </c>
    </row>
    <row r="1711" spans="1:3" x14ac:dyDescent="0.25">
      <c r="A1711" s="8">
        <v>7730102000624</v>
      </c>
      <c r="B1711" s="7" t="s">
        <v>11176</v>
      </c>
      <c r="C1711" t="str">
        <f t="shared" si="26"/>
        <v>773010200062</v>
      </c>
    </row>
    <row r="1712" spans="1:3" x14ac:dyDescent="0.25">
      <c r="A1712" s="8">
        <v>7730102000631</v>
      </c>
      <c r="B1712" s="7" t="s">
        <v>11177</v>
      </c>
      <c r="C1712" t="str">
        <f t="shared" si="26"/>
        <v>773010200063</v>
      </c>
    </row>
    <row r="1713" spans="1:3" x14ac:dyDescent="0.25">
      <c r="A1713" s="8">
        <v>7730102000679</v>
      </c>
      <c r="B1713" s="7" t="s">
        <v>11178</v>
      </c>
      <c r="C1713" t="str">
        <f t="shared" si="26"/>
        <v>773010200067</v>
      </c>
    </row>
    <row r="1714" spans="1:3" x14ac:dyDescent="0.25">
      <c r="A1714" s="8">
        <v>7730102026105</v>
      </c>
      <c r="B1714" s="7" t="s">
        <v>11179</v>
      </c>
      <c r="C1714" t="str">
        <f t="shared" si="26"/>
        <v>773010202610</v>
      </c>
    </row>
    <row r="1715" spans="1:3" x14ac:dyDescent="0.25">
      <c r="A1715" s="8">
        <v>7730102000686</v>
      </c>
      <c r="B1715" s="7" t="s">
        <v>11180</v>
      </c>
      <c r="C1715" t="str">
        <f t="shared" si="26"/>
        <v>773010200068</v>
      </c>
    </row>
    <row r="1716" spans="1:3" x14ac:dyDescent="0.25">
      <c r="A1716" s="8">
        <v>7730102003540</v>
      </c>
      <c r="B1716" s="7" t="s">
        <v>11181</v>
      </c>
      <c r="C1716" t="str">
        <f t="shared" si="26"/>
        <v>773010200354</v>
      </c>
    </row>
    <row r="1717" spans="1:3" x14ac:dyDescent="0.25">
      <c r="A1717" s="8">
        <v>7730102020691</v>
      </c>
      <c r="B1717" s="7" t="s">
        <v>11182</v>
      </c>
      <c r="C1717" t="str">
        <f t="shared" si="26"/>
        <v>773010202069</v>
      </c>
    </row>
    <row r="1718" spans="1:3" x14ac:dyDescent="0.25">
      <c r="A1718" s="8">
        <v>7730102000709</v>
      </c>
      <c r="B1718" s="7" t="s">
        <v>11183</v>
      </c>
      <c r="C1718" t="str">
        <f t="shared" si="26"/>
        <v>773010200070</v>
      </c>
    </row>
    <row r="1719" spans="1:3" x14ac:dyDescent="0.25">
      <c r="A1719" s="8">
        <v>7730102000723</v>
      </c>
      <c r="B1719" s="7" t="s">
        <v>11184</v>
      </c>
      <c r="C1719" t="str">
        <f t="shared" si="26"/>
        <v>773010200072</v>
      </c>
    </row>
    <row r="1720" spans="1:3" x14ac:dyDescent="0.25">
      <c r="A1720" s="8">
        <v>7730102000747</v>
      </c>
      <c r="B1720" s="7" t="s">
        <v>11185</v>
      </c>
      <c r="C1720" t="str">
        <f t="shared" si="26"/>
        <v>773010200074</v>
      </c>
    </row>
    <row r="1721" spans="1:3" x14ac:dyDescent="0.25">
      <c r="A1721" s="8">
        <v>7730102001294</v>
      </c>
      <c r="B1721" s="7" t="s">
        <v>11186</v>
      </c>
      <c r="C1721" t="str">
        <f t="shared" si="26"/>
        <v>773010200129</v>
      </c>
    </row>
    <row r="1722" spans="1:3" x14ac:dyDescent="0.25">
      <c r="A1722" s="8">
        <v>7730102001287</v>
      </c>
      <c r="B1722" s="7" t="s">
        <v>11187</v>
      </c>
      <c r="C1722" t="str">
        <f t="shared" si="26"/>
        <v>773010200128</v>
      </c>
    </row>
    <row r="1723" spans="1:3" x14ac:dyDescent="0.25">
      <c r="A1723" s="8">
        <v>7730102007470</v>
      </c>
      <c r="B1723" s="7" t="s">
        <v>11188</v>
      </c>
      <c r="C1723" t="str">
        <f t="shared" si="26"/>
        <v>773010200747</v>
      </c>
    </row>
    <row r="1724" spans="1:3" x14ac:dyDescent="0.25">
      <c r="A1724" s="8">
        <v>7730102007463</v>
      </c>
      <c r="B1724" s="7" t="s">
        <v>11189</v>
      </c>
      <c r="C1724" t="str">
        <f t="shared" si="26"/>
        <v>773010200746</v>
      </c>
    </row>
    <row r="1725" spans="1:3" x14ac:dyDescent="0.25">
      <c r="A1725" s="8">
        <v>7730102012917</v>
      </c>
      <c r="B1725" s="7" t="s">
        <v>11190</v>
      </c>
      <c r="C1725" t="str">
        <f t="shared" si="26"/>
        <v>773010201291</v>
      </c>
    </row>
    <row r="1726" spans="1:3" x14ac:dyDescent="0.25">
      <c r="A1726" s="8">
        <v>7730102012900</v>
      </c>
      <c r="B1726" s="7" t="s">
        <v>11191</v>
      </c>
      <c r="C1726" t="str">
        <f t="shared" si="26"/>
        <v>773010201290</v>
      </c>
    </row>
    <row r="1727" spans="1:3" x14ac:dyDescent="0.25">
      <c r="A1727" s="8">
        <v>7730102008491</v>
      </c>
      <c r="B1727" s="7" t="s">
        <v>11192</v>
      </c>
      <c r="C1727" t="str">
        <f t="shared" si="26"/>
        <v>773010200849</v>
      </c>
    </row>
    <row r="1728" spans="1:3" x14ac:dyDescent="0.25">
      <c r="A1728" s="8">
        <v>7730102008507</v>
      </c>
      <c r="B1728" s="7" t="s">
        <v>11193</v>
      </c>
      <c r="C1728" t="str">
        <f t="shared" si="26"/>
        <v>773010200850</v>
      </c>
    </row>
    <row r="1729" spans="1:3" x14ac:dyDescent="0.25">
      <c r="A1729" s="8">
        <v>7730102028529</v>
      </c>
      <c r="B1729" s="7" t="s">
        <v>11194</v>
      </c>
      <c r="C1729" t="str">
        <f t="shared" si="26"/>
        <v>773010202852</v>
      </c>
    </row>
    <row r="1730" spans="1:3" x14ac:dyDescent="0.25">
      <c r="A1730" s="8">
        <v>7730102008514</v>
      </c>
      <c r="B1730" s="7" t="s">
        <v>11195</v>
      </c>
      <c r="C1730" t="str">
        <f t="shared" si="26"/>
        <v>773010200851</v>
      </c>
    </row>
    <row r="1731" spans="1:3" x14ac:dyDescent="0.25">
      <c r="A1731" s="8">
        <v>7730102008521</v>
      </c>
      <c r="B1731" s="7" t="s">
        <v>11196</v>
      </c>
      <c r="C1731" t="str">
        <f t="shared" ref="C1731:C1794" si="27">LEFT(A1731,12)</f>
        <v>773010200852</v>
      </c>
    </row>
    <row r="1732" spans="1:3" x14ac:dyDescent="0.25">
      <c r="A1732" s="8">
        <v>7730102007456</v>
      </c>
      <c r="B1732" s="7" t="s">
        <v>11197</v>
      </c>
      <c r="C1732" t="str">
        <f t="shared" si="27"/>
        <v>773010200745</v>
      </c>
    </row>
    <row r="1733" spans="1:3" x14ac:dyDescent="0.25">
      <c r="A1733" s="8">
        <v>7730102007401</v>
      </c>
      <c r="B1733" s="7" t="s">
        <v>11198</v>
      </c>
      <c r="C1733" t="str">
        <f t="shared" si="27"/>
        <v>773010200740</v>
      </c>
    </row>
    <row r="1734" spans="1:3" x14ac:dyDescent="0.25">
      <c r="A1734" s="8">
        <v>7730102000655</v>
      </c>
      <c r="B1734" s="7" t="s">
        <v>11199</v>
      </c>
      <c r="C1734" t="str">
        <f t="shared" si="27"/>
        <v>773010200065</v>
      </c>
    </row>
    <row r="1735" spans="1:3" x14ac:dyDescent="0.25">
      <c r="A1735" s="8">
        <v>7730102000464</v>
      </c>
      <c r="B1735" s="7" t="s">
        <v>11200</v>
      </c>
      <c r="C1735" t="str">
        <f t="shared" si="27"/>
        <v>773010200046</v>
      </c>
    </row>
    <row r="1736" spans="1:3" x14ac:dyDescent="0.25">
      <c r="A1736" s="8">
        <v>7730102001591</v>
      </c>
      <c r="B1736" s="7" t="s">
        <v>11199</v>
      </c>
      <c r="C1736" t="str">
        <f t="shared" si="27"/>
        <v>773010200159</v>
      </c>
    </row>
    <row r="1737" spans="1:3" x14ac:dyDescent="0.25">
      <c r="A1737" s="8">
        <v>7730102001638</v>
      </c>
      <c r="B1737" s="7" t="s">
        <v>11200</v>
      </c>
      <c r="C1737" t="str">
        <f t="shared" si="27"/>
        <v>773010200163</v>
      </c>
    </row>
    <row r="1738" spans="1:3" x14ac:dyDescent="0.25">
      <c r="A1738" s="8">
        <v>7730102000761</v>
      </c>
      <c r="B1738" s="7" t="s">
        <v>11199</v>
      </c>
      <c r="C1738" t="str">
        <f t="shared" si="27"/>
        <v>773010200076</v>
      </c>
    </row>
    <row r="1739" spans="1:3" x14ac:dyDescent="0.25">
      <c r="A1739" s="8">
        <v>7730102000754</v>
      </c>
      <c r="B1739" s="7" t="s">
        <v>11200</v>
      </c>
      <c r="C1739" t="str">
        <f t="shared" si="27"/>
        <v>773010200075</v>
      </c>
    </row>
    <row r="1740" spans="1:3" x14ac:dyDescent="0.25">
      <c r="A1740" s="8">
        <v>7730102001911</v>
      </c>
      <c r="B1740" s="7" t="s">
        <v>11199</v>
      </c>
      <c r="C1740" t="str">
        <f t="shared" si="27"/>
        <v>773010200191</v>
      </c>
    </row>
    <row r="1741" spans="1:3" x14ac:dyDescent="0.25">
      <c r="A1741" s="8">
        <v>7730102001904</v>
      </c>
      <c r="B1741" s="7" t="s">
        <v>11200</v>
      </c>
      <c r="C1741" t="str">
        <f t="shared" si="27"/>
        <v>773010200190</v>
      </c>
    </row>
    <row r="1742" spans="1:3" x14ac:dyDescent="0.25">
      <c r="A1742" s="8">
        <v>7730102001942</v>
      </c>
      <c r="B1742" s="7" t="s">
        <v>11199</v>
      </c>
      <c r="C1742" t="str">
        <f t="shared" si="27"/>
        <v>773010200194</v>
      </c>
    </row>
    <row r="1743" spans="1:3" x14ac:dyDescent="0.25">
      <c r="A1743" s="8">
        <v>7730102001935</v>
      </c>
      <c r="B1743" s="7" t="s">
        <v>11200</v>
      </c>
      <c r="C1743" t="str">
        <f t="shared" si="27"/>
        <v>773010200193</v>
      </c>
    </row>
    <row r="1744" spans="1:3" x14ac:dyDescent="0.25">
      <c r="A1744" s="8">
        <v>7730102005995</v>
      </c>
      <c r="B1744" s="7" t="s">
        <v>11201</v>
      </c>
      <c r="C1744" t="str">
        <f t="shared" si="27"/>
        <v>773010200599</v>
      </c>
    </row>
    <row r="1745" spans="1:3" x14ac:dyDescent="0.25">
      <c r="A1745" s="8">
        <v>7730102006015</v>
      </c>
      <c r="B1745" s="7" t="s">
        <v>11201</v>
      </c>
      <c r="C1745" t="str">
        <f t="shared" si="27"/>
        <v>773010200601</v>
      </c>
    </row>
    <row r="1746" spans="1:3" x14ac:dyDescent="0.25">
      <c r="A1746" s="8">
        <v>7730102006022</v>
      </c>
      <c r="B1746" s="7" t="s">
        <v>11201</v>
      </c>
      <c r="C1746" t="str">
        <f t="shared" si="27"/>
        <v>773010200602</v>
      </c>
    </row>
    <row r="1747" spans="1:3" x14ac:dyDescent="0.25">
      <c r="A1747" s="8">
        <v>7730102006039</v>
      </c>
      <c r="B1747" s="7" t="s">
        <v>11201</v>
      </c>
      <c r="C1747" t="str">
        <f t="shared" si="27"/>
        <v>773010200603</v>
      </c>
    </row>
    <row r="1748" spans="1:3" x14ac:dyDescent="0.25">
      <c r="A1748" s="8">
        <v>7730102020301</v>
      </c>
      <c r="B1748" s="7" t="s">
        <v>11202</v>
      </c>
      <c r="C1748" t="str">
        <f t="shared" si="27"/>
        <v>773010202030</v>
      </c>
    </row>
    <row r="1749" spans="1:3" x14ac:dyDescent="0.25">
      <c r="A1749" s="8">
        <v>7730102009337</v>
      </c>
      <c r="B1749" s="7" t="s">
        <v>11203</v>
      </c>
      <c r="C1749" t="str">
        <f t="shared" si="27"/>
        <v>773010200933</v>
      </c>
    </row>
    <row r="1750" spans="1:3" x14ac:dyDescent="0.25">
      <c r="A1750" s="8">
        <v>7730102026273</v>
      </c>
      <c r="B1750" s="7" t="s">
        <v>11204</v>
      </c>
      <c r="C1750" t="str">
        <f t="shared" si="27"/>
        <v>773010202627</v>
      </c>
    </row>
    <row r="1751" spans="1:3" x14ac:dyDescent="0.25">
      <c r="A1751" s="8">
        <v>7730102026945</v>
      </c>
      <c r="B1751" s="7" t="s">
        <v>11205</v>
      </c>
      <c r="C1751" t="str">
        <f t="shared" si="27"/>
        <v>773010202694</v>
      </c>
    </row>
    <row r="1752" spans="1:3" x14ac:dyDescent="0.25">
      <c r="A1752" s="8">
        <v>7730102009238</v>
      </c>
      <c r="B1752" s="7" t="s">
        <v>11206</v>
      </c>
      <c r="C1752" t="str">
        <f t="shared" si="27"/>
        <v>773010200923</v>
      </c>
    </row>
    <row r="1753" spans="1:3" x14ac:dyDescent="0.25">
      <c r="A1753" s="8">
        <v>7730102006206</v>
      </c>
      <c r="B1753" s="7" t="s">
        <v>11207</v>
      </c>
      <c r="C1753" t="str">
        <f t="shared" si="27"/>
        <v>773010200620</v>
      </c>
    </row>
    <row r="1754" spans="1:3" x14ac:dyDescent="0.25">
      <c r="A1754" s="8">
        <v>7730102006220</v>
      </c>
      <c r="B1754" s="7" t="s">
        <v>11208</v>
      </c>
      <c r="C1754" t="str">
        <f t="shared" si="27"/>
        <v>773010200622</v>
      </c>
    </row>
    <row r="1755" spans="1:3" x14ac:dyDescent="0.25">
      <c r="A1755" s="8">
        <v>7730102026198</v>
      </c>
      <c r="B1755" s="7" t="s">
        <v>11209</v>
      </c>
      <c r="C1755" t="str">
        <f t="shared" si="27"/>
        <v>773010202619</v>
      </c>
    </row>
    <row r="1756" spans="1:3" x14ac:dyDescent="0.25">
      <c r="A1756" s="8">
        <v>7730102026297</v>
      </c>
      <c r="B1756" s="7" t="s">
        <v>11210</v>
      </c>
      <c r="C1756" t="str">
        <f t="shared" si="27"/>
        <v>773010202629</v>
      </c>
    </row>
    <row r="1757" spans="1:3" x14ac:dyDescent="0.25">
      <c r="A1757" s="8">
        <v>17790150006303</v>
      </c>
      <c r="B1757" s="7" t="s">
        <v>10667</v>
      </c>
      <c r="C1757" t="str">
        <f t="shared" si="27"/>
        <v>177901500063</v>
      </c>
    </row>
    <row r="1758" spans="1:3" x14ac:dyDescent="0.25">
      <c r="A1758" s="8">
        <v>7790150006306</v>
      </c>
      <c r="B1758" s="7" t="s">
        <v>10667</v>
      </c>
      <c r="C1758" t="str">
        <f t="shared" si="27"/>
        <v>779015000630</v>
      </c>
    </row>
    <row r="1759" spans="1:3" x14ac:dyDescent="0.25">
      <c r="A1759" s="8">
        <v>7790150006320</v>
      </c>
      <c r="B1759" s="7" t="s">
        <v>10695</v>
      </c>
      <c r="C1759" t="str">
        <f t="shared" si="27"/>
        <v>779015000632</v>
      </c>
    </row>
    <row r="1760" spans="1:3" x14ac:dyDescent="0.25">
      <c r="A1760" s="8">
        <v>17790150006327</v>
      </c>
      <c r="B1760" s="7" t="s">
        <v>10695</v>
      </c>
      <c r="C1760" t="str">
        <f t="shared" si="27"/>
        <v>177901500063</v>
      </c>
    </row>
    <row r="1761" spans="1:3" x14ac:dyDescent="0.25">
      <c r="A1761" s="8">
        <v>37790150006321</v>
      </c>
      <c r="B1761" s="7" t="s">
        <v>10695</v>
      </c>
      <c r="C1761" t="str">
        <f t="shared" si="27"/>
        <v>377901500063</v>
      </c>
    </row>
    <row r="1762" spans="1:3" x14ac:dyDescent="0.25">
      <c r="A1762" s="8">
        <v>17790150006358</v>
      </c>
      <c r="B1762" s="7" t="s">
        <v>10698</v>
      </c>
      <c r="C1762" t="str">
        <f t="shared" si="27"/>
        <v>177901500063</v>
      </c>
    </row>
    <row r="1763" spans="1:3" x14ac:dyDescent="0.25">
      <c r="A1763" s="8">
        <v>7790150006351</v>
      </c>
      <c r="B1763" s="7" t="s">
        <v>10698</v>
      </c>
      <c r="C1763" t="str">
        <f t="shared" si="27"/>
        <v>779015000635</v>
      </c>
    </row>
    <row r="1764" spans="1:3" x14ac:dyDescent="0.25">
      <c r="A1764" s="8">
        <v>7790150006375</v>
      </c>
      <c r="B1764" s="7" t="s">
        <v>10697</v>
      </c>
      <c r="C1764" t="str">
        <f t="shared" si="27"/>
        <v>779015000637</v>
      </c>
    </row>
    <row r="1765" spans="1:3" x14ac:dyDescent="0.25">
      <c r="A1765" s="8">
        <v>17790150006372</v>
      </c>
      <c r="B1765" s="7" t="s">
        <v>10697</v>
      </c>
      <c r="C1765" t="str">
        <f t="shared" si="27"/>
        <v>177901500063</v>
      </c>
    </row>
    <row r="1766" spans="1:3" x14ac:dyDescent="0.25">
      <c r="A1766" s="8">
        <v>7790150004227</v>
      </c>
      <c r="B1766" s="7" t="s">
        <v>11211</v>
      </c>
      <c r="C1766" t="str">
        <f t="shared" si="27"/>
        <v>779015000422</v>
      </c>
    </row>
    <row r="1767" spans="1:3" x14ac:dyDescent="0.25">
      <c r="A1767" s="8">
        <v>7730102639329</v>
      </c>
      <c r="B1767" s="7" t="s">
        <v>11212</v>
      </c>
      <c r="C1767" t="str">
        <f t="shared" si="27"/>
        <v>773010263932</v>
      </c>
    </row>
    <row r="1768" spans="1:3" x14ac:dyDescent="0.25">
      <c r="A1768" s="8">
        <v>7730102001898</v>
      </c>
      <c r="B1768" s="7" t="s">
        <v>11213</v>
      </c>
      <c r="C1768" t="str">
        <f t="shared" si="27"/>
        <v>773010200189</v>
      </c>
    </row>
    <row r="1769" spans="1:3" x14ac:dyDescent="0.25">
      <c r="A1769" s="8">
        <v>7730102685630</v>
      </c>
      <c r="B1769" s="7" t="s">
        <v>11212</v>
      </c>
      <c r="C1769" t="str">
        <f t="shared" si="27"/>
        <v>773010268563</v>
      </c>
    </row>
    <row r="1770" spans="1:3" x14ac:dyDescent="0.25">
      <c r="A1770" s="8">
        <v>7730102685647</v>
      </c>
      <c r="B1770" s="7" t="s">
        <v>11212</v>
      </c>
      <c r="C1770" t="str">
        <f t="shared" si="27"/>
        <v>773010268564</v>
      </c>
    </row>
    <row r="1771" spans="1:3" x14ac:dyDescent="0.25">
      <c r="A1771" s="8">
        <v>7730102002116</v>
      </c>
      <c r="B1771" s="7" t="s">
        <v>11214</v>
      </c>
      <c r="C1771" t="str">
        <f t="shared" si="27"/>
        <v>773010200211</v>
      </c>
    </row>
    <row r="1772" spans="1:3" x14ac:dyDescent="0.25">
      <c r="A1772" s="8">
        <v>17790150006402</v>
      </c>
      <c r="B1772" s="7" t="s">
        <v>11039</v>
      </c>
      <c r="C1772" t="str">
        <f t="shared" si="27"/>
        <v>177901500064</v>
      </c>
    </row>
    <row r="1773" spans="1:3" x14ac:dyDescent="0.25">
      <c r="A1773" s="8">
        <v>7790150006429</v>
      </c>
      <c r="B1773" s="7" t="s">
        <v>11215</v>
      </c>
      <c r="C1773" t="str">
        <f t="shared" si="27"/>
        <v>779015000642</v>
      </c>
    </row>
    <row r="1774" spans="1:3" x14ac:dyDescent="0.25">
      <c r="A1774" s="8">
        <v>17790150006426</v>
      </c>
      <c r="B1774" s="7" t="s">
        <v>11215</v>
      </c>
      <c r="C1774" t="str">
        <f t="shared" si="27"/>
        <v>177901500064</v>
      </c>
    </row>
    <row r="1775" spans="1:3" x14ac:dyDescent="0.25">
      <c r="A1775" s="8">
        <v>7730421000121</v>
      </c>
      <c r="B1775" s="7" t="s">
        <v>11216</v>
      </c>
      <c r="C1775" t="str">
        <f t="shared" si="27"/>
        <v>773042100012</v>
      </c>
    </row>
    <row r="1776" spans="1:3" x14ac:dyDescent="0.25">
      <c r="A1776" s="8">
        <v>27730421000125</v>
      </c>
      <c r="B1776" s="7" t="s">
        <v>11216</v>
      </c>
      <c r="C1776" t="str">
        <f t="shared" si="27"/>
        <v>277304210001</v>
      </c>
    </row>
    <row r="1777" spans="1:3" x14ac:dyDescent="0.25">
      <c r="A1777" s="8">
        <v>7730421011042</v>
      </c>
      <c r="B1777" s="7" t="s">
        <v>11217</v>
      </c>
      <c r="C1777" t="str">
        <f t="shared" si="27"/>
        <v>773042101104</v>
      </c>
    </row>
    <row r="1778" spans="1:3" x14ac:dyDescent="0.25">
      <c r="A1778" s="8">
        <v>17730421011049</v>
      </c>
      <c r="B1778" s="7" t="s">
        <v>11217</v>
      </c>
      <c r="C1778" t="str">
        <f t="shared" si="27"/>
        <v>177304210110</v>
      </c>
    </row>
    <row r="1779" spans="1:3" x14ac:dyDescent="0.25">
      <c r="A1779" s="8">
        <v>7730421011059</v>
      </c>
      <c r="B1779" s="7" t="s">
        <v>11218</v>
      </c>
      <c r="C1779" t="str">
        <f t="shared" si="27"/>
        <v>773042101105</v>
      </c>
    </row>
    <row r="1780" spans="1:3" x14ac:dyDescent="0.25">
      <c r="A1780" s="8">
        <v>17730421011056</v>
      </c>
      <c r="B1780" s="7" t="s">
        <v>11218</v>
      </c>
      <c r="C1780" t="str">
        <f t="shared" si="27"/>
        <v>177304210110</v>
      </c>
    </row>
    <row r="1781" spans="1:3" x14ac:dyDescent="0.25">
      <c r="A1781" s="8">
        <v>7730421011219</v>
      </c>
      <c r="B1781" s="7" t="s">
        <v>11219</v>
      </c>
      <c r="C1781" t="str">
        <f t="shared" si="27"/>
        <v>773042101121</v>
      </c>
    </row>
    <row r="1782" spans="1:3" x14ac:dyDescent="0.25">
      <c r="A1782" s="8">
        <v>17730421011216</v>
      </c>
      <c r="B1782" s="7" t="s">
        <v>11219</v>
      </c>
      <c r="C1782" t="str">
        <f t="shared" si="27"/>
        <v>177304210112</v>
      </c>
    </row>
    <row r="1783" spans="1:3" x14ac:dyDescent="0.25">
      <c r="A1783" s="8">
        <v>7730421001036</v>
      </c>
      <c r="B1783" s="7" t="s">
        <v>11220</v>
      </c>
      <c r="C1783" t="str">
        <f t="shared" si="27"/>
        <v>773042100103</v>
      </c>
    </row>
    <row r="1784" spans="1:3" x14ac:dyDescent="0.25">
      <c r="A1784" s="8">
        <v>7790001001054</v>
      </c>
      <c r="B1784" s="7" t="s">
        <v>11221</v>
      </c>
      <c r="C1784" t="str">
        <f t="shared" si="27"/>
        <v>779000100105</v>
      </c>
    </row>
    <row r="1785" spans="1:3" x14ac:dyDescent="0.25">
      <c r="A1785" s="8">
        <v>7790001001054</v>
      </c>
      <c r="B1785" s="7" t="s">
        <v>11222</v>
      </c>
      <c r="C1785" t="str">
        <f t="shared" si="27"/>
        <v>779000100105</v>
      </c>
    </row>
    <row r="1786" spans="1:3" x14ac:dyDescent="0.25">
      <c r="A1786" s="8">
        <v>7730421000237</v>
      </c>
      <c r="B1786" s="7" t="s">
        <v>11223</v>
      </c>
      <c r="C1786" t="str">
        <f t="shared" si="27"/>
        <v>773042100023</v>
      </c>
    </row>
    <row r="1787" spans="1:3" x14ac:dyDescent="0.25">
      <c r="A1787" s="8">
        <v>27730421000231</v>
      </c>
      <c r="B1787" s="7" t="s">
        <v>11223</v>
      </c>
      <c r="C1787" t="str">
        <f t="shared" si="27"/>
        <v>277304210002</v>
      </c>
    </row>
    <row r="1788" spans="1:3" x14ac:dyDescent="0.25">
      <c r="A1788" s="8">
        <v>7730421021041</v>
      </c>
      <c r="B1788" s="7" t="s">
        <v>11224</v>
      </c>
      <c r="C1788" t="str">
        <f t="shared" si="27"/>
        <v>773042102104</v>
      </c>
    </row>
    <row r="1789" spans="1:3" x14ac:dyDescent="0.25">
      <c r="A1789" s="8">
        <v>47730421021049</v>
      </c>
      <c r="B1789" s="7" t="s">
        <v>11224</v>
      </c>
      <c r="C1789" t="str">
        <f t="shared" si="27"/>
        <v>477304210210</v>
      </c>
    </row>
    <row r="1790" spans="1:3" x14ac:dyDescent="0.25">
      <c r="A1790" s="8">
        <v>7730421001043</v>
      </c>
      <c r="B1790" s="7" t="s">
        <v>11225</v>
      </c>
      <c r="C1790" t="str">
        <f t="shared" si="27"/>
        <v>773042100104</v>
      </c>
    </row>
    <row r="1791" spans="1:3" x14ac:dyDescent="0.25">
      <c r="A1791" s="8">
        <v>7730421001647</v>
      </c>
      <c r="B1791" s="7" t="s">
        <v>11226</v>
      </c>
      <c r="C1791" t="str">
        <f t="shared" si="27"/>
        <v>773042100164</v>
      </c>
    </row>
    <row r="1792" spans="1:3" x14ac:dyDescent="0.25">
      <c r="A1792" s="8">
        <v>17730421001644</v>
      </c>
      <c r="B1792" s="7" t="s">
        <v>11226</v>
      </c>
      <c r="C1792" t="str">
        <f t="shared" si="27"/>
        <v>177304210016</v>
      </c>
    </row>
    <row r="1793" spans="1:3" x14ac:dyDescent="0.25">
      <c r="A1793" s="8">
        <v>7730421001050</v>
      </c>
      <c r="B1793" s="7" t="s">
        <v>11227</v>
      </c>
      <c r="C1793" t="str">
        <f t="shared" si="27"/>
        <v>773042100105</v>
      </c>
    </row>
    <row r="1794" spans="1:3" x14ac:dyDescent="0.25">
      <c r="A1794" s="8">
        <v>7790001001054</v>
      </c>
      <c r="B1794" s="7" t="s">
        <v>11228</v>
      </c>
      <c r="C1794" t="str">
        <f t="shared" si="27"/>
        <v>779000100105</v>
      </c>
    </row>
    <row r="1795" spans="1:3" x14ac:dyDescent="0.25">
      <c r="A1795" s="8">
        <v>7730421052038</v>
      </c>
      <c r="B1795" s="7" t="s">
        <v>11229</v>
      </c>
      <c r="C1795" t="str">
        <f t="shared" ref="C1795:C1858" si="28">LEFT(A1795,12)</f>
        <v>773042105203</v>
      </c>
    </row>
    <row r="1796" spans="1:3" x14ac:dyDescent="0.25">
      <c r="A1796" s="8">
        <v>17730421052035</v>
      </c>
      <c r="B1796" s="7" t="s">
        <v>11229</v>
      </c>
      <c r="C1796" t="str">
        <f t="shared" si="28"/>
        <v>177304210520</v>
      </c>
    </row>
    <row r="1797" spans="1:3" x14ac:dyDescent="0.25">
      <c r="A1797" s="8">
        <v>7730421000442</v>
      </c>
      <c r="B1797" s="7" t="s">
        <v>11230</v>
      </c>
      <c r="C1797" t="str">
        <f t="shared" si="28"/>
        <v>773042100044</v>
      </c>
    </row>
    <row r="1798" spans="1:3" x14ac:dyDescent="0.25">
      <c r="A1798" s="8">
        <v>37730421000443</v>
      </c>
      <c r="B1798" s="7" t="s">
        <v>11230</v>
      </c>
      <c r="C1798" t="str">
        <f t="shared" si="28"/>
        <v>377304210004</v>
      </c>
    </row>
    <row r="1799" spans="1:3" x14ac:dyDescent="0.25">
      <c r="A1799" s="8">
        <v>17730421000449</v>
      </c>
      <c r="B1799" s="7" t="s">
        <v>11230</v>
      </c>
      <c r="C1799" t="str">
        <f t="shared" si="28"/>
        <v>177304210004</v>
      </c>
    </row>
    <row r="1800" spans="1:3" x14ac:dyDescent="0.25">
      <c r="A1800" s="8">
        <v>7790001001054</v>
      </c>
      <c r="B1800" s="7" t="s">
        <v>11231</v>
      </c>
      <c r="C1800" t="str">
        <f t="shared" si="28"/>
        <v>779000100105</v>
      </c>
    </row>
    <row r="1801" spans="1:3" x14ac:dyDescent="0.25">
      <c r="A1801" s="8">
        <v>7730421001067</v>
      </c>
      <c r="B1801" s="7" t="s">
        <v>11232</v>
      </c>
      <c r="C1801" t="str">
        <f t="shared" si="28"/>
        <v>773042100106</v>
      </c>
    </row>
    <row r="1802" spans="1:3" x14ac:dyDescent="0.25">
      <c r="A1802" s="8">
        <v>7730421001807</v>
      </c>
      <c r="B1802" s="7" t="s">
        <v>11233</v>
      </c>
      <c r="C1802" t="str">
        <f t="shared" si="28"/>
        <v>773042100180</v>
      </c>
    </row>
    <row r="1803" spans="1:3" x14ac:dyDescent="0.25">
      <c r="A1803" s="8">
        <v>17730421001804</v>
      </c>
      <c r="B1803" s="7" t="s">
        <v>11233</v>
      </c>
      <c r="C1803" t="str">
        <f t="shared" si="28"/>
        <v>177304210018</v>
      </c>
    </row>
    <row r="1804" spans="1:3" x14ac:dyDescent="0.25">
      <c r="A1804" s="8">
        <v>7730421071138</v>
      </c>
      <c r="B1804" s="7" t="s">
        <v>11234</v>
      </c>
      <c r="C1804" t="str">
        <f t="shared" si="28"/>
        <v>773042107113</v>
      </c>
    </row>
    <row r="1805" spans="1:3" x14ac:dyDescent="0.25">
      <c r="A1805" s="8">
        <v>17730421071135</v>
      </c>
      <c r="B1805" s="7" t="s">
        <v>11234</v>
      </c>
      <c r="C1805" t="str">
        <f t="shared" si="28"/>
        <v>177304210711</v>
      </c>
    </row>
    <row r="1806" spans="1:3" x14ac:dyDescent="0.25">
      <c r="A1806" s="8">
        <v>7730421081045</v>
      </c>
      <c r="B1806" s="7" t="s">
        <v>11235</v>
      </c>
      <c r="C1806" t="str">
        <f t="shared" si="28"/>
        <v>773042108104</v>
      </c>
    </row>
    <row r="1807" spans="1:3" x14ac:dyDescent="0.25">
      <c r="A1807" s="8">
        <v>47730421081043</v>
      </c>
      <c r="B1807" s="7" t="s">
        <v>11235</v>
      </c>
      <c r="C1807" t="str">
        <f t="shared" si="28"/>
        <v>477304210810</v>
      </c>
    </row>
    <row r="1808" spans="1:3" x14ac:dyDescent="0.25">
      <c r="A1808" s="8">
        <v>7790001001054</v>
      </c>
      <c r="B1808" s="7" t="s">
        <v>11236</v>
      </c>
      <c r="C1808" t="str">
        <f t="shared" si="28"/>
        <v>779000100105</v>
      </c>
    </row>
    <row r="1809" spans="1:3" x14ac:dyDescent="0.25">
      <c r="A1809" s="8">
        <v>7730421092003</v>
      </c>
      <c r="B1809" s="7" t="s">
        <v>11237</v>
      </c>
      <c r="C1809" t="str">
        <f t="shared" si="28"/>
        <v>773042109200</v>
      </c>
    </row>
    <row r="1810" spans="1:3" x14ac:dyDescent="0.25">
      <c r="A1810" s="8">
        <v>7730421000107</v>
      </c>
      <c r="B1810" s="7" t="s">
        <v>11237</v>
      </c>
      <c r="C1810" t="str">
        <f t="shared" si="28"/>
        <v>773042100010</v>
      </c>
    </row>
    <row r="1811" spans="1:3" x14ac:dyDescent="0.25">
      <c r="A1811" s="8">
        <v>7730421101040</v>
      </c>
      <c r="B1811" s="7" t="s">
        <v>11238</v>
      </c>
      <c r="C1811" t="str">
        <f t="shared" si="28"/>
        <v>773042110104</v>
      </c>
    </row>
    <row r="1812" spans="1:3" x14ac:dyDescent="0.25">
      <c r="A1812" s="8">
        <v>47730421101048</v>
      </c>
      <c r="B1812" s="7" t="s">
        <v>11238</v>
      </c>
      <c r="C1812" t="str">
        <f t="shared" si="28"/>
        <v>477304211010</v>
      </c>
    </row>
    <row r="1813" spans="1:3" x14ac:dyDescent="0.25">
      <c r="A1813" s="8">
        <v>7730421112008</v>
      </c>
      <c r="B1813" s="7" t="s">
        <v>11239</v>
      </c>
      <c r="C1813" t="str">
        <f t="shared" si="28"/>
        <v>773042111200</v>
      </c>
    </row>
    <row r="1814" spans="1:3" x14ac:dyDescent="0.25">
      <c r="A1814" s="8">
        <v>37730421112009</v>
      </c>
      <c r="B1814" s="7" t="s">
        <v>11240</v>
      </c>
      <c r="C1814" t="str">
        <f t="shared" si="28"/>
        <v>377304211120</v>
      </c>
    </row>
    <row r="1815" spans="1:3" x14ac:dyDescent="0.25">
      <c r="A1815" s="8">
        <v>17730421112005</v>
      </c>
      <c r="B1815" s="7" t="s">
        <v>11241</v>
      </c>
      <c r="C1815" t="str">
        <f t="shared" si="28"/>
        <v>177304211120</v>
      </c>
    </row>
    <row r="1816" spans="1:3" x14ac:dyDescent="0.25">
      <c r="A1816" s="8">
        <v>7730421171128</v>
      </c>
      <c r="B1816" s="7" t="s">
        <v>11242</v>
      </c>
      <c r="C1816" t="str">
        <f t="shared" si="28"/>
        <v>773042117112</v>
      </c>
    </row>
    <row r="1817" spans="1:3" x14ac:dyDescent="0.25">
      <c r="A1817" s="8">
        <v>17730421171125</v>
      </c>
      <c r="B1817" s="7" t="s">
        <v>11242</v>
      </c>
      <c r="C1817" t="str">
        <f t="shared" si="28"/>
        <v>177304211711</v>
      </c>
    </row>
    <row r="1818" spans="1:3" x14ac:dyDescent="0.25">
      <c r="A1818" s="8">
        <v>7730421121048</v>
      </c>
      <c r="B1818" s="7" t="s">
        <v>11243</v>
      </c>
      <c r="C1818" t="str">
        <f t="shared" si="28"/>
        <v>773042112104</v>
      </c>
    </row>
    <row r="1819" spans="1:3" x14ac:dyDescent="0.25">
      <c r="A1819" s="8">
        <v>47730421121046</v>
      </c>
      <c r="B1819" s="7" t="s">
        <v>11243</v>
      </c>
      <c r="C1819" t="str">
        <f t="shared" si="28"/>
        <v>477304211210</v>
      </c>
    </row>
    <row r="1820" spans="1:3" x14ac:dyDescent="0.25">
      <c r="A1820" s="8">
        <v>7730421172125</v>
      </c>
      <c r="B1820" s="7" t="s">
        <v>11244</v>
      </c>
      <c r="C1820" t="str">
        <f t="shared" si="28"/>
        <v>773042117212</v>
      </c>
    </row>
    <row r="1821" spans="1:3" x14ac:dyDescent="0.25">
      <c r="A1821" s="8">
        <v>37730421172126</v>
      </c>
      <c r="B1821" s="7" t="s">
        <v>11244</v>
      </c>
      <c r="C1821" t="str">
        <f t="shared" si="28"/>
        <v>377304211721</v>
      </c>
    </row>
    <row r="1822" spans="1:3" x14ac:dyDescent="0.25">
      <c r="A1822" s="8">
        <v>7730421131047</v>
      </c>
      <c r="B1822" s="7" t="s">
        <v>11245</v>
      </c>
      <c r="C1822" t="str">
        <f t="shared" si="28"/>
        <v>773042113104</v>
      </c>
    </row>
    <row r="1823" spans="1:3" x14ac:dyDescent="0.25">
      <c r="A1823" s="8">
        <v>47730421131045</v>
      </c>
      <c r="B1823" s="7" t="s">
        <v>11245</v>
      </c>
      <c r="C1823" t="str">
        <f t="shared" si="28"/>
        <v>477304211310</v>
      </c>
    </row>
    <row r="1824" spans="1:3" x14ac:dyDescent="0.25">
      <c r="A1824" s="8">
        <v>7730421001098</v>
      </c>
      <c r="B1824" s="7" t="s">
        <v>11246</v>
      </c>
      <c r="C1824" t="str">
        <f t="shared" si="28"/>
        <v>773042100109</v>
      </c>
    </row>
    <row r="1825" spans="1:3" x14ac:dyDescent="0.25">
      <c r="A1825" s="8">
        <v>7730421211121</v>
      </c>
      <c r="B1825" s="7" t="s">
        <v>11247</v>
      </c>
      <c r="C1825" t="str">
        <f t="shared" si="28"/>
        <v>773042121112</v>
      </c>
    </row>
    <row r="1826" spans="1:3" x14ac:dyDescent="0.25">
      <c r="A1826" s="8">
        <v>37730421211122</v>
      </c>
      <c r="B1826" s="7" t="s">
        <v>11247</v>
      </c>
      <c r="C1826" t="str">
        <f t="shared" si="28"/>
        <v>377304212111</v>
      </c>
    </row>
    <row r="1827" spans="1:3" x14ac:dyDescent="0.25">
      <c r="A1827" s="8">
        <v>7730421161044</v>
      </c>
      <c r="B1827" s="7" t="s">
        <v>11248</v>
      </c>
      <c r="C1827" t="str">
        <f t="shared" si="28"/>
        <v>773042116104</v>
      </c>
    </row>
    <row r="1828" spans="1:3" x14ac:dyDescent="0.25">
      <c r="A1828" s="8">
        <v>47730421161042</v>
      </c>
      <c r="B1828" s="7" t="s">
        <v>11248</v>
      </c>
      <c r="C1828" t="str">
        <f t="shared" si="28"/>
        <v>477304211610</v>
      </c>
    </row>
    <row r="1829" spans="1:3" x14ac:dyDescent="0.25">
      <c r="A1829" s="8">
        <v>7730102655350</v>
      </c>
      <c r="B1829" s="7" t="s">
        <v>11249</v>
      </c>
      <c r="C1829" t="str">
        <f t="shared" si="28"/>
        <v>773010265535</v>
      </c>
    </row>
    <row r="1830" spans="1:3" x14ac:dyDescent="0.25">
      <c r="A1830" s="8">
        <v>17730102655357</v>
      </c>
      <c r="B1830" s="7" t="s">
        <v>11249</v>
      </c>
      <c r="C1830" t="str">
        <f t="shared" si="28"/>
        <v>177301026553</v>
      </c>
    </row>
    <row r="1831" spans="1:3" x14ac:dyDescent="0.25">
      <c r="A1831" s="8">
        <v>17730421001583</v>
      </c>
      <c r="B1831" s="7" t="s">
        <v>11250</v>
      </c>
      <c r="C1831" t="str">
        <f t="shared" si="28"/>
        <v>177304210015</v>
      </c>
    </row>
    <row r="1832" spans="1:3" x14ac:dyDescent="0.25">
      <c r="A1832" s="8">
        <v>7730421001586</v>
      </c>
      <c r="B1832" s="7" t="s">
        <v>11250</v>
      </c>
      <c r="C1832" t="str">
        <f t="shared" si="28"/>
        <v>773042100158</v>
      </c>
    </row>
    <row r="1833" spans="1:3" x14ac:dyDescent="0.25">
      <c r="A1833" s="8">
        <v>7730421001616</v>
      </c>
      <c r="B1833" s="7" t="s">
        <v>11250</v>
      </c>
      <c r="C1833" t="str">
        <f t="shared" si="28"/>
        <v>773042100161</v>
      </c>
    </row>
    <row r="1834" spans="1:3" x14ac:dyDescent="0.25">
      <c r="A1834" s="8">
        <v>17730421001613</v>
      </c>
      <c r="B1834" s="7" t="s">
        <v>11250</v>
      </c>
      <c r="C1834" t="str">
        <f t="shared" si="28"/>
        <v>177304210016</v>
      </c>
    </row>
    <row r="1835" spans="1:3" x14ac:dyDescent="0.25">
      <c r="A1835" s="8">
        <v>7730421001593</v>
      </c>
      <c r="B1835" s="7" t="s">
        <v>11250</v>
      </c>
      <c r="C1835" t="str">
        <f t="shared" si="28"/>
        <v>773042100159</v>
      </c>
    </row>
    <row r="1836" spans="1:3" x14ac:dyDescent="0.25">
      <c r="A1836" s="8">
        <v>17730421001590</v>
      </c>
      <c r="B1836" s="7" t="s">
        <v>11250</v>
      </c>
      <c r="C1836" t="str">
        <f t="shared" si="28"/>
        <v>177304210015</v>
      </c>
    </row>
    <row r="1837" spans="1:3" x14ac:dyDescent="0.25">
      <c r="A1837" s="8">
        <v>7730421001609</v>
      </c>
      <c r="B1837" s="7" t="s">
        <v>11250</v>
      </c>
      <c r="C1837" t="str">
        <f t="shared" si="28"/>
        <v>773042100160</v>
      </c>
    </row>
    <row r="1838" spans="1:3" x14ac:dyDescent="0.25">
      <c r="A1838" s="8">
        <v>17730421001606</v>
      </c>
      <c r="B1838" s="7" t="s">
        <v>11250</v>
      </c>
      <c r="C1838" t="str">
        <f t="shared" si="28"/>
        <v>177304210016</v>
      </c>
    </row>
    <row r="1839" spans="1:3" x14ac:dyDescent="0.25">
      <c r="A1839" s="8">
        <v>17730421001637</v>
      </c>
      <c r="B1839" s="7" t="s">
        <v>11250</v>
      </c>
      <c r="C1839" t="str">
        <f t="shared" si="28"/>
        <v>177304210016</v>
      </c>
    </row>
    <row r="1840" spans="1:3" x14ac:dyDescent="0.25">
      <c r="A1840" s="8">
        <v>17730421001620</v>
      </c>
      <c r="B1840" s="7" t="s">
        <v>11250</v>
      </c>
      <c r="C1840" t="str">
        <f t="shared" si="28"/>
        <v>177304210016</v>
      </c>
    </row>
    <row r="1841" spans="1:3" x14ac:dyDescent="0.25">
      <c r="A1841" s="8">
        <v>7730421232126</v>
      </c>
      <c r="B1841" s="7" t="s">
        <v>11251</v>
      </c>
      <c r="C1841" t="str">
        <f t="shared" si="28"/>
        <v>773042123212</v>
      </c>
    </row>
    <row r="1842" spans="1:3" x14ac:dyDescent="0.25">
      <c r="A1842" s="8">
        <v>17730421023219</v>
      </c>
      <c r="B1842" s="7" t="s">
        <v>11251</v>
      </c>
      <c r="C1842" t="str">
        <f t="shared" si="28"/>
        <v>177304210232</v>
      </c>
    </row>
    <row r="1843" spans="1:3" x14ac:dyDescent="0.25">
      <c r="A1843" s="8">
        <v>47730421221043</v>
      </c>
      <c r="B1843" s="7" t="s">
        <v>11252</v>
      </c>
      <c r="C1843" t="str">
        <f t="shared" si="28"/>
        <v>477304212210</v>
      </c>
    </row>
    <row r="1844" spans="1:3" x14ac:dyDescent="0.25">
      <c r="A1844" s="8">
        <v>7730421221045</v>
      </c>
      <c r="B1844" s="7" t="s">
        <v>11252</v>
      </c>
      <c r="C1844" t="str">
        <f t="shared" si="28"/>
        <v>773042122104</v>
      </c>
    </row>
    <row r="1845" spans="1:3" x14ac:dyDescent="0.25">
      <c r="A1845" s="8">
        <v>7790001001054</v>
      </c>
      <c r="B1845" s="7" t="s">
        <v>11253</v>
      </c>
      <c r="C1845" t="str">
        <f t="shared" si="28"/>
        <v>779000100105</v>
      </c>
    </row>
    <row r="1846" spans="1:3" x14ac:dyDescent="0.25">
      <c r="A1846" s="8">
        <v>7790001001054</v>
      </c>
      <c r="B1846" s="7" t="s">
        <v>11254</v>
      </c>
      <c r="C1846" t="str">
        <f t="shared" si="28"/>
        <v>779000100105</v>
      </c>
    </row>
    <row r="1847" spans="1:3" x14ac:dyDescent="0.25">
      <c r="A1847" s="8">
        <v>47730421252146</v>
      </c>
      <c r="B1847" s="7" t="s">
        <v>11255</v>
      </c>
      <c r="C1847" t="str">
        <f t="shared" si="28"/>
        <v>477304212521</v>
      </c>
    </row>
    <row r="1848" spans="1:3" x14ac:dyDescent="0.25">
      <c r="A1848" s="8">
        <v>7730421252148</v>
      </c>
      <c r="B1848" s="7" t="s">
        <v>11255</v>
      </c>
      <c r="C1848" t="str">
        <f t="shared" si="28"/>
        <v>773042125214</v>
      </c>
    </row>
    <row r="1849" spans="1:3" x14ac:dyDescent="0.25">
      <c r="A1849" s="8">
        <v>47730421262145</v>
      </c>
      <c r="B1849" s="7" t="s">
        <v>11256</v>
      </c>
      <c r="C1849" t="str">
        <f t="shared" si="28"/>
        <v>477304212621</v>
      </c>
    </row>
    <row r="1850" spans="1:3" x14ac:dyDescent="0.25">
      <c r="A1850" s="8">
        <v>7730421262147</v>
      </c>
      <c r="B1850" s="7" t="s">
        <v>11256</v>
      </c>
      <c r="C1850" t="str">
        <f t="shared" si="28"/>
        <v>773042126214</v>
      </c>
    </row>
    <row r="1851" spans="1:3" x14ac:dyDescent="0.25">
      <c r="A1851" s="8">
        <v>7730421243122</v>
      </c>
      <c r="B1851" s="7" t="s">
        <v>11257</v>
      </c>
      <c r="C1851" t="str">
        <f t="shared" si="28"/>
        <v>773042124312</v>
      </c>
    </row>
    <row r="1852" spans="1:3" x14ac:dyDescent="0.25">
      <c r="A1852" s="8">
        <v>17730421243129</v>
      </c>
      <c r="B1852" s="7" t="s">
        <v>11257</v>
      </c>
      <c r="C1852" t="str">
        <f t="shared" si="28"/>
        <v>177304212431</v>
      </c>
    </row>
    <row r="1853" spans="1:3" x14ac:dyDescent="0.25">
      <c r="A1853" s="8">
        <v>7730421000190</v>
      </c>
      <c r="B1853" s="7" t="s">
        <v>11258</v>
      </c>
      <c r="C1853" t="str">
        <f t="shared" si="28"/>
        <v>773042100019</v>
      </c>
    </row>
    <row r="1854" spans="1:3" x14ac:dyDescent="0.25">
      <c r="A1854" s="8">
        <v>17730421000197</v>
      </c>
      <c r="B1854" s="7" t="s">
        <v>11258</v>
      </c>
      <c r="C1854" t="str">
        <f t="shared" si="28"/>
        <v>177304210001</v>
      </c>
    </row>
    <row r="1855" spans="1:3" x14ac:dyDescent="0.25">
      <c r="A1855" s="8">
        <v>7730421001579</v>
      </c>
      <c r="B1855" s="7" t="s">
        <v>11259</v>
      </c>
      <c r="C1855" t="str">
        <f t="shared" si="28"/>
        <v>773042100157</v>
      </c>
    </row>
    <row r="1856" spans="1:3" x14ac:dyDescent="0.25">
      <c r="A1856" s="8">
        <v>17730421001576</v>
      </c>
      <c r="B1856" s="7" t="s">
        <v>11259</v>
      </c>
      <c r="C1856" t="str">
        <f t="shared" si="28"/>
        <v>177304210015</v>
      </c>
    </row>
    <row r="1857" spans="1:3" x14ac:dyDescent="0.25">
      <c r="A1857" s="8">
        <v>7730421251042</v>
      </c>
      <c r="B1857" s="7" t="s">
        <v>11260</v>
      </c>
      <c r="C1857" t="str">
        <f t="shared" si="28"/>
        <v>773042125104</v>
      </c>
    </row>
    <row r="1858" spans="1:3" x14ac:dyDescent="0.25">
      <c r="A1858" s="8">
        <v>37730421251043</v>
      </c>
      <c r="B1858" s="7" t="s">
        <v>11260</v>
      </c>
      <c r="C1858" t="str">
        <f t="shared" si="28"/>
        <v>377304212510</v>
      </c>
    </row>
    <row r="1859" spans="1:3" x14ac:dyDescent="0.25">
      <c r="A1859" s="8">
        <v>7790001001054</v>
      </c>
      <c r="B1859" s="7" t="s">
        <v>11261</v>
      </c>
      <c r="C1859" t="str">
        <f t="shared" ref="C1859:C1922" si="29">LEFT(A1859,12)</f>
        <v>779000100105</v>
      </c>
    </row>
    <row r="1860" spans="1:3" x14ac:dyDescent="0.25">
      <c r="A1860" s="8">
        <v>7790001001054</v>
      </c>
      <c r="B1860" s="7" t="s">
        <v>11262</v>
      </c>
      <c r="C1860" t="str">
        <f t="shared" si="29"/>
        <v>779000100105</v>
      </c>
    </row>
    <row r="1861" spans="1:3" x14ac:dyDescent="0.25">
      <c r="A1861" s="8">
        <v>7790001001054</v>
      </c>
      <c r="B1861" s="7" t="s">
        <v>11263</v>
      </c>
      <c r="C1861" t="str">
        <f t="shared" si="29"/>
        <v>779000100105</v>
      </c>
    </row>
    <row r="1862" spans="1:3" x14ac:dyDescent="0.25">
      <c r="A1862" s="8">
        <v>17730421551224</v>
      </c>
      <c r="B1862" s="7" t="s">
        <v>11264</v>
      </c>
      <c r="C1862" t="str">
        <f t="shared" si="29"/>
        <v>177304215512</v>
      </c>
    </row>
    <row r="1863" spans="1:3" x14ac:dyDescent="0.25">
      <c r="A1863" s="8">
        <v>7730421551227</v>
      </c>
      <c r="B1863" s="7" t="s">
        <v>11264</v>
      </c>
      <c r="C1863" t="str">
        <f t="shared" si="29"/>
        <v>773042155122</v>
      </c>
    </row>
    <row r="1864" spans="1:3" x14ac:dyDescent="0.25">
      <c r="A1864" s="8">
        <v>7730102001812</v>
      </c>
      <c r="B1864" s="7" t="s">
        <v>11265</v>
      </c>
      <c r="C1864" t="str">
        <f t="shared" si="29"/>
        <v>773010200181</v>
      </c>
    </row>
    <row r="1865" spans="1:3" x14ac:dyDescent="0.25">
      <c r="A1865" s="8">
        <v>7790001001054</v>
      </c>
      <c r="B1865" s="7" t="s">
        <v>11266</v>
      </c>
      <c r="C1865" t="str">
        <f t="shared" si="29"/>
        <v>779000100105</v>
      </c>
    </row>
    <row r="1866" spans="1:3" x14ac:dyDescent="0.25">
      <c r="A1866" s="8">
        <v>7790001001054</v>
      </c>
      <c r="B1866" s="7" t="s">
        <v>11267</v>
      </c>
      <c r="C1866" t="str">
        <f t="shared" si="29"/>
        <v>779000100105</v>
      </c>
    </row>
    <row r="1867" spans="1:3" x14ac:dyDescent="0.25">
      <c r="A1867" s="8">
        <v>7730421552125</v>
      </c>
      <c r="B1867" s="7" t="s">
        <v>11268</v>
      </c>
      <c r="C1867" t="str">
        <f t="shared" si="29"/>
        <v>773042155212</v>
      </c>
    </row>
    <row r="1868" spans="1:3" x14ac:dyDescent="0.25">
      <c r="A1868" s="8">
        <v>27730421552129</v>
      </c>
      <c r="B1868" s="7" t="s">
        <v>11268</v>
      </c>
      <c r="C1868" t="str">
        <f t="shared" si="29"/>
        <v>277304215521</v>
      </c>
    </row>
    <row r="1869" spans="1:3" x14ac:dyDescent="0.25">
      <c r="A1869" s="8">
        <v>7790001001054</v>
      </c>
      <c r="B1869" s="7" t="s">
        <v>11269</v>
      </c>
      <c r="C1869" t="str">
        <f t="shared" si="29"/>
        <v>779000100105</v>
      </c>
    </row>
    <row r="1870" spans="1:3" x14ac:dyDescent="0.25">
      <c r="A1870" s="8">
        <v>7790001001054</v>
      </c>
      <c r="B1870" s="7" t="s">
        <v>11270</v>
      </c>
      <c r="C1870" t="str">
        <f t="shared" si="29"/>
        <v>779000100105</v>
      </c>
    </row>
    <row r="1871" spans="1:3" x14ac:dyDescent="0.25">
      <c r="A1871" s="8">
        <v>7790001001054</v>
      </c>
      <c r="B1871" s="7" t="s">
        <v>11271</v>
      </c>
      <c r="C1871" t="str">
        <f t="shared" si="29"/>
        <v>779000100105</v>
      </c>
    </row>
    <row r="1872" spans="1:3" x14ac:dyDescent="0.25">
      <c r="A1872" s="8">
        <v>7730421001821</v>
      </c>
      <c r="B1872" s="7" t="s">
        <v>11272</v>
      </c>
      <c r="C1872" t="str">
        <f t="shared" si="29"/>
        <v>773042100182</v>
      </c>
    </row>
    <row r="1873" spans="1:3" x14ac:dyDescent="0.25">
      <c r="A1873" s="8">
        <v>17730421001828</v>
      </c>
      <c r="B1873" s="7" t="s">
        <v>11272</v>
      </c>
      <c r="C1873" t="str">
        <f t="shared" si="29"/>
        <v>177304210018</v>
      </c>
    </row>
    <row r="1874" spans="1:3" x14ac:dyDescent="0.25">
      <c r="A1874" s="8">
        <v>7730421005928</v>
      </c>
      <c r="B1874" s="7" t="s">
        <v>11273</v>
      </c>
      <c r="C1874" t="str">
        <f t="shared" si="29"/>
        <v>773042100592</v>
      </c>
    </row>
    <row r="1875" spans="1:3" x14ac:dyDescent="0.25">
      <c r="A1875" s="8">
        <v>27730421005922</v>
      </c>
      <c r="B1875" s="7" t="s">
        <v>11273</v>
      </c>
      <c r="C1875" t="str">
        <f t="shared" si="29"/>
        <v>277304210059</v>
      </c>
    </row>
    <row r="1876" spans="1:3" x14ac:dyDescent="0.25">
      <c r="A1876" s="8">
        <v>7730421301044</v>
      </c>
      <c r="B1876" s="7" t="s">
        <v>11274</v>
      </c>
      <c r="C1876" t="str">
        <f t="shared" si="29"/>
        <v>773042130104</v>
      </c>
    </row>
    <row r="1877" spans="1:3" x14ac:dyDescent="0.25">
      <c r="A1877" s="8">
        <v>17730421301041</v>
      </c>
      <c r="B1877" s="7" t="s">
        <v>11274</v>
      </c>
      <c r="C1877" t="str">
        <f t="shared" si="29"/>
        <v>177304213010</v>
      </c>
    </row>
    <row r="1878" spans="1:3" x14ac:dyDescent="0.25">
      <c r="A1878" s="8">
        <v>7730421301051</v>
      </c>
      <c r="B1878" s="7" t="s">
        <v>11275</v>
      </c>
      <c r="C1878" t="str">
        <f t="shared" si="29"/>
        <v>773042130105</v>
      </c>
    </row>
    <row r="1879" spans="1:3" x14ac:dyDescent="0.25">
      <c r="A1879" s="8">
        <v>17730421301058</v>
      </c>
      <c r="B1879" s="7" t="s">
        <v>11275</v>
      </c>
      <c r="C1879" t="str">
        <f t="shared" si="29"/>
        <v>177304213010</v>
      </c>
    </row>
    <row r="1880" spans="1:3" x14ac:dyDescent="0.25">
      <c r="A1880" s="8">
        <v>7730421301204</v>
      </c>
      <c r="B1880" s="7" t="s">
        <v>11276</v>
      </c>
      <c r="C1880" t="str">
        <f t="shared" si="29"/>
        <v>773042130120</v>
      </c>
    </row>
    <row r="1881" spans="1:3" x14ac:dyDescent="0.25">
      <c r="A1881" s="8">
        <v>17730421301201</v>
      </c>
      <c r="B1881" s="7" t="s">
        <v>11276</v>
      </c>
      <c r="C1881" t="str">
        <f t="shared" si="29"/>
        <v>177304213012</v>
      </c>
    </row>
    <row r="1882" spans="1:3" x14ac:dyDescent="0.25">
      <c r="A1882" s="8">
        <v>7730421001111</v>
      </c>
      <c r="B1882" s="7" t="s">
        <v>11277</v>
      </c>
      <c r="C1882" t="str">
        <f t="shared" si="29"/>
        <v>773042100111</v>
      </c>
    </row>
    <row r="1883" spans="1:3" x14ac:dyDescent="0.25">
      <c r="A1883" s="8">
        <v>7790001001054</v>
      </c>
      <c r="B1883" s="7" t="s">
        <v>11278</v>
      </c>
      <c r="C1883" t="str">
        <f t="shared" si="29"/>
        <v>779000100105</v>
      </c>
    </row>
    <row r="1884" spans="1:3" x14ac:dyDescent="0.25">
      <c r="A1884" s="8">
        <v>7790001001054</v>
      </c>
      <c r="B1884" s="7" t="s">
        <v>11279</v>
      </c>
      <c r="C1884" t="str">
        <f t="shared" si="29"/>
        <v>779000100105</v>
      </c>
    </row>
    <row r="1885" spans="1:3" x14ac:dyDescent="0.25">
      <c r="A1885" s="8">
        <v>7730421331034</v>
      </c>
      <c r="B1885" s="7" t="s">
        <v>11280</v>
      </c>
      <c r="C1885" t="str">
        <f t="shared" si="29"/>
        <v>773042133103</v>
      </c>
    </row>
    <row r="1886" spans="1:3" x14ac:dyDescent="0.25">
      <c r="A1886" s="8">
        <v>27730421331038</v>
      </c>
      <c r="B1886" s="7" t="s">
        <v>11280</v>
      </c>
      <c r="C1886" t="str">
        <f t="shared" si="29"/>
        <v>277304213310</v>
      </c>
    </row>
    <row r="1887" spans="1:3" x14ac:dyDescent="0.25">
      <c r="A1887" s="8">
        <v>7730421331041</v>
      </c>
      <c r="B1887" s="7" t="s">
        <v>11281</v>
      </c>
      <c r="C1887" t="str">
        <f t="shared" si="29"/>
        <v>773042133104</v>
      </c>
    </row>
    <row r="1888" spans="1:3" x14ac:dyDescent="0.25">
      <c r="A1888" s="8">
        <v>17730421331048</v>
      </c>
      <c r="B1888" s="7" t="s">
        <v>11281</v>
      </c>
      <c r="C1888" t="str">
        <f t="shared" si="29"/>
        <v>177304213310</v>
      </c>
    </row>
    <row r="1889" spans="1:3" x14ac:dyDescent="0.25">
      <c r="A1889" s="8">
        <v>27730421331045</v>
      </c>
      <c r="B1889" s="7" t="s">
        <v>11281</v>
      </c>
      <c r="C1889" t="str">
        <f t="shared" si="29"/>
        <v>277304213310</v>
      </c>
    </row>
    <row r="1890" spans="1:3" x14ac:dyDescent="0.25">
      <c r="A1890" s="8">
        <v>7730421331058</v>
      </c>
      <c r="B1890" s="7" t="s">
        <v>11282</v>
      </c>
      <c r="C1890" t="str">
        <f t="shared" si="29"/>
        <v>773042133105</v>
      </c>
    </row>
    <row r="1891" spans="1:3" x14ac:dyDescent="0.25">
      <c r="A1891" s="8">
        <v>17730421331055</v>
      </c>
      <c r="B1891" s="7" t="s">
        <v>11282</v>
      </c>
      <c r="C1891" t="str">
        <f t="shared" si="29"/>
        <v>177304213310</v>
      </c>
    </row>
    <row r="1892" spans="1:3" x14ac:dyDescent="0.25">
      <c r="A1892" s="8">
        <v>7730421001135</v>
      </c>
      <c r="B1892" s="7" t="s">
        <v>11283</v>
      </c>
      <c r="C1892" t="str">
        <f t="shared" si="29"/>
        <v>773042100113</v>
      </c>
    </row>
    <row r="1893" spans="1:3" x14ac:dyDescent="0.25">
      <c r="A1893" s="8">
        <v>7730421001142</v>
      </c>
      <c r="B1893" s="7" t="s">
        <v>11284</v>
      </c>
      <c r="C1893" t="str">
        <f t="shared" si="29"/>
        <v>773042100114</v>
      </c>
    </row>
    <row r="1894" spans="1:3" x14ac:dyDescent="0.25">
      <c r="A1894" s="8">
        <v>7790001001054</v>
      </c>
      <c r="B1894" s="7" t="s">
        <v>11285</v>
      </c>
      <c r="C1894" t="str">
        <f t="shared" si="29"/>
        <v>779000100105</v>
      </c>
    </row>
    <row r="1895" spans="1:3" x14ac:dyDescent="0.25">
      <c r="A1895" s="8">
        <v>7790001001054</v>
      </c>
      <c r="B1895" s="7" t="s">
        <v>11286</v>
      </c>
      <c r="C1895" t="str">
        <f t="shared" si="29"/>
        <v>779000100105</v>
      </c>
    </row>
    <row r="1896" spans="1:3" x14ac:dyDescent="0.25">
      <c r="A1896" s="8">
        <v>7730421671123</v>
      </c>
      <c r="B1896" s="7" t="s">
        <v>11287</v>
      </c>
      <c r="C1896" t="str">
        <f t="shared" si="29"/>
        <v>773042167112</v>
      </c>
    </row>
    <row r="1897" spans="1:3" x14ac:dyDescent="0.25">
      <c r="A1897" s="8">
        <v>7730421341040</v>
      </c>
      <c r="B1897" s="7" t="s">
        <v>11288</v>
      </c>
      <c r="C1897" t="str">
        <f t="shared" si="29"/>
        <v>773042134104</v>
      </c>
    </row>
    <row r="1898" spans="1:3" x14ac:dyDescent="0.25">
      <c r="A1898" s="8">
        <v>37730421341041</v>
      </c>
      <c r="B1898" s="7" t="s">
        <v>11288</v>
      </c>
      <c r="C1898" t="str">
        <f t="shared" si="29"/>
        <v>377304213410</v>
      </c>
    </row>
    <row r="1899" spans="1:3" x14ac:dyDescent="0.25">
      <c r="A1899" s="8">
        <v>7790001001054</v>
      </c>
      <c r="B1899" s="7" t="s">
        <v>11289</v>
      </c>
      <c r="C1899" t="str">
        <f t="shared" si="29"/>
        <v>779000100105</v>
      </c>
    </row>
    <row r="1900" spans="1:3" x14ac:dyDescent="0.25">
      <c r="A1900" s="8">
        <v>7790001001054</v>
      </c>
      <c r="B1900" s="7" t="s">
        <v>11290</v>
      </c>
      <c r="C1900" t="str">
        <f t="shared" si="29"/>
        <v>779000100105</v>
      </c>
    </row>
    <row r="1901" spans="1:3" x14ac:dyDescent="0.25">
      <c r="A1901" s="8">
        <v>7730421067223</v>
      </c>
      <c r="B1901" s="7" t="s">
        <v>11291</v>
      </c>
      <c r="C1901" t="str">
        <f t="shared" si="29"/>
        <v>773042106722</v>
      </c>
    </row>
    <row r="1902" spans="1:3" x14ac:dyDescent="0.25">
      <c r="A1902" s="8">
        <v>37730421067224</v>
      </c>
      <c r="B1902" s="7" t="s">
        <v>11291</v>
      </c>
      <c r="C1902" t="str">
        <f t="shared" si="29"/>
        <v>377304210672</v>
      </c>
    </row>
    <row r="1903" spans="1:3" x14ac:dyDescent="0.25">
      <c r="A1903" s="8">
        <v>7730421351049</v>
      </c>
      <c r="B1903" s="7" t="s">
        <v>11292</v>
      </c>
      <c r="C1903" t="str">
        <f t="shared" si="29"/>
        <v>773042135104</v>
      </c>
    </row>
    <row r="1904" spans="1:3" x14ac:dyDescent="0.25">
      <c r="A1904" s="8">
        <v>27730421351043</v>
      </c>
      <c r="B1904" s="7" t="s">
        <v>11292</v>
      </c>
      <c r="C1904" t="str">
        <f t="shared" si="29"/>
        <v>277304213510</v>
      </c>
    </row>
    <row r="1905" spans="1:3" x14ac:dyDescent="0.25">
      <c r="A1905" s="8">
        <v>7730421001159</v>
      </c>
      <c r="B1905" s="7" t="s">
        <v>11293</v>
      </c>
      <c r="C1905" t="str">
        <f t="shared" si="29"/>
        <v>773042100115</v>
      </c>
    </row>
    <row r="1906" spans="1:3" x14ac:dyDescent="0.25">
      <c r="A1906" s="8">
        <v>37790150696720</v>
      </c>
      <c r="B1906" s="7" t="s">
        <v>11041</v>
      </c>
      <c r="C1906" t="str">
        <f t="shared" si="29"/>
        <v>377901506967</v>
      </c>
    </row>
    <row r="1907" spans="1:3" x14ac:dyDescent="0.25">
      <c r="A1907" s="8">
        <v>7730421702124</v>
      </c>
      <c r="B1907" s="7" t="s">
        <v>11294</v>
      </c>
      <c r="C1907" t="str">
        <f t="shared" si="29"/>
        <v>773042170212</v>
      </c>
    </row>
    <row r="1908" spans="1:3" x14ac:dyDescent="0.25">
      <c r="A1908" s="8">
        <v>27730421702128</v>
      </c>
      <c r="B1908" s="7" t="s">
        <v>11294</v>
      </c>
      <c r="C1908" t="str">
        <f t="shared" si="29"/>
        <v>277304217021</v>
      </c>
    </row>
    <row r="1909" spans="1:3" x14ac:dyDescent="0.25">
      <c r="A1909" s="8">
        <v>7730421371047</v>
      </c>
      <c r="B1909" s="7" t="s">
        <v>11295</v>
      </c>
      <c r="C1909" t="str">
        <f t="shared" si="29"/>
        <v>773042137104</v>
      </c>
    </row>
    <row r="1910" spans="1:3" x14ac:dyDescent="0.25">
      <c r="A1910" s="8">
        <v>47730421371045</v>
      </c>
      <c r="B1910" s="7" t="s">
        <v>11295</v>
      </c>
      <c r="C1910" t="str">
        <f t="shared" si="29"/>
        <v>477304213710</v>
      </c>
    </row>
    <row r="1911" spans="1:3" x14ac:dyDescent="0.25">
      <c r="A1911" s="8">
        <v>7790001001054</v>
      </c>
      <c r="B1911" s="7" t="s">
        <v>11296</v>
      </c>
      <c r="C1911" t="str">
        <f t="shared" si="29"/>
        <v>779000100105</v>
      </c>
    </row>
    <row r="1912" spans="1:3" x14ac:dyDescent="0.25">
      <c r="A1912" s="8">
        <v>7730421701127</v>
      </c>
      <c r="B1912" s="7" t="s">
        <v>11297</v>
      </c>
      <c r="C1912" t="str">
        <f t="shared" si="29"/>
        <v>773042170112</v>
      </c>
    </row>
    <row r="1913" spans="1:3" x14ac:dyDescent="0.25">
      <c r="A1913" s="8">
        <v>27730421701121</v>
      </c>
      <c r="B1913" s="7" t="s">
        <v>11297</v>
      </c>
      <c r="C1913" t="str">
        <f t="shared" si="29"/>
        <v>277304217011</v>
      </c>
    </row>
    <row r="1914" spans="1:3" x14ac:dyDescent="0.25">
      <c r="A1914" s="8">
        <v>7730421361048</v>
      </c>
      <c r="B1914" s="7" t="s">
        <v>11298</v>
      </c>
      <c r="C1914" t="str">
        <f t="shared" si="29"/>
        <v>773042136104</v>
      </c>
    </row>
    <row r="1915" spans="1:3" x14ac:dyDescent="0.25">
      <c r="A1915" s="8">
        <v>17730421361045</v>
      </c>
      <c r="B1915" s="7" t="s">
        <v>11298</v>
      </c>
      <c r="C1915" t="str">
        <f t="shared" si="29"/>
        <v>177304213610</v>
      </c>
    </row>
    <row r="1916" spans="1:3" x14ac:dyDescent="0.25">
      <c r="A1916" s="8">
        <v>7730102000846</v>
      </c>
      <c r="B1916" s="7" t="s">
        <v>11299</v>
      </c>
      <c r="C1916" t="str">
        <f t="shared" si="29"/>
        <v>773010200084</v>
      </c>
    </row>
    <row r="1917" spans="1:3" x14ac:dyDescent="0.25">
      <c r="A1917" s="8">
        <v>17730102000843</v>
      </c>
      <c r="B1917" s="7" t="s">
        <v>11299</v>
      </c>
      <c r="C1917" t="str">
        <f t="shared" si="29"/>
        <v>177301020008</v>
      </c>
    </row>
    <row r="1918" spans="1:3" x14ac:dyDescent="0.25">
      <c r="A1918" s="8">
        <v>7730421391045</v>
      </c>
      <c r="B1918" s="7" t="s">
        <v>11300</v>
      </c>
      <c r="C1918" t="str">
        <f t="shared" si="29"/>
        <v>773042139104</v>
      </c>
    </row>
    <row r="1919" spans="1:3" x14ac:dyDescent="0.25">
      <c r="A1919" s="8">
        <v>47730421391043</v>
      </c>
      <c r="B1919" s="7" t="s">
        <v>11300</v>
      </c>
      <c r="C1919" t="str">
        <f t="shared" si="29"/>
        <v>477304213910</v>
      </c>
    </row>
    <row r="1920" spans="1:3" x14ac:dyDescent="0.25">
      <c r="A1920" s="8">
        <v>7790001001054</v>
      </c>
      <c r="B1920" s="7" t="s">
        <v>11301</v>
      </c>
      <c r="C1920" t="str">
        <f t="shared" si="29"/>
        <v>779000100105</v>
      </c>
    </row>
    <row r="1921" spans="1:3" x14ac:dyDescent="0.25">
      <c r="A1921" s="8">
        <v>7790001001054</v>
      </c>
      <c r="B1921" s="7" t="s">
        <v>11302</v>
      </c>
      <c r="C1921" t="str">
        <f t="shared" si="29"/>
        <v>779000100105</v>
      </c>
    </row>
    <row r="1922" spans="1:3" x14ac:dyDescent="0.25">
      <c r="A1922" s="8">
        <v>7730421083124</v>
      </c>
      <c r="B1922" s="7" t="s">
        <v>11303</v>
      </c>
      <c r="C1922" t="str">
        <f t="shared" si="29"/>
        <v>773042108312</v>
      </c>
    </row>
    <row r="1923" spans="1:3" x14ac:dyDescent="0.25">
      <c r="A1923" s="8">
        <v>27730421083128</v>
      </c>
      <c r="B1923" s="7" t="s">
        <v>11303</v>
      </c>
      <c r="C1923" t="str">
        <f t="shared" ref="C1923:C1986" si="30">LEFT(A1923,12)</f>
        <v>277304210831</v>
      </c>
    </row>
    <row r="1924" spans="1:3" x14ac:dyDescent="0.25">
      <c r="A1924" s="8">
        <v>7730421401041</v>
      </c>
      <c r="B1924" s="7" t="s">
        <v>11304</v>
      </c>
      <c r="C1924" t="str">
        <f t="shared" si="30"/>
        <v>773042140104</v>
      </c>
    </row>
    <row r="1925" spans="1:3" x14ac:dyDescent="0.25">
      <c r="A1925" s="8">
        <v>47730421401049</v>
      </c>
      <c r="B1925" s="7" t="s">
        <v>11304</v>
      </c>
      <c r="C1925" t="str">
        <f t="shared" si="30"/>
        <v>477304214010</v>
      </c>
    </row>
    <row r="1926" spans="1:3" x14ac:dyDescent="0.25">
      <c r="A1926" s="8">
        <v>7730421411040</v>
      </c>
      <c r="B1926" s="7" t="s">
        <v>11305</v>
      </c>
      <c r="C1926" t="str">
        <f t="shared" si="30"/>
        <v>773042141104</v>
      </c>
    </row>
    <row r="1927" spans="1:3" x14ac:dyDescent="0.25">
      <c r="A1927" s="8">
        <v>47730421411048</v>
      </c>
      <c r="B1927" s="7" t="s">
        <v>11305</v>
      </c>
      <c r="C1927" t="str">
        <f t="shared" si="30"/>
        <v>477304214110</v>
      </c>
    </row>
    <row r="1928" spans="1:3" x14ac:dyDescent="0.25">
      <c r="A1928" s="8">
        <v>7730421085128</v>
      </c>
      <c r="B1928" s="7" t="s">
        <v>11306</v>
      </c>
      <c r="C1928" t="str">
        <f t="shared" si="30"/>
        <v>773042108512</v>
      </c>
    </row>
    <row r="1929" spans="1:3" x14ac:dyDescent="0.25">
      <c r="A1929" s="8">
        <v>27730421085122</v>
      </c>
      <c r="B1929" s="7" t="s">
        <v>11306</v>
      </c>
      <c r="C1929" t="str">
        <f t="shared" si="30"/>
        <v>277304210851</v>
      </c>
    </row>
    <row r="1930" spans="1:3" x14ac:dyDescent="0.25">
      <c r="A1930" s="8">
        <v>7730421421049</v>
      </c>
      <c r="B1930" s="7" t="s">
        <v>11307</v>
      </c>
      <c r="C1930" t="str">
        <f t="shared" si="30"/>
        <v>773042142104</v>
      </c>
    </row>
    <row r="1931" spans="1:3" x14ac:dyDescent="0.25">
      <c r="A1931" s="8">
        <v>47730421421047</v>
      </c>
      <c r="B1931" s="7" t="s">
        <v>11307</v>
      </c>
      <c r="C1931" t="str">
        <f t="shared" si="30"/>
        <v>477304214210</v>
      </c>
    </row>
    <row r="1932" spans="1:3" x14ac:dyDescent="0.25">
      <c r="A1932" s="8">
        <v>7790001001054</v>
      </c>
      <c r="B1932" s="7" t="s">
        <v>11308</v>
      </c>
      <c r="C1932" t="str">
        <f t="shared" si="30"/>
        <v>779000100105</v>
      </c>
    </row>
    <row r="1933" spans="1:3" x14ac:dyDescent="0.25">
      <c r="A1933" s="8">
        <v>7730421441047</v>
      </c>
      <c r="B1933" s="7" t="s">
        <v>11309</v>
      </c>
      <c r="C1933" t="str">
        <f t="shared" si="30"/>
        <v>773042144104</v>
      </c>
    </row>
    <row r="1934" spans="1:3" x14ac:dyDescent="0.25">
      <c r="A1934" s="8">
        <v>47730421441045</v>
      </c>
      <c r="B1934" s="7" t="s">
        <v>11309</v>
      </c>
      <c r="C1934" t="str">
        <f t="shared" si="30"/>
        <v>477304214410</v>
      </c>
    </row>
    <row r="1935" spans="1:3" x14ac:dyDescent="0.25">
      <c r="A1935" s="8">
        <v>7790001001054</v>
      </c>
      <c r="B1935" s="7" t="s">
        <v>11310</v>
      </c>
      <c r="C1935" t="str">
        <f t="shared" si="30"/>
        <v>779000100105</v>
      </c>
    </row>
    <row r="1936" spans="1:3" x14ac:dyDescent="0.25">
      <c r="A1936" s="8">
        <v>7790001001054</v>
      </c>
      <c r="B1936" s="7" t="s">
        <v>11311</v>
      </c>
      <c r="C1936" t="str">
        <f t="shared" si="30"/>
        <v>779000100105</v>
      </c>
    </row>
    <row r="1937" spans="1:3" x14ac:dyDescent="0.25">
      <c r="A1937" s="8">
        <v>7790001001054</v>
      </c>
      <c r="B1937" s="7" t="s">
        <v>11312</v>
      </c>
      <c r="C1937" t="str">
        <f t="shared" si="30"/>
        <v>779000100105</v>
      </c>
    </row>
    <row r="1938" spans="1:3" x14ac:dyDescent="0.25">
      <c r="A1938" s="8">
        <v>17730421000999</v>
      </c>
      <c r="B1938" s="7" t="s">
        <v>11313</v>
      </c>
      <c r="C1938" t="str">
        <f t="shared" si="30"/>
        <v>177304210009</v>
      </c>
    </row>
    <row r="1939" spans="1:3" x14ac:dyDescent="0.25">
      <c r="A1939" s="8">
        <v>7730421000992</v>
      </c>
      <c r="B1939" s="7" t="s">
        <v>11313</v>
      </c>
      <c r="C1939" t="str">
        <f t="shared" si="30"/>
        <v>773042100099</v>
      </c>
    </row>
    <row r="1940" spans="1:3" x14ac:dyDescent="0.25">
      <c r="A1940" s="8">
        <v>7730421000817</v>
      </c>
      <c r="B1940" s="7" t="s">
        <v>11314</v>
      </c>
      <c r="C1940" t="str">
        <f t="shared" si="30"/>
        <v>773042100081</v>
      </c>
    </row>
    <row r="1941" spans="1:3" x14ac:dyDescent="0.25">
      <c r="A1941" s="8">
        <v>17730421000814</v>
      </c>
      <c r="B1941" s="7" t="s">
        <v>11314</v>
      </c>
      <c r="C1941" t="str">
        <f t="shared" si="30"/>
        <v>177304210008</v>
      </c>
    </row>
    <row r="1942" spans="1:3" x14ac:dyDescent="0.25">
      <c r="A1942" s="8">
        <v>7730421001531</v>
      </c>
      <c r="B1942" s="7" t="s">
        <v>11315</v>
      </c>
      <c r="C1942" t="str">
        <f t="shared" si="30"/>
        <v>773042100153</v>
      </c>
    </row>
    <row r="1943" spans="1:3" x14ac:dyDescent="0.25">
      <c r="A1943" s="8">
        <v>7730421001791</v>
      </c>
      <c r="B1943" s="7" t="s">
        <v>11316</v>
      </c>
      <c r="C1943" t="str">
        <f t="shared" si="30"/>
        <v>773042100179</v>
      </c>
    </row>
    <row r="1944" spans="1:3" x14ac:dyDescent="0.25">
      <c r="A1944" s="8">
        <v>17730421001798</v>
      </c>
      <c r="B1944" s="7" t="s">
        <v>11316</v>
      </c>
      <c r="C1944" t="str">
        <f t="shared" si="30"/>
        <v>177304210017</v>
      </c>
    </row>
    <row r="1945" spans="1:3" x14ac:dyDescent="0.25">
      <c r="A1945" s="8">
        <v>7730421000800</v>
      </c>
      <c r="B1945" s="7" t="s">
        <v>11317</v>
      </c>
      <c r="C1945" t="str">
        <f t="shared" si="30"/>
        <v>773042100080</v>
      </c>
    </row>
    <row r="1946" spans="1:3" x14ac:dyDescent="0.25">
      <c r="A1946" s="8">
        <v>17730421000807</v>
      </c>
      <c r="B1946" s="7" t="s">
        <v>11317</v>
      </c>
      <c r="C1946" t="str">
        <f t="shared" si="30"/>
        <v>177304210008</v>
      </c>
    </row>
    <row r="1947" spans="1:3" x14ac:dyDescent="0.25">
      <c r="A1947" s="8">
        <v>7730421000893</v>
      </c>
      <c r="B1947" s="7" t="s">
        <v>11318</v>
      </c>
      <c r="C1947" t="str">
        <f t="shared" si="30"/>
        <v>773042100089</v>
      </c>
    </row>
    <row r="1948" spans="1:3" x14ac:dyDescent="0.25">
      <c r="A1948" s="8">
        <v>7730421000886</v>
      </c>
      <c r="B1948" s="7" t="s">
        <v>11318</v>
      </c>
      <c r="C1948" t="str">
        <f t="shared" si="30"/>
        <v>773042100088</v>
      </c>
    </row>
    <row r="1949" spans="1:3" x14ac:dyDescent="0.25">
      <c r="A1949" s="8">
        <v>17730421000890</v>
      </c>
      <c r="B1949" s="7" t="s">
        <v>11318</v>
      </c>
      <c r="C1949" t="str">
        <f t="shared" si="30"/>
        <v>177304210008</v>
      </c>
    </row>
    <row r="1950" spans="1:3" x14ac:dyDescent="0.25">
      <c r="A1950" s="8">
        <v>37730421000894</v>
      </c>
      <c r="B1950" s="7" t="s">
        <v>11318</v>
      </c>
      <c r="C1950" t="str">
        <f t="shared" si="30"/>
        <v>377304210008</v>
      </c>
    </row>
    <row r="1951" spans="1:3" x14ac:dyDescent="0.25">
      <c r="A1951" s="8">
        <v>17730421000913</v>
      </c>
      <c r="B1951" s="7" t="s">
        <v>11319</v>
      </c>
      <c r="C1951" t="str">
        <f t="shared" si="30"/>
        <v>177304210009</v>
      </c>
    </row>
    <row r="1952" spans="1:3" x14ac:dyDescent="0.25">
      <c r="A1952" s="8">
        <v>7730421000916</v>
      </c>
      <c r="B1952" s="7" t="s">
        <v>11319</v>
      </c>
      <c r="C1952" t="str">
        <f t="shared" si="30"/>
        <v>773042100091</v>
      </c>
    </row>
    <row r="1953" spans="1:3" x14ac:dyDescent="0.25">
      <c r="A1953" s="8">
        <v>7730421000909</v>
      </c>
      <c r="B1953" s="7" t="s">
        <v>11319</v>
      </c>
      <c r="C1953" t="str">
        <f t="shared" si="30"/>
        <v>773042100090</v>
      </c>
    </row>
    <row r="1954" spans="1:3" x14ac:dyDescent="0.25">
      <c r="A1954" s="8">
        <v>17730421000937</v>
      </c>
      <c r="B1954" s="7" t="s">
        <v>11320</v>
      </c>
      <c r="C1954" t="str">
        <f t="shared" si="30"/>
        <v>177304210009</v>
      </c>
    </row>
    <row r="1955" spans="1:3" x14ac:dyDescent="0.25">
      <c r="A1955" s="8">
        <v>7730421000930</v>
      </c>
      <c r="B1955" s="7" t="s">
        <v>11320</v>
      </c>
      <c r="C1955" t="str">
        <f t="shared" si="30"/>
        <v>773042100093</v>
      </c>
    </row>
    <row r="1956" spans="1:3" x14ac:dyDescent="0.25">
      <c r="A1956" s="8">
        <v>7730421000923</v>
      </c>
      <c r="B1956" s="7" t="s">
        <v>11320</v>
      </c>
      <c r="C1956" t="str">
        <f t="shared" si="30"/>
        <v>773042100092</v>
      </c>
    </row>
    <row r="1957" spans="1:3" x14ac:dyDescent="0.25">
      <c r="A1957" s="8">
        <v>37730421000917</v>
      </c>
      <c r="B1957" s="7" t="s">
        <v>11319</v>
      </c>
      <c r="C1957" t="str">
        <f t="shared" si="30"/>
        <v>377304210009</v>
      </c>
    </row>
    <row r="1958" spans="1:3" x14ac:dyDescent="0.25">
      <c r="A1958" s="8">
        <v>37730421000931</v>
      </c>
      <c r="B1958" s="7" t="s">
        <v>11320</v>
      </c>
      <c r="C1958" t="str">
        <f t="shared" si="30"/>
        <v>377304210009</v>
      </c>
    </row>
    <row r="1959" spans="1:3" x14ac:dyDescent="0.25">
      <c r="A1959" s="8">
        <v>17730102001642</v>
      </c>
      <c r="B1959" s="7" t="s">
        <v>11321</v>
      </c>
      <c r="C1959" t="str">
        <f t="shared" si="30"/>
        <v>177301020016</v>
      </c>
    </row>
    <row r="1960" spans="1:3" x14ac:dyDescent="0.25">
      <c r="A1960" s="8">
        <v>7730102001645</v>
      </c>
      <c r="B1960" s="7" t="s">
        <v>11321</v>
      </c>
      <c r="C1960" t="str">
        <f t="shared" si="30"/>
        <v>773010200164</v>
      </c>
    </row>
    <row r="1961" spans="1:3" x14ac:dyDescent="0.25">
      <c r="A1961" s="8">
        <v>37730102001646</v>
      </c>
      <c r="B1961" s="7" t="s">
        <v>11321</v>
      </c>
      <c r="C1961" t="str">
        <f t="shared" si="30"/>
        <v>377301020016</v>
      </c>
    </row>
    <row r="1962" spans="1:3" x14ac:dyDescent="0.25">
      <c r="A1962" s="8">
        <v>17730102001703</v>
      </c>
      <c r="B1962" s="7" t="s">
        <v>11322</v>
      </c>
      <c r="C1962" t="str">
        <f t="shared" si="30"/>
        <v>177301020017</v>
      </c>
    </row>
    <row r="1963" spans="1:3" x14ac:dyDescent="0.25">
      <c r="A1963" s="8">
        <v>7730102001706</v>
      </c>
      <c r="B1963" s="7" t="s">
        <v>11322</v>
      </c>
      <c r="C1963" t="str">
        <f t="shared" si="30"/>
        <v>773010200170</v>
      </c>
    </row>
    <row r="1964" spans="1:3" x14ac:dyDescent="0.25">
      <c r="A1964" s="8">
        <v>37730102001707</v>
      </c>
      <c r="B1964" s="7" t="s">
        <v>11322</v>
      </c>
      <c r="C1964" t="str">
        <f t="shared" si="30"/>
        <v>377301020017</v>
      </c>
    </row>
    <row r="1965" spans="1:3" x14ac:dyDescent="0.25">
      <c r="A1965" s="8">
        <v>17730102000829</v>
      </c>
      <c r="B1965" s="7" t="s">
        <v>11323</v>
      </c>
      <c r="C1965" t="str">
        <f t="shared" si="30"/>
        <v>177301020008</v>
      </c>
    </row>
    <row r="1966" spans="1:3" x14ac:dyDescent="0.25">
      <c r="A1966" s="8">
        <v>7730102000822</v>
      </c>
      <c r="B1966" s="7" t="s">
        <v>11323</v>
      </c>
      <c r="C1966" t="str">
        <f t="shared" si="30"/>
        <v>773010200082</v>
      </c>
    </row>
    <row r="1967" spans="1:3" x14ac:dyDescent="0.25">
      <c r="A1967" s="8">
        <v>17730421000982</v>
      </c>
      <c r="B1967" s="7" t="s">
        <v>11324</v>
      </c>
      <c r="C1967" t="str">
        <f t="shared" si="30"/>
        <v>177304210009</v>
      </c>
    </row>
    <row r="1968" spans="1:3" x14ac:dyDescent="0.25">
      <c r="A1968" s="8">
        <v>7730421000985</v>
      </c>
      <c r="B1968" s="7" t="s">
        <v>11324</v>
      </c>
      <c r="C1968" t="str">
        <f t="shared" si="30"/>
        <v>773042100098</v>
      </c>
    </row>
    <row r="1969" spans="1:3" x14ac:dyDescent="0.25">
      <c r="A1969" s="8">
        <v>17730421000944</v>
      </c>
      <c r="B1969" s="7" t="s">
        <v>11325</v>
      </c>
      <c r="C1969" t="str">
        <f t="shared" si="30"/>
        <v>177304210009</v>
      </c>
    </row>
    <row r="1970" spans="1:3" x14ac:dyDescent="0.25">
      <c r="A1970" s="8">
        <v>7730421000947</v>
      </c>
      <c r="B1970" s="7" t="s">
        <v>11325</v>
      </c>
      <c r="C1970" t="str">
        <f t="shared" si="30"/>
        <v>773042100094</v>
      </c>
    </row>
    <row r="1971" spans="1:3" x14ac:dyDescent="0.25">
      <c r="A1971" s="8">
        <v>7730421001654</v>
      </c>
      <c r="B1971" s="7" t="s">
        <v>11326</v>
      </c>
      <c r="C1971" t="str">
        <f t="shared" si="30"/>
        <v>773042100165</v>
      </c>
    </row>
    <row r="1972" spans="1:3" x14ac:dyDescent="0.25">
      <c r="A1972" s="8">
        <v>17730421001651</v>
      </c>
      <c r="B1972" s="7" t="s">
        <v>11326</v>
      </c>
      <c r="C1972" t="str">
        <f t="shared" si="30"/>
        <v>177304210016</v>
      </c>
    </row>
    <row r="1973" spans="1:3" x14ac:dyDescent="0.25">
      <c r="A1973" s="8">
        <v>17730421001781</v>
      </c>
      <c r="B1973" s="7" t="s">
        <v>11327</v>
      </c>
      <c r="C1973" t="str">
        <f t="shared" si="30"/>
        <v>177304210017</v>
      </c>
    </row>
    <row r="1974" spans="1:3" x14ac:dyDescent="0.25">
      <c r="A1974" s="8">
        <v>7730421001784</v>
      </c>
      <c r="B1974" s="7" t="s">
        <v>11327</v>
      </c>
      <c r="C1974" t="str">
        <f t="shared" si="30"/>
        <v>773042100178</v>
      </c>
    </row>
    <row r="1975" spans="1:3" x14ac:dyDescent="0.25">
      <c r="A1975" s="8">
        <v>7730102001560</v>
      </c>
      <c r="B1975" s="7" t="s">
        <v>11328</v>
      </c>
      <c r="C1975" t="str">
        <f t="shared" si="30"/>
        <v>773010200156</v>
      </c>
    </row>
    <row r="1976" spans="1:3" x14ac:dyDescent="0.25">
      <c r="A1976" s="8">
        <v>17730102001567</v>
      </c>
      <c r="B1976" s="7" t="s">
        <v>11328</v>
      </c>
      <c r="C1976" t="str">
        <f t="shared" si="30"/>
        <v>177301020015</v>
      </c>
    </row>
    <row r="1977" spans="1:3" x14ac:dyDescent="0.25">
      <c r="A1977" s="8">
        <v>7730102001577</v>
      </c>
      <c r="B1977" s="7" t="s">
        <v>11329</v>
      </c>
      <c r="C1977" t="str">
        <f t="shared" si="30"/>
        <v>773010200157</v>
      </c>
    </row>
    <row r="1978" spans="1:3" x14ac:dyDescent="0.25">
      <c r="A1978" s="8">
        <v>17730102001574</v>
      </c>
      <c r="B1978" s="7" t="s">
        <v>11329</v>
      </c>
      <c r="C1978" t="str">
        <f t="shared" si="30"/>
        <v>177301020015</v>
      </c>
    </row>
    <row r="1979" spans="1:3" x14ac:dyDescent="0.25">
      <c r="A1979" s="8">
        <v>7730102001133</v>
      </c>
      <c r="B1979" s="7" t="s">
        <v>10771</v>
      </c>
      <c r="C1979" t="str">
        <f t="shared" si="30"/>
        <v>773010200113</v>
      </c>
    </row>
    <row r="1980" spans="1:3" x14ac:dyDescent="0.25">
      <c r="A1980" s="8">
        <v>7730102001157</v>
      </c>
      <c r="B1980" s="7" t="s">
        <v>10771</v>
      </c>
      <c r="C1980" t="str">
        <f t="shared" si="30"/>
        <v>773010200115</v>
      </c>
    </row>
    <row r="1981" spans="1:3" x14ac:dyDescent="0.25">
      <c r="A1981" s="8">
        <v>7790150679906</v>
      </c>
      <c r="B1981" s="7" t="s">
        <v>11330</v>
      </c>
      <c r="C1981" t="str">
        <f t="shared" si="30"/>
        <v>779015067990</v>
      </c>
    </row>
    <row r="1982" spans="1:3" x14ac:dyDescent="0.25">
      <c r="A1982" s="8">
        <v>7790150679913</v>
      </c>
      <c r="B1982" s="7" t="s">
        <v>11331</v>
      </c>
      <c r="C1982" t="str">
        <f t="shared" si="30"/>
        <v>779015067991</v>
      </c>
    </row>
    <row r="1983" spans="1:3" x14ac:dyDescent="0.25">
      <c r="A1983" s="8">
        <v>7790150679920</v>
      </c>
      <c r="B1983" s="7" t="s">
        <v>11332</v>
      </c>
      <c r="C1983" t="str">
        <f t="shared" si="30"/>
        <v>779015067992</v>
      </c>
    </row>
    <row r="1984" spans="1:3" x14ac:dyDescent="0.25">
      <c r="A1984" s="8">
        <v>7790001001054</v>
      </c>
      <c r="B1984" s="7" t="s">
        <v>10787</v>
      </c>
      <c r="C1984" t="str">
        <f t="shared" si="30"/>
        <v>779000100105</v>
      </c>
    </row>
    <row r="1985" spans="1:3" x14ac:dyDescent="0.25">
      <c r="A1985" s="8">
        <v>7730102001768</v>
      </c>
      <c r="B1985" s="7" t="s">
        <v>11333</v>
      </c>
      <c r="C1985" t="str">
        <f t="shared" si="30"/>
        <v>773010200176</v>
      </c>
    </row>
    <row r="1986" spans="1:3" x14ac:dyDescent="0.25">
      <c r="A1986" s="8">
        <v>7790001001054</v>
      </c>
      <c r="B1986" s="7" t="s">
        <v>11334</v>
      </c>
      <c r="C1986" t="str">
        <f t="shared" si="30"/>
        <v>779000100105</v>
      </c>
    </row>
    <row r="1987" spans="1:3" x14ac:dyDescent="0.25">
      <c r="A1987" s="8">
        <v>7730421301204</v>
      </c>
      <c r="B1987" s="7" t="s">
        <v>11335</v>
      </c>
      <c r="C1987" t="str">
        <f t="shared" ref="C1987:C2050" si="31">LEFT(A1987,12)</f>
        <v>773042130120</v>
      </c>
    </row>
    <row r="1988" spans="1:3" x14ac:dyDescent="0.25">
      <c r="A1988" s="8">
        <v>7790001001054</v>
      </c>
      <c r="B1988" s="7" t="s">
        <v>11336</v>
      </c>
      <c r="C1988" t="str">
        <f t="shared" si="31"/>
        <v>779000100105</v>
      </c>
    </row>
    <row r="1989" spans="1:3" x14ac:dyDescent="0.25">
      <c r="A1989" s="8">
        <v>7790001001054</v>
      </c>
      <c r="B1989" s="7" t="s">
        <v>10955</v>
      </c>
      <c r="C1989" t="str">
        <f t="shared" si="31"/>
        <v>779000100105</v>
      </c>
    </row>
    <row r="1990" spans="1:3" x14ac:dyDescent="0.25">
      <c r="A1990" s="8">
        <v>7790001001054</v>
      </c>
      <c r="B1990" s="7" t="s">
        <v>10954</v>
      </c>
      <c r="C1990" t="str">
        <f t="shared" si="31"/>
        <v>779000100105</v>
      </c>
    </row>
    <row r="1991" spans="1:3" x14ac:dyDescent="0.25">
      <c r="A1991" s="8">
        <v>7792390001080</v>
      </c>
      <c r="B1991" s="7" t="s">
        <v>11066</v>
      </c>
      <c r="C1991" t="str">
        <f t="shared" si="31"/>
        <v>779239000108</v>
      </c>
    </row>
    <row r="1992" spans="1:3" x14ac:dyDescent="0.25">
      <c r="A1992" s="8">
        <v>7792390001035</v>
      </c>
      <c r="B1992" s="7" t="s">
        <v>11062</v>
      </c>
      <c r="C1992" t="str">
        <f t="shared" si="31"/>
        <v>779239000103</v>
      </c>
    </row>
    <row r="1993" spans="1:3" x14ac:dyDescent="0.25">
      <c r="A1993" s="8">
        <v>7792390001059</v>
      </c>
      <c r="B1993" s="7" t="s">
        <v>11064</v>
      </c>
      <c r="C1993" t="str">
        <f t="shared" si="31"/>
        <v>779239000105</v>
      </c>
    </row>
    <row r="1994" spans="1:3" x14ac:dyDescent="0.25">
      <c r="A1994" s="8">
        <v>7730421011219</v>
      </c>
      <c r="B1994" s="7" t="s">
        <v>11219</v>
      </c>
      <c r="C1994" t="str">
        <f t="shared" si="31"/>
        <v>773042101121</v>
      </c>
    </row>
    <row r="1995" spans="1:3" x14ac:dyDescent="0.25">
      <c r="A1995" s="8">
        <v>7730421301204</v>
      </c>
      <c r="B1995" s="7" t="s">
        <v>11276</v>
      </c>
      <c r="C1995" t="str">
        <f t="shared" si="31"/>
        <v>773042130120</v>
      </c>
    </row>
    <row r="1996" spans="1:3" x14ac:dyDescent="0.25">
      <c r="A1996" s="8">
        <v>7790001001054</v>
      </c>
      <c r="B1996" s="7" t="s">
        <v>11319</v>
      </c>
      <c r="C1996" t="str">
        <f t="shared" si="31"/>
        <v>779000100105</v>
      </c>
    </row>
    <row r="1997" spans="1:3" x14ac:dyDescent="0.25">
      <c r="A1997" s="8">
        <v>7730102001225</v>
      </c>
      <c r="B1997" s="7" t="s">
        <v>11337</v>
      </c>
      <c r="C1997" t="str">
        <f t="shared" si="31"/>
        <v>773010200122</v>
      </c>
    </row>
    <row r="1998" spans="1:3" x14ac:dyDescent="0.25">
      <c r="A1998" s="8">
        <v>7730102001300</v>
      </c>
      <c r="B1998" s="7" t="s">
        <v>11338</v>
      </c>
      <c r="C1998" t="str">
        <f t="shared" si="31"/>
        <v>773010200130</v>
      </c>
    </row>
    <row r="1999" spans="1:3" x14ac:dyDescent="0.25">
      <c r="A1999" s="8">
        <v>7730102001782</v>
      </c>
      <c r="B1999" s="7" t="s">
        <v>11339</v>
      </c>
      <c r="C1999" t="str">
        <f t="shared" si="31"/>
        <v>773010200178</v>
      </c>
    </row>
    <row r="2000" spans="1:3" x14ac:dyDescent="0.25">
      <c r="A2000" s="8">
        <v>7730102001867</v>
      </c>
      <c r="B2000" s="7" t="s">
        <v>11340</v>
      </c>
      <c r="C2000" t="str">
        <f t="shared" si="31"/>
        <v>773010200186</v>
      </c>
    </row>
    <row r="2001" spans="1:3" x14ac:dyDescent="0.25">
      <c r="A2001" s="8">
        <v>7730421001838</v>
      </c>
      <c r="B2001" s="7" t="s">
        <v>11341</v>
      </c>
      <c r="C2001" t="str">
        <f t="shared" si="31"/>
        <v>773042100183</v>
      </c>
    </row>
    <row r="2002" spans="1:3" x14ac:dyDescent="0.25">
      <c r="A2002" s="8">
        <v>7730102001553</v>
      </c>
      <c r="B2002" s="7" t="s">
        <v>11342</v>
      </c>
      <c r="C2002" t="str">
        <f t="shared" si="31"/>
        <v>773010200155</v>
      </c>
    </row>
    <row r="2003" spans="1:3" x14ac:dyDescent="0.25">
      <c r="A2003" s="8">
        <v>7730102001508</v>
      </c>
      <c r="B2003" s="7" t="s">
        <v>11343</v>
      </c>
      <c r="C2003" t="str">
        <f t="shared" si="31"/>
        <v>773010200150</v>
      </c>
    </row>
    <row r="2004" spans="1:3" x14ac:dyDescent="0.25">
      <c r="A2004" s="8">
        <v>7730102001775</v>
      </c>
      <c r="B2004" s="7" t="s">
        <v>11344</v>
      </c>
      <c r="C2004" t="str">
        <f t="shared" si="31"/>
        <v>773010200177</v>
      </c>
    </row>
    <row r="2005" spans="1:3" x14ac:dyDescent="0.25">
      <c r="A2005" s="8">
        <v>7730102001744</v>
      </c>
      <c r="B2005" s="7" t="s">
        <v>11342</v>
      </c>
      <c r="C2005" t="str">
        <f t="shared" si="31"/>
        <v>773010200174</v>
      </c>
    </row>
    <row r="2006" spans="1:3" x14ac:dyDescent="0.25">
      <c r="A2006" s="8">
        <v>7730102002093</v>
      </c>
      <c r="B2006" s="7" t="s">
        <v>11343</v>
      </c>
      <c r="C2006" t="str">
        <f t="shared" si="31"/>
        <v>773010200209</v>
      </c>
    </row>
    <row r="2007" spans="1:3" x14ac:dyDescent="0.25">
      <c r="A2007" s="8">
        <v>25000382</v>
      </c>
      <c r="B2007" s="7" t="s">
        <v>11345</v>
      </c>
      <c r="C2007" t="str">
        <f t="shared" si="31"/>
        <v>25000382</v>
      </c>
    </row>
    <row r="2008" spans="1:3" x14ac:dyDescent="0.25">
      <c r="A2008" s="8">
        <v>25000757</v>
      </c>
      <c r="B2008" s="7" t="s">
        <v>11345</v>
      </c>
      <c r="C2008" t="str">
        <f t="shared" si="31"/>
        <v>25000757</v>
      </c>
    </row>
    <row r="2009" spans="1:3" x14ac:dyDescent="0.25">
      <c r="A2009" s="8">
        <v>25000979</v>
      </c>
      <c r="B2009" s="7" t="s">
        <v>11346</v>
      </c>
      <c r="C2009" t="str">
        <f t="shared" si="31"/>
        <v>25000979</v>
      </c>
    </row>
    <row r="2010" spans="1:3" x14ac:dyDescent="0.25">
      <c r="A2010" s="8">
        <v>25000955</v>
      </c>
      <c r="B2010" s="7" t="s">
        <v>11346</v>
      </c>
      <c r="C2010" t="str">
        <f t="shared" si="31"/>
        <v>25000955</v>
      </c>
    </row>
    <row r="2011" spans="1:3" x14ac:dyDescent="0.25">
      <c r="A2011" s="8">
        <v>25000948</v>
      </c>
      <c r="B2011" s="7" t="s">
        <v>11346</v>
      </c>
      <c r="C2011" t="str">
        <f t="shared" si="31"/>
        <v>25000948</v>
      </c>
    </row>
    <row r="2012" spans="1:3" x14ac:dyDescent="0.25">
      <c r="A2012" s="8">
        <v>25000931</v>
      </c>
      <c r="B2012" s="7" t="s">
        <v>11346</v>
      </c>
      <c r="C2012" t="str">
        <f t="shared" si="31"/>
        <v>25000931</v>
      </c>
    </row>
    <row r="2013" spans="1:3" x14ac:dyDescent="0.25">
      <c r="A2013" s="8">
        <v>25000900</v>
      </c>
      <c r="B2013" s="7" t="s">
        <v>11346</v>
      </c>
      <c r="C2013" t="str">
        <f t="shared" si="31"/>
        <v>25000900</v>
      </c>
    </row>
    <row r="2014" spans="1:3" x14ac:dyDescent="0.25">
      <c r="A2014" s="8">
        <v>25000894</v>
      </c>
      <c r="B2014" s="7" t="s">
        <v>11347</v>
      </c>
      <c r="C2014" t="str">
        <f t="shared" si="31"/>
        <v>25000894</v>
      </c>
    </row>
    <row r="2015" spans="1:3" x14ac:dyDescent="0.25">
      <c r="A2015" s="8">
        <v>25001129</v>
      </c>
      <c r="B2015" s="7" t="s">
        <v>11345</v>
      </c>
      <c r="C2015" t="str">
        <f t="shared" si="31"/>
        <v>25001129</v>
      </c>
    </row>
    <row r="2016" spans="1:3" x14ac:dyDescent="0.25">
      <c r="A2016" s="8">
        <v>25000887</v>
      </c>
      <c r="B2016" s="7" t="s">
        <v>11348</v>
      </c>
      <c r="C2016" t="str">
        <f t="shared" si="31"/>
        <v>25000887</v>
      </c>
    </row>
    <row r="2017" spans="1:3" x14ac:dyDescent="0.25">
      <c r="A2017" s="8">
        <v>7790150079898</v>
      </c>
      <c r="B2017" s="7" t="s">
        <v>11349</v>
      </c>
      <c r="C2017" t="str">
        <f t="shared" si="31"/>
        <v>779015007989</v>
      </c>
    </row>
    <row r="2018" spans="1:3" x14ac:dyDescent="0.25">
      <c r="A2018" s="8">
        <v>27790150079908</v>
      </c>
      <c r="B2018" s="7" t="s">
        <v>11349</v>
      </c>
      <c r="C2018" t="str">
        <f t="shared" si="31"/>
        <v>277901500799</v>
      </c>
    </row>
    <row r="2019" spans="1:3" x14ac:dyDescent="0.25">
      <c r="A2019" s="8">
        <v>7790150079904</v>
      </c>
      <c r="B2019" s="7" t="s">
        <v>11349</v>
      </c>
      <c r="C2019" t="str">
        <f t="shared" si="31"/>
        <v>779015007990</v>
      </c>
    </row>
    <row r="2020" spans="1:3" x14ac:dyDescent="0.25">
      <c r="A2020" s="8">
        <v>17790150696771</v>
      </c>
      <c r="B2020" s="7" t="s">
        <v>11349</v>
      </c>
      <c r="C2020" t="str">
        <f t="shared" si="31"/>
        <v>177901506967</v>
      </c>
    </row>
    <row r="2021" spans="1:3" x14ac:dyDescent="0.25">
      <c r="A2021" s="8">
        <v>7790150696774</v>
      </c>
      <c r="B2021" s="7" t="s">
        <v>11349</v>
      </c>
      <c r="C2021" t="str">
        <f t="shared" si="31"/>
        <v>779015069677</v>
      </c>
    </row>
    <row r="2022" spans="1:3" x14ac:dyDescent="0.25">
      <c r="A2022" s="8">
        <v>57790170002154</v>
      </c>
      <c r="B2022" s="7" t="s">
        <v>11350</v>
      </c>
      <c r="C2022" t="str">
        <f t="shared" si="31"/>
        <v>577901700021</v>
      </c>
    </row>
    <row r="2023" spans="1:3" x14ac:dyDescent="0.25">
      <c r="A2023" s="8">
        <v>37790150079974</v>
      </c>
      <c r="B2023" s="7" t="s">
        <v>11349</v>
      </c>
      <c r="C2023" t="str">
        <f t="shared" si="31"/>
        <v>377901500799</v>
      </c>
    </row>
    <row r="2024" spans="1:3" x14ac:dyDescent="0.25">
      <c r="A2024" s="8">
        <v>7790150079973</v>
      </c>
      <c r="B2024" s="7" t="s">
        <v>11349</v>
      </c>
      <c r="C2024" t="str">
        <f t="shared" si="31"/>
        <v>779015007997</v>
      </c>
    </row>
    <row r="2025" spans="1:3" x14ac:dyDescent="0.25">
      <c r="A2025" s="8">
        <v>7790150115039</v>
      </c>
      <c r="B2025" s="7" t="s">
        <v>11351</v>
      </c>
      <c r="C2025" t="str">
        <f t="shared" si="31"/>
        <v>779015011503</v>
      </c>
    </row>
    <row r="2026" spans="1:3" x14ac:dyDescent="0.25">
      <c r="A2026" s="8">
        <v>17790150115036</v>
      </c>
      <c r="B2026" s="7" t="s">
        <v>11351</v>
      </c>
      <c r="C2026" t="str">
        <f t="shared" si="31"/>
        <v>177901501150</v>
      </c>
    </row>
    <row r="2027" spans="1:3" x14ac:dyDescent="0.25">
      <c r="A2027" s="8">
        <v>7790150080108</v>
      </c>
      <c r="B2027" s="7" t="s">
        <v>11351</v>
      </c>
      <c r="C2027" t="str">
        <f t="shared" si="31"/>
        <v>779015008010</v>
      </c>
    </row>
    <row r="2028" spans="1:3" x14ac:dyDescent="0.25">
      <c r="A2028" s="8">
        <v>25000863</v>
      </c>
      <c r="B2028" s="7" t="s">
        <v>11352</v>
      </c>
      <c r="C2028" t="str">
        <f t="shared" si="31"/>
        <v>25000863</v>
      </c>
    </row>
    <row r="2029" spans="1:3" x14ac:dyDescent="0.25">
      <c r="A2029" s="8">
        <v>17790150080112</v>
      </c>
      <c r="B2029" s="7" t="s">
        <v>11351</v>
      </c>
      <c r="C2029" t="str">
        <f t="shared" si="31"/>
        <v>177901500801</v>
      </c>
    </row>
    <row r="2030" spans="1:3" x14ac:dyDescent="0.25">
      <c r="A2030" s="8">
        <v>7790150080115</v>
      </c>
      <c r="B2030" s="7" t="s">
        <v>11351</v>
      </c>
      <c r="C2030" t="str">
        <f t="shared" si="31"/>
        <v>779015008011</v>
      </c>
    </row>
    <row r="2031" spans="1:3" x14ac:dyDescent="0.25">
      <c r="A2031" s="8">
        <v>7790150080139</v>
      </c>
      <c r="B2031" s="7" t="s">
        <v>11351</v>
      </c>
      <c r="C2031" t="str">
        <f t="shared" si="31"/>
        <v>779015008013</v>
      </c>
    </row>
    <row r="2032" spans="1:3" x14ac:dyDescent="0.25">
      <c r="A2032" s="8">
        <v>27790150080140</v>
      </c>
      <c r="B2032" s="7" t="s">
        <v>11351</v>
      </c>
      <c r="C2032" t="str">
        <f t="shared" si="31"/>
        <v>277901500801</v>
      </c>
    </row>
    <row r="2033" spans="1:3" x14ac:dyDescent="0.25">
      <c r="A2033" s="8">
        <v>7790150080146</v>
      </c>
      <c r="B2033" s="7" t="s">
        <v>11351</v>
      </c>
      <c r="C2033" t="str">
        <f t="shared" si="31"/>
        <v>779015008014</v>
      </c>
    </row>
    <row r="2034" spans="1:3" x14ac:dyDescent="0.25">
      <c r="A2034" s="8">
        <v>7790001001054</v>
      </c>
      <c r="B2034" s="7" t="s">
        <v>11353</v>
      </c>
      <c r="C2034" t="str">
        <f t="shared" si="31"/>
        <v>779000100105</v>
      </c>
    </row>
    <row r="2035" spans="1:3" x14ac:dyDescent="0.25">
      <c r="A2035" s="8">
        <v>7790001001054</v>
      </c>
      <c r="B2035" s="7" t="s">
        <v>11353</v>
      </c>
      <c r="C2035" t="str">
        <f t="shared" si="31"/>
        <v>779000100105</v>
      </c>
    </row>
    <row r="2036" spans="1:3" x14ac:dyDescent="0.25">
      <c r="A2036" s="8">
        <v>7790150805039</v>
      </c>
      <c r="B2036" s="7" t="s">
        <v>11354</v>
      </c>
      <c r="C2036" t="str">
        <f t="shared" si="31"/>
        <v>779015080503</v>
      </c>
    </row>
    <row r="2037" spans="1:3" x14ac:dyDescent="0.25">
      <c r="A2037" s="8">
        <v>7790150805046</v>
      </c>
      <c r="B2037" s="7" t="s">
        <v>11354</v>
      </c>
      <c r="C2037" t="str">
        <f t="shared" si="31"/>
        <v>779015080504</v>
      </c>
    </row>
    <row r="2038" spans="1:3" x14ac:dyDescent="0.25">
      <c r="A2038" s="8">
        <v>7790150805053</v>
      </c>
      <c r="B2038" s="7" t="s">
        <v>11354</v>
      </c>
      <c r="C2038" t="str">
        <f t="shared" si="31"/>
        <v>779015080505</v>
      </c>
    </row>
    <row r="2039" spans="1:3" x14ac:dyDescent="0.25">
      <c r="A2039" s="8">
        <v>7790150805060</v>
      </c>
      <c r="B2039" s="7" t="s">
        <v>11354</v>
      </c>
      <c r="C2039" t="str">
        <f t="shared" si="31"/>
        <v>779015080506</v>
      </c>
    </row>
    <row r="2040" spans="1:3" x14ac:dyDescent="0.25">
      <c r="A2040" s="8">
        <v>7790150805077</v>
      </c>
      <c r="B2040" s="7" t="s">
        <v>11354</v>
      </c>
      <c r="C2040" t="str">
        <f t="shared" si="31"/>
        <v>779015080507</v>
      </c>
    </row>
    <row r="2041" spans="1:3" x14ac:dyDescent="0.25">
      <c r="A2041" s="8">
        <v>7790150805084</v>
      </c>
      <c r="B2041" s="7" t="s">
        <v>11354</v>
      </c>
      <c r="C2041" t="str">
        <f t="shared" si="31"/>
        <v>779015080508</v>
      </c>
    </row>
    <row r="2042" spans="1:3" x14ac:dyDescent="0.25">
      <c r="A2042" s="8">
        <v>7790150805091</v>
      </c>
      <c r="B2042" s="7" t="s">
        <v>11354</v>
      </c>
      <c r="C2042" t="str">
        <f t="shared" si="31"/>
        <v>779015080509</v>
      </c>
    </row>
    <row r="2043" spans="1:3" x14ac:dyDescent="0.25">
      <c r="A2043" s="8">
        <v>7790150805107</v>
      </c>
      <c r="B2043" s="7" t="s">
        <v>11354</v>
      </c>
      <c r="C2043" t="str">
        <f t="shared" si="31"/>
        <v>779015080510</v>
      </c>
    </row>
    <row r="2044" spans="1:3" x14ac:dyDescent="0.25">
      <c r="A2044" s="8">
        <v>7790150805114</v>
      </c>
      <c r="B2044" s="7" t="s">
        <v>11354</v>
      </c>
      <c r="C2044" t="str">
        <f t="shared" si="31"/>
        <v>779015080511</v>
      </c>
    </row>
    <row r="2045" spans="1:3" x14ac:dyDescent="0.25">
      <c r="A2045" s="8">
        <v>7790150805121</v>
      </c>
      <c r="B2045" s="7" t="s">
        <v>11354</v>
      </c>
      <c r="C2045" t="str">
        <f t="shared" si="31"/>
        <v>779015080512</v>
      </c>
    </row>
    <row r="2046" spans="1:3" x14ac:dyDescent="0.25">
      <c r="A2046" s="8">
        <v>7790150805138</v>
      </c>
      <c r="B2046" s="7" t="s">
        <v>11354</v>
      </c>
      <c r="C2046" t="str">
        <f t="shared" si="31"/>
        <v>779015080513</v>
      </c>
    </row>
    <row r="2047" spans="1:3" x14ac:dyDescent="0.25">
      <c r="A2047" s="8">
        <v>7790150805145</v>
      </c>
      <c r="B2047" s="7" t="s">
        <v>11354</v>
      </c>
      <c r="C2047" t="str">
        <f t="shared" si="31"/>
        <v>779015080514</v>
      </c>
    </row>
    <row r="2048" spans="1:3" x14ac:dyDescent="0.25">
      <c r="A2048" s="8">
        <v>7790150805152</v>
      </c>
      <c r="B2048" s="7" t="s">
        <v>11354</v>
      </c>
      <c r="C2048" t="str">
        <f t="shared" si="31"/>
        <v>779015080515</v>
      </c>
    </row>
    <row r="2049" spans="1:3" x14ac:dyDescent="0.25">
      <c r="A2049" s="8">
        <v>7790150805169</v>
      </c>
      <c r="B2049" s="7" t="s">
        <v>11354</v>
      </c>
      <c r="C2049" t="str">
        <f t="shared" si="31"/>
        <v>779015080516</v>
      </c>
    </row>
    <row r="2050" spans="1:3" x14ac:dyDescent="0.25">
      <c r="A2050" s="8">
        <v>7790150805176</v>
      </c>
      <c r="B2050" s="7" t="s">
        <v>11354</v>
      </c>
      <c r="C2050" t="str">
        <f t="shared" si="31"/>
        <v>779015080517</v>
      </c>
    </row>
    <row r="2051" spans="1:3" x14ac:dyDescent="0.25">
      <c r="A2051" s="8">
        <v>7790150805183</v>
      </c>
      <c r="B2051" s="7" t="s">
        <v>11354</v>
      </c>
      <c r="C2051" t="str">
        <f t="shared" ref="C2051:C2114" si="32">LEFT(A2051,12)</f>
        <v>779015080518</v>
      </c>
    </row>
    <row r="2052" spans="1:3" x14ac:dyDescent="0.25">
      <c r="A2052" s="8">
        <v>7790150805190</v>
      </c>
      <c r="B2052" s="7" t="s">
        <v>11354</v>
      </c>
      <c r="C2052" t="str">
        <f t="shared" si="32"/>
        <v>779015080519</v>
      </c>
    </row>
    <row r="2053" spans="1:3" x14ac:dyDescent="0.25">
      <c r="A2053" s="8">
        <v>7790150787908</v>
      </c>
      <c r="B2053" s="7" t="s">
        <v>11355</v>
      </c>
      <c r="C2053" t="str">
        <f t="shared" si="32"/>
        <v>779015078790</v>
      </c>
    </row>
    <row r="2054" spans="1:3" x14ac:dyDescent="0.25">
      <c r="A2054" s="8">
        <v>7790150787915</v>
      </c>
      <c r="B2054" s="7" t="s">
        <v>11356</v>
      </c>
      <c r="C2054" t="str">
        <f t="shared" si="32"/>
        <v>779015078791</v>
      </c>
    </row>
    <row r="2055" spans="1:3" x14ac:dyDescent="0.25">
      <c r="A2055" s="8">
        <v>7790150787359</v>
      </c>
      <c r="B2055" s="7" t="s">
        <v>11357</v>
      </c>
      <c r="C2055" t="str">
        <f t="shared" si="32"/>
        <v>779015078735</v>
      </c>
    </row>
    <row r="2056" spans="1:3" x14ac:dyDescent="0.25">
      <c r="A2056" s="8">
        <v>17790150787356</v>
      </c>
      <c r="B2056" s="7" t="s">
        <v>11357</v>
      </c>
      <c r="C2056" t="str">
        <f t="shared" si="32"/>
        <v>177901507873</v>
      </c>
    </row>
    <row r="2057" spans="1:3" x14ac:dyDescent="0.25">
      <c r="A2057" s="8">
        <v>7790150805282</v>
      </c>
      <c r="B2057" s="7" t="s">
        <v>11358</v>
      </c>
      <c r="C2057" t="str">
        <f t="shared" si="32"/>
        <v>779015080528</v>
      </c>
    </row>
    <row r="2058" spans="1:3" x14ac:dyDescent="0.25">
      <c r="A2058" s="8">
        <v>25000375</v>
      </c>
      <c r="B2058" s="7" t="s">
        <v>11359</v>
      </c>
      <c r="C2058" t="str">
        <f t="shared" si="32"/>
        <v>25000375</v>
      </c>
    </row>
    <row r="2059" spans="1:3" x14ac:dyDescent="0.25">
      <c r="A2059" s="8">
        <v>7790001001054</v>
      </c>
      <c r="B2059" s="7" t="s">
        <v>11360</v>
      </c>
      <c r="C2059" t="str">
        <f t="shared" si="32"/>
        <v>779000100105</v>
      </c>
    </row>
    <row r="2060" spans="1:3" x14ac:dyDescent="0.25">
      <c r="A2060" s="8">
        <v>7790001001054</v>
      </c>
      <c r="B2060" s="7" t="s">
        <v>11360</v>
      </c>
      <c r="C2060" t="str">
        <f t="shared" si="32"/>
        <v>779000100105</v>
      </c>
    </row>
    <row r="2061" spans="1:3" x14ac:dyDescent="0.25">
      <c r="A2061" s="8">
        <v>7790001001054</v>
      </c>
      <c r="B2061" s="7" t="s">
        <v>11361</v>
      </c>
      <c r="C2061" t="str">
        <f t="shared" si="32"/>
        <v>779000100105</v>
      </c>
    </row>
    <row r="2062" spans="1:3" x14ac:dyDescent="0.25">
      <c r="A2062" s="8">
        <v>7790001001054</v>
      </c>
      <c r="B2062" s="7" t="s">
        <v>11361</v>
      </c>
      <c r="C2062" t="str">
        <f t="shared" si="32"/>
        <v>779000100105</v>
      </c>
    </row>
    <row r="2063" spans="1:3" x14ac:dyDescent="0.25">
      <c r="A2063" s="8">
        <v>7790150080504</v>
      </c>
      <c r="B2063" s="7" t="s">
        <v>11353</v>
      </c>
      <c r="C2063" t="str">
        <f t="shared" si="32"/>
        <v>779015008050</v>
      </c>
    </row>
    <row r="2064" spans="1:3" x14ac:dyDescent="0.25">
      <c r="A2064" s="8">
        <v>37790150080505</v>
      </c>
      <c r="B2064" s="7" t="s">
        <v>11353</v>
      </c>
      <c r="C2064" t="str">
        <f t="shared" si="32"/>
        <v>377901500805</v>
      </c>
    </row>
    <row r="2065" spans="1:3" x14ac:dyDescent="0.25">
      <c r="A2065" s="8">
        <v>7790150080801</v>
      </c>
      <c r="B2065" s="7" t="s">
        <v>11353</v>
      </c>
      <c r="C2065" t="str">
        <f t="shared" si="32"/>
        <v>779015008080</v>
      </c>
    </row>
    <row r="2066" spans="1:3" x14ac:dyDescent="0.25">
      <c r="A2066" s="8">
        <v>7790150080559</v>
      </c>
      <c r="B2066" s="7" t="s">
        <v>11360</v>
      </c>
      <c r="C2066" t="str">
        <f t="shared" si="32"/>
        <v>779015008055</v>
      </c>
    </row>
    <row r="2067" spans="1:3" x14ac:dyDescent="0.25">
      <c r="A2067" s="8">
        <v>37790150080550</v>
      </c>
      <c r="B2067" s="7" t="s">
        <v>11360</v>
      </c>
      <c r="C2067" t="str">
        <f t="shared" si="32"/>
        <v>377901500805</v>
      </c>
    </row>
    <row r="2068" spans="1:3" x14ac:dyDescent="0.25">
      <c r="A2068" s="8">
        <v>7790150080825</v>
      </c>
      <c r="B2068" s="7" t="s">
        <v>11360</v>
      </c>
      <c r="C2068" t="str">
        <f t="shared" si="32"/>
        <v>779015008082</v>
      </c>
    </row>
    <row r="2069" spans="1:3" x14ac:dyDescent="0.25">
      <c r="A2069" s="8">
        <v>25001167</v>
      </c>
      <c r="B2069" s="7" t="s">
        <v>11362</v>
      </c>
      <c r="C2069" t="str">
        <f t="shared" si="32"/>
        <v>25001167</v>
      </c>
    </row>
    <row r="2070" spans="1:3" x14ac:dyDescent="0.25">
      <c r="A2070" s="8">
        <v>7790150096000</v>
      </c>
      <c r="B2070" s="7" t="s">
        <v>11363</v>
      </c>
      <c r="C2070" t="str">
        <f t="shared" si="32"/>
        <v>779015009600</v>
      </c>
    </row>
    <row r="2071" spans="1:3" x14ac:dyDescent="0.25">
      <c r="A2071" s="8">
        <v>37790150096001</v>
      </c>
      <c r="B2071" s="7" t="s">
        <v>11363</v>
      </c>
      <c r="C2071" t="str">
        <f t="shared" si="32"/>
        <v>377901500960</v>
      </c>
    </row>
    <row r="2072" spans="1:3" x14ac:dyDescent="0.25">
      <c r="A2072" s="8">
        <v>7790150811054</v>
      </c>
      <c r="B2072" s="7" t="s">
        <v>11363</v>
      </c>
      <c r="C2072" t="str">
        <f t="shared" si="32"/>
        <v>779015081105</v>
      </c>
    </row>
    <row r="2073" spans="1:3" x14ac:dyDescent="0.25">
      <c r="A2073" s="8">
        <v>37790150811062</v>
      </c>
      <c r="B2073" s="7" t="s">
        <v>11364</v>
      </c>
      <c r="C2073" t="str">
        <f t="shared" si="32"/>
        <v>377901508110</v>
      </c>
    </row>
    <row r="2074" spans="1:3" x14ac:dyDescent="0.25">
      <c r="A2074" s="8">
        <v>7790150811061</v>
      </c>
      <c r="B2074" s="7" t="s">
        <v>11364</v>
      </c>
      <c r="C2074" t="str">
        <f t="shared" si="32"/>
        <v>779015081106</v>
      </c>
    </row>
    <row r="2075" spans="1:3" x14ac:dyDescent="0.25">
      <c r="A2075" s="8">
        <v>57790150811943</v>
      </c>
      <c r="B2075" s="7" t="s">
        <v>11365</v>
      </c>
      <c r="C2075" t="str">
        <f t="shared" si="32"/>
        <v>577901508119</v>
      </c>
    </row>
    <row r="2076" spans="1:3" x14ac:dyDescent="0.25">
      <c r="A2076" s="8">
        <v>57790150811967</v>
      </c>
      <c r="B2076" s="7" t="s">
        <v>11366</v>
      </c>
      <c r="C2076" t="str">
        <f t="shared" si="32"/>
        <v>577901508119</v>
      </c>
    </row>
    <row r="2077" spans="1:3" x14ac:dyDescent="0.25">
      <c r="A2077" s="8">
        <v>17790150695934</v>
      </c>
      <c r="B2077" s="7" t="s">
        <v>11365</v>
      </c>
      <c r="C2077" t="str">
        <f t="shared" si="32"/>
        <v>177901506959</v>
      </c>
    </row>
    <row r="2078" spans="1:3" x14ac:dyDescent="0.25">
      <c r="A2078" s="8">
        <v>7790150695937</v>
      </c>
      <c r="B2078" s="7" t="s">
        <v>11365</v>
      </c>
      <c r="C2078" t="str">
        <f t="shared" si="32"/>
        <v>779015069593</v>
      </c>
    </row>
    <row r="2079" spans="1:3" x14ac:dyDescent="0.25">
      <c r="A2079" s="8">
        <v>17790150695941</v>
      </c>
      <c r="B2079" s="7" t="s">
        <v>11366</v>
      </c>
      <c r="C2079" t="str">
        <f t="shared" si="32"/>
        <v>177901506959</v>
      </c>
    </row>
    <row r="2080" spans="1:3" x14ac:dyDescent="0.25">
      <c r="A2080" s="8">
        <v>7790150695944</v>
      </c>
      <c r="B2080" s="7" t="s">
        <v>11366</v>
      </c>
      <c r="C2080" t="str">
        <f t="shared" si="32"/>
        <v>779015069594</v>
      </c>
    </row>
    <row r="2081" spans="1:3" x14ac:dyDescent="0.25">
      <c r="A2081" s="8">
        <v>17790150695958</v>
      </c>
      <c r="B2081" s="7" t="s">
        <v>11367</v>
      </c>
      <c r="C2081" t="str">
        <f t="shared" si="32"/>
        <v>177901506959</v>
      </c>
    </row>
    <row r="2082" spans="1:3" x14ac:dyDescent="0.25">
      <c r="A2082" s="8">
        <v>7790150695951</v>
      </c>
      <c r="B2082" s="7" t="s">
        <v>11367</v>
      </c>
      <c r="C2082" t="str">
        <f t="shared" si="32"/>
        <v>779015069595</v>
      </c>
    </row>
    <row r="2083" spans="1:3" x14ac:dyDescent="0.25">
      <c r="A2083" s="8">
        <v>27790150695955</v>
      </c>
      <c r="B2083" s="7" t="s">
        <v>11367</v>
      </c>
      <c r="C2083" t="str">
        <f t="shared" si="32"/>
        <v>277901506959</v>
      </c>
    </row>
    <row r="2084" spans="1:3" x14ac:dyDescent="0.25">
      <c r="A2084" s="8">
        <v>7790150812273</v>
      </c>
      <c r="B2084" s="7" t="s">
        <v>11368</v>
      </c>
      <c r="C2084" t="str">
        <f t="shared" si="32"/>
        <v>779015081227</v>
      </c>
    </row>
    <row r="2085" spans="1:3" x14ac:dyDescent="0.25">
      <c r="A2085" s="8">
        <v>7790150812280</v>
      </c>
      <c r="B2085" s="7" t="s">
        <v>11369</v>
      </c>
      <c r="C2085" t="str">
        <f t="shared" si="32"/>
        <v>779015081228</v>
      </c>
    </row>
    <row r="2086" spans="1:3" x14ac:dyDescent="0.25">
      <c r="A2086" s="8">
        <v>7790150812297</v>
      </c>
      <c r="B2086" s="7" t="s">
        <v>11369</v>
      </c>
      <c r="C2086" t="str">
        <f t="shared" si="32"/>
        <v>779015081229</v>
      </c>
    </row>
    <row r="2087" spans="1:3" x14ac:dyDescent="0.25">
      <c r="A2087" s="8">
        <v>7790150812303</v>
      </c>
      <c r="B2087" s="7" t="s">
        <v>11369</v>
      </c>
      <c r="C2087" t="str">
        <f t="shared" si="32"/>
        <v>779015081230</v>
      </c>
    </row>
    <row r="2088" spans="1:3" x14ac:dyDescent="0.25">
      <c r="A2088" s="8">
        <v>7790150812310</v>
      </c>
      <c r="B2088" s="7" t="s">
        <v>11369</v>
      </c>
      <c r="C2088" t="str">
        <f t="shared" si="32"/>
        <v>779015081231</v>
      </c>
    </row>
    <row r="2089" spans="1:3" x14ac:dyDescent="0.25">
      <c r="A2089" s="8">
        <v>7790150812327</v>
      </c>
      <c r="B2089" s="7" t="s">
        <v>11369</v>
      </c>
      <c r="C2089" t="str">
        <f t="shared" si="32"/>
        <v>779015081232</v>
      </c>
    </row>
    <row r="2090" spans="1:3" x14ac:dyDescent="0.25">
      <c r="A2090" s="8">
        <v>7790150812334</v>
      </c>
      <c r="B2090" s="7" t="s">
        <v>11369</v>
      </c>
      <c r="C2090" t="str">
        <f t="shared" si="32"/>
        <v>779015081233</v>
      </c>
    </row>
    <row r="2091" spans="1:3" x14ac:dyDescent="0.25">
      <c r="A2091" s="8">
        <v>57790150812544</v>
      </c>
      <c r="B2091" s="7" t="s">
        <v>11370</v>
      </c>
      <c r="C2091" t="str">
        <f t="shared" si="32"/>
        <v>577901508125</v>
      </c>
    </row>
    <row r="2092" spans="1:3" x14ac:dyDescent="0.25">
      <c r="A2092" s="8">
        <v>57790150812568</v>
      </c>
      <c r="B2092" s="7" t="s">
        <v>11371</v>
      </c>
      <c r="C2092" t="str">
        <f t="shared" si="32"/>
        <v>577901508125</v>
      </c>
    </row>
    <row r="2093" spans="1:3" x14ac:dyDescent="0.25">
      <c r="A2093" s="8">
        <v>57790150812582</v>
      </c>
      <c r="B2093" s="7" t="s">
        <v>11372</v>
      </c>
      <c r="C2093" t="str">
        <f t="shared" si="32"/>
        <v>577901508125</v>
      </c>
    </row>
    <row r="2094" spans="1:3" x14ac:dyDescent="0.25">
      <c r="A2094" s="8">
        <v>17790150812607</v>
      </c>
      <c r="B2094" s="7" t="s">
        <v>11370</v>
      </c>
      <c r="C2094" t="str">
        <f t="shared" si="32"/>
        <v>177901508126</v>
      </c>
    </row>
    <row r="2095" spans="1:3" x14ac:dyDescent="0.25">
      <c r="A2095" s="8">
        <v>7790150812600</v>
      </c>
      <c r="B2095" s="7" t="s">
        <v>11370</v>
      </c>
      <c r="C2095" t="str">
        <f t="shared" si="32"/>
        <v>779015081260</v>
      </c>
    </row>
    <row r="2096" spans="1:3" x14ac:dyDescent="0.25">
      <c r="A2096" s="8">
        <v>17790150812645</v>
      </c>
      <c r="B2096" s="7" t="s">
        <v>11371</v>
      </c>
      <c r="C2096" t="str">
        <f t="shared" si="32"/>
        <v>177901508126</v>
      </c>
    </row>
    <row r="2097" spans="1:3" x14ac:dyDescent="0.25">
      <c r="A2097" s="8">
        <v>7790150812648</v>
      </c>
      <c r="B2097" s="7" t="s">
        <v>11371</v>
      </c>
      <c r="C2097" t="str">
        <f t="shared" si="32"/>
        <v>779015081264</v>
      </c>
    </row>
    <row r="2098" spans="1:3" x14ac:dyDescent="0.25">
      <c r="A2098" s="8">
        <v>27790150812680</v>
      </c>
      <c r="B2098" s="7" t="s">
        <v>11372</v>
      </c>
      <c r="C2098" t="str">
        <f t="shared" si="32"/>
        <v>277901508126</v>
      </c>
    </row>
    <row r="2099" spans="1:3" x14ac:dyDescent="0.25">
      <c r="A2099" s="8">
        <v>17790150812683</v>
      </c>
      <c r="B2099" s="7" t="s">
        <v>11372</v>
      </c>
      <c r="C2099" t="str">
        <f t="shared" si="32"/>
        <v>177901508126</v>
      </c>
    </row>
    <row r="2100" spans="1:3" x14ac:dyDescent="0.25">
      <c r="A2100" s="8">
        <v>7790150812686</v>
      </c>
      <c r="B2100" s="7" t="s">
        <v>11372</v>
      </c>
      <c r="C2100" t="str">
        <f t="shared" si="32"/>
        <v>779015081268</v>
      </c>
    </row>
    <row r="2101" spans="1:3" x14ac:dyDescent="0.25">
      <c r="A2101" s="8">
        <v>57790150812742</v>
      </c>
      <c r="B2101" s="7" t="s">
        <v>11373</v>
      </c>
      <c r="C2101" t="str">
        <f t="shared" si="32"/>
        <v>577901508127</v>
      </c>
    </row>
    <row r="2102" spans="1:3" x14ac:dyDescent="0.25">
      <c r="A2102" s="8">
        <v>57790150812766</v>
      </c>
      <c r="B2102" s="7" t="s">
        <v>11374</v>
      </c>
      <c r="C2102" t="str">
        <f t="shared" si="32"/>
        <v>577901508127</v>
      </c>
    </row>
    <row r="2103" spans="1:3" x14ac:dyDescent="0.25">
      <c r="A2103" s="8">
        <v>57790150812780</v>
      </c>
      <c r="B2103" s="7" t="s">
        <v>11375</v>
      </c>
      <c r="C2103" t="str">
        <f t="shared" si="32"/>
        <v>577901508127</v>
      </c>
    </row>
    <row r="2104" spans="1:3" x14ac:dyDescent="0.25">
      <c r="A2104" s="8">
        <v>17790150812805</v>
      </c>
      <c r="B2104" s="7" t="s">
        <v>11373</v>
      </c>
      <c r="C2104" t="str">
        <f t="shared" si="32"/>
        <v>177901508128</v>
      </c>
    </row>
    <row r="2105" spans="1:3" x14ac:dyDescent="0.25">
      <c r="A2105" s="8">
        <v>7790150812808</v>
      </c>
      <c r="B2105" s="7" t="s">
        <v>11373</v>
      </c>
      <c r="C2105" t="str">
        <f t="shared" si="32"/>
        <v>779015081280</v>
      </c>
    </row>
    <row r="2106" spans="1:3" x14ac:dyDescent="0.25">
      <c r="A2106" s="8">
        <v>17790150812829</v>
      </c>
      <c r="B2106" s="7" t="s">
        <v>11374</v>
      </c>
      <c r="C2106" t="str">
        <f t="shared" si="32"/>
        <v>177901508128</v>
      </c>
    </row>
    <row r="2107" spans="1:3" x14ac:dyDescent="0.25">
      <c r="A2107" s="8">
        <v>7790150812822</v>
      </c>
      <c r="B2107" s="7" t="s">
        <v>11374</v>
      </c>
      <c r="C2107" t="str">
        <f t="shared" si="32"/>
        <v>779015081282</v>
      </c>
    </row>
    <row r="2108" spans="1:3" x14ac:dyDescent="0.25">
      <c r="A2108" s="8">
        <v>7790150812846</v>
      </c>
      <c r="B2108" s="7" t="s">
        <v>11375</v>
      </c>
      <c r="C2108" t="str">
        <f t="shared" si="32"/>
        <v>779015081284</v>
      </c>
    </row>
    <row r="2109" spans="1:3" x14ac:dyDescent="0.25">
      <c r="A2109" s="8">
        <v>17790150812843</v>
      </c>
      <c r="B2109" s="7" t="s">
        <v>11375</v>
      </c>
      <c r="C2109" t="str">
        <f t="shared" si="32"/>
        <v>177901508128</v>
      </c>
    </row>
    <row r="2110" spans="1:3" x14ac:dyDescent="0.25">
      <c r="A2110" s="8">
        <v>7790150812860</v>
      </c>
      <c r="B2110" s="7" t="s">
        <v>11376</v>
      </c>
      <c r="C2110" t="str">
        <f t="shared" si="32"/>
        <v>779015081286</v>
      </c>
    </row>
    <row r="2111" spans="1:3" x14ac:dyDescent="0.25">
      <c r="A2111" s="8">
        <v>17790150812867</v>
      </c>
      <c r="B2111" s="7" t="s">
        <v>11376</v>
      </c>
      <c r="C2111" t="str">
        <f t="shared" si="32"/>
        <v>177901508128</v>
      </c>
    </row>
    <row r="2112" spans="1:3" x14ac:dyDescent="0.25">
      <c r="A2112" s="8">
        <v>7790150812884</v>
      </c>
      <c r="B2112" s="7" t="s">
        <v>11377</v>
      </c>
      <c r="C2112" t="str">
        <f t="shared" si="32"/>
        <v>779015081288</v>
      </c>
    </row>
    <row r="2113" spans="1:3" x14ac:dyDescent="0.25">
      <c r="A2113" s="8">
        <v>17790150812881</v>
      </c>
      <c r="B2113" s="7" t="s">
        <v>11377</v>
      </c>
      <c r="C2113" t="str">
        <f t="shared" si="32"/>
        <v>177901508128</v>
      </c>
    </row>
    <row r="2114" spans="1:3" x14ac:dyDescent="0.25">
      <c r="A2114" s="8">
        <v>7790150812907</v>
      </c>
      <c r="B2114" s="7" t="s">
        <v>11378</v>
      </c>
      <c r="C2114" t="str">
        <f t="shared" si="32"/>
        <v>779015081290</v>
      </c>
    </row>
    <row r="2115" spans="1:3" x14ac:dyDescent="0.25">
      <c r="A2115" s="8">
        <v>17790150812904</v>
      </c>
      <c r="B2115" s="7" t="s">
        <v>11378</v>
      </c>
      <c r="C2115" t="str">
        <f t="shared" ref="C2115:C2178" si="33">LEFT(A2115,12)</f>
        <v>177901508129</v>
      </c>
    </row>
    <row r="2116" spans="1:3" x14ac:dyDescent="0.25">
      <c r="A2116" s="8">
        <v>57790150812926</v>
      </c>
      <c r="B2116" s="7" t="s">
        <v>11376</v>
      </c>
      <c r="C2116" t="str">
        <f t="shared" si="33"/>
        <v>577901508129</v>
      </c>
    </row>
    <row r="2117" spans="1:3" x14ac:dyDescent="0.25">
      <c r="A2117" s="8">
        <v>57790150812940</v>
      </c>
      <c r="B2117" s="7" t="s">
        <v>11377</v>
      </c>
      <c r="C2117" t="str">
        <f t="shared" si="33"/>
        <v>577901508129</v>
      </c>
    </row>
    <row r="2118" spans="1:3" x14ac:dyDescent="0.25">
      <c r="A2118" s="8">
        <v>57790150812964</v>
      </c>
      <c r="B2118" s="7" t="s">
        <v>11378</v>
      </c>
      <c r="C2118" t="str">
        <f t="shared" si="33"/>
        <v>577901508129</v>
      </c>
    </row>
    <row r="2119" spans="1:3" x14ac:dyDescent="0.25">
      <c r="A2119" s="8">
        <v>7790150788530</v>
      </c>
      <c r="B2119" s="7" t="s">
        <v>11379</v>
      </c>
      <c r="C2119" t="str">
        <f t="shared" si="33"/>
        <v>779015078853</v>
      </c>
    </row>
    <row r="2120" spans="1:3" x14ac:dyDescent="0.25">
      <c r="A2120" s="8">
        <v>7790150696033</v>
      </c>
      <c r="B2120" s="7" t="s">
        <v>11379</v>
      </c>
      <c r="C2120" t="str">
        <f t="shared" si="33"/>
        <v>779015069603</v>
      </c>
    </row>
    <row r="2121" spans="1:3" x14ac:dyDescent="0.25">
      <c r="A2121" s="8">
        <v>17790150696030</v>
      </c>
      <c r="B2121" s="7" t="s">
        <v>11379</v>
      </c>
      <c r="C2121" t="str">
        <f t="shared" si="33"/>
        <v>177901506960</v>
      </c>
    </row>
    <row r="2122" spans="1:3" x14ac:dyDescent="0.25">
      <c r="A2122" s="8">
        <v>7790150813089</v>
      </c>
      <c r="B2122" s="7" t="s">
        <v>11379</v>
      </c>
      <c r="C2122" t="str">
        <f t="shared" si="33"/>
        <v>779015081308</v>
      </c>
    </row>
    <row r="2123" spans="1:3" x14ac:dyDescent="0.25">
      <c r="A2123" s="8">
        <v>57790150813084</v>
      </c>
      <c r="B2123" s="7" t="s">
        <v>11379</v>
      </c>
      <c r="C2123" t="str">
        <f t="shared" si="33"/>
        <v>577901508130</v>
      </c>
    </row>
    <row r="2124" spans="1:3" x14ac:dyDescent="0.25">
      <c r="A2124" s="8">
        <v>7790150788547</v>
      </c>
      <c r="B2124" s="7" t="s">
        <v>11380</v>
      </c>
      <c r="C2124" t="str">
        <f t="shared" si="33"/>
        <v>779015078854</v>
      </c>
    </row>
    <row r="2125" spans="1:3" x14ac:dyDescent="0.25">
      <c r="A2125" s="8">
        <v>7790150696040</v>
      </c>
      <c r="B2125" s="7" t="s">
        <v>11380</v>
      </c>
      <c r="C2125" t="str">
        <f t="shared" si="33"/>
        <v>779015069604</v>
      </c>
    </row>
    <row r="2126" spans="1:3" x14ac:dyDescent="0.25">
      <c r="A2126" s="8">
        <v>17790150696047</v>
      </c>
      <c r="B2126" s="7" t="s">
        <v>11380</v>
      </c>
      <c r="C2126" t="str">
        <f t="shared" si="33"/>
        <v>177901506960</v>
      </c>
    </row>
    <row r="2127" spans="1:3" x14ac:dyDescent="0.25">
      <c r="A2127" s="8">
        <v>37790150813189</v>
      </c>
      <c r="B2127" s="7" t="s">
        <v>11380</v>
      </c>
      <c r="C2127" t="str">
        <f t="shared" si="33"/>
        <v>377901508131</v>
      </c>
    </row>
    <row r="2128" spans="1:3" x14ac:dyDescent="0.25">
      <c r="A2128" s="8">
        <v>7790150813188</v>
      </c>
      <c r="B2128" s="7" t="s">
        <v>11380</v>
      </c>
      <c r="C2128" t="str">
        <f t="shared" si="33"/>
        <v>779015081318</v>
      </c>
    </row>
    <row r="2129" spans="1:3" x14ac:dyDescent="0.25">
      <c r="A2129" s="8">
        <v>7790150813195</v>
      </c>
      <c r="B2129" s="7" t="s">
        <v>11381</v>
      </c>
      <c r="C2129" t="str">
        <f t="shared" si="33"/>
        <v>779015081319</v>
      </c>
    </row>
    <row r="2130" spans="1:3" x14ac:dyDescent="0.25">
      <c r="A2130" s="8">
        <v>17790150813192</v>
      </c>
      <c r="B2130" s="7" t="s">
        <v>11381</v>
      </c>
      <c r="C2130" t="str">
        <f t="shared" si="33"/>
        <v>177901508131</v>
      </c>
    </row>
    <row r="2131" spans="1:3" x14ac:dyDescent="0.25">
      <c r="A2131" s="8">
        <v>17790150813307</v>
      </c>
      <c r="B2131" s="7" t="s">
        <v>11382</v>
      </c>
      <c r="C2131" t="str">
        <f t="shared" si="33"/>
        <v>177901508133</v>
      </c>
    </row>
    <row r="2132" spans="1:3" x14ac:dyDescent="0.25">
      <c r="A2132" s="8">
        <v>7790150813300</v>
      </c>
      <c r="B2132" s="7" t="s">
        <v>11382</v>
      </c>
      <c r="C2132" t="str">
        <f t="shared" si="33"/>
        <v>779015081330</v>
      </c>
    </row>
    <row r="2133" spans="1:3" x14ac:dyDescent="0.25">
      <c r="A2133" s="8">
        <v>7790150813355</v>
      </c>
      <c r="B2133" s="7" t="s">
        <v>11383</v>
      </c>
      <c r="C2133" t="str">
        <f t="shared" si="33"/>
        <v>779015081335</v>
      </c>
    </row>
    <row r="2134" spans="1:3" x14ac:dyDescent="0.25">
      <c r="A2134" s="8">
        <v>17790150813352</v>
      </c>
      <c r="B2134" s="7" t="s">
        <v>11383</v>
      </c>
      <c r="C2134" t="str">
        <f t="shared" si="33"/>
        <v>177901508133</v>
      </c>
    </row>
    <row r="2135" spans="1:3" x14ac:dyDescent="0.25">
      <c r="A2135" s="8">
        <v>17790150813406</v>
      </c>
      <c r="B2135" s="7" t="s">
        <v>11384</v>
      </c>
      <c r="C2135" t="str">
        <f t="shared" si="33"/>
        <v>177901508134</v>
      </c>
    </row>
    <row r="2136" spans="1:3" x14ac:dyDescent="0.25">
      <c r="A2136" s="8">
        <v>7790150813409</v>
      </c>
      <c r="B2136" s="7" t="s">
        <v>11384</v>
      </c>
      <c r="C2136" t="str">
        <f t="shared" si="33"/>
        <v>779015081340</v>
      </c>
    </row>
    <row r="2137" spans="1:3" x14ac:dyDescent="0.25">
      <c r="A2137" s="8">
        <v>7790150813454</v>
      </c>
      <c r="B2137" s="7" t="s">
        <v>11385</v>
      </c>
      <c r="C2137" t="str">
        <f t="shared" si="33"/>
        <v>779015081345</v>
      </c>
    </row>
    <row r="2138" spans="1:3" x14ac:dyDescent="0.25">
      <c r="A2138" s="8">
        <v>17790150813451</v>
      </c>
      <c r="B2138" s="7" t="s">
        <v>11385</v>
      </c>
      <c r="C2138" t="str">
        <f t="shared" si="33"/>
        <v>177901508134</v>
      </c>
    </row>
    <row r="2139" spans="1:3" x14ac:dyDescent="0.25">
      <c r="A2139" s="8">
        <v>7790150813508</v>
      </c>
      <c r="B2139" s="7" t="s">
        <v>11386</v>
      </c>
      <c r="C2139" t="str">
        <f t="shared" si="33"/>
        <v>779015081350</v>
      </c>
    </row>
    <row r="2140" spans="1:3" x14ac:dyDescent="0.25">
      <c r="A2140" s="8">
        <v>17790150813505</v>
      </c>
      <c r="B2140" s="7" t="s">
        <v>11386</v>
      </c>
      <c r="C2140" t="str">
        <f t="shared" si="33"/>
        <v>177901508135</v>
      </c>
    </row>
    <row r="2141" spans="1:3" x14ac:dyDescent="0.25">
      <c r="A2141" s="8">
        <v>7790150814055</v>
      </c>
      <c r="B2141" s="7" t="s">
        <v>11381</v>
      </c>
      <c r="C2141" t="str">
        <f t="shared" si="33"/>
        <v>779015081405</v>
      </c>
    </row>
    <row r="2142" spans="1:3" x14ac:dyDescent="0.25">
      <c r="A2142" s="8">
        <v>37790150814056</v>
      </c>
      <c r="B2142" s="7" t="s">
        <v>11381</v>
      </c>
      <c r="C2142" t="str">
        <f t="shared" si="33"/>
        <v>377901508140</v>
      </c>
    </row>
    <row r="2143" spans="1:3" x14ac:dyDescent="0.25">
      <c r="A2143" s="8">
        <v>37790150814070</v>
      </c>
      <c r="B2143" s="7" t="s">
        <v>11382</v>
      </c>
      <c r="C2143" t="str">
        <f t="shared" si="33"/>
        <v>377901508140</v>
      </c>
    </row>
    <row r="2144" spans="1:3" x14ac:dyDescent="0.25">
      <c r="A2144" s="8">
        <v>7790150814079</v>
      </c>
      <c r="B2144" s="7" t="s">
        <v>11382</v>
      </c>
      <c r="C2144" t="str">
        <f t="shared" si="33"/>
        <v>779015081407</v>
      </c>
    </row>
    <row r="2145" spans="1:3" x14ac:dyDescent="0.25">
      <c r="A2145" s="8">
        <v>7790150814093</v>
      </c>
      <c r="B2145" s="7" t="s">
        <v>11383</v>
      </c>
      <c r="C2145" t="str">
        <f t="shared" si="33"/>
        <v>779015081409</v>
      </c>
    </row>
    <row r="2146" spans="1:3" x14ac:dyDescent="0.25">
      <c r="A2146" s="8">
        <v>37790150814094</v>
      </c>
      <c r="B2146" s="7" t="s">
        <v>11383</v>
      </c>
      <c r="C2146" t="str">
        <f t="shared" si="33"/>
        <v>377901508140</v>
      </c>
    </row>
    <row r="2147" spans="1:3" x14ac:dyDescent="0.25">
      <c r="A2147" s="8">
        <v>37790150814117</v>
      </c>
      <c r="B2147" s="7" t="s">
        <v>11384</v>
      </c>
      <c r="C2147" t="str">
        <f t="shared" si="33"/>
        <v>377901508141</v>
      </c>
    </row>
    <row r="2148" spans="1:3" x14ac:dyDescent="0.25">
      <c r="A2148" s="8">
        <v>7790150814116</v>
      </c>
      <c r="B2148" s="7" t="s">
        <v>11384</v>
      </c>
      <c r="C2148" t="str">
        <f t="shared" si="33"/>
        <v>779015081411</v>
      </c>
    </row>
    <row r="2149" spans="1:3" x14ac:dyDescent="0.25">
      <c r="A2149" s="8">
        <v>37790150814131</v>
      </c>
      <c r="B2149" s="7" t="s">
        <v>11385</v>
      </c>
      <c r="C2149" t="str">
        <f t="shared" si="33"/>
        <v>377901508141</v>
      </c>
    </row>
    <row r="2150" spans="1:3" x14ac:dyDescent="0.25">
      <c r="A2150" s="8">
        <v>7790150814130</v>
      </c>
      <c r="B2150" s="7" t="s">
        <v>11385</v>
      </c>
      <c r="C2150" t="str">
        <f t="shared" si="33"/>
        <v>779015081413</v>
      </c>
    </row>
    <row r="2151" spans="1:3" x14ac:dyDescent="0.25">
      <c r="A2151" s="8">
        <v>7790150814154</v>
      </c>
      <c r="B2151" s="7" t="s">
        <v>11386</v>
      </c>
      <c r="C2151" t="str">
        <f t="shared" si="33"/>
        <v>779015081415</v>
      </c>
    </row>
    <row r="2152" spans="1:3" x14ac:dyDescent="0.25">
      <c r="A2152" s="8">
        <v>37790150814155</v>
      </c>
      <c r="B2152" s="7" t="s">
        <v>11386</v>
      </c>
      <c r="C2152" t="str">
        <f t="shared" si="33"/>
        <v>377901508141</v>
      </c>
    </row>
    <row r="2153" spans="1:3" x14ac:dyDescent="0.25">
      <c r="A2153" s="8">
        <v>7790150770443</v>
      </c>
      <c r="B2153" s="7" t="s">
        <v>11387</v>
      </c>
      <c r="C2153" t="str">
        <f t="shared" si="33"/>
        <v>779015077044</v>
      </c>
    </row>
    <row r="2154" spans="1:3" x14ac:dyDescent="0.25">
      <c r="A2154" s="8">
        <v>17790150770440</v>
      </c>
      <c r="B2154" s="7" t="s">
        <v>11387</v>
      </c>
      <c r="C2154" t="str">
        <f t="shared" si="33"/>
        <v>177901507704</v>
      </c>
    </row>
    <row r="2155" spans="1:3" x14ac:dyDescent="0.25">
      <c r="A2155" s="8">
        <v>27790150830448</v>
      </c>
      <c r="B2155" s="7" t="s">
        <v>11388</v>
      </c>
      <c r="C2155" t="str">
        <f t="shared" si="33"/>
        <v>277901508304</v>
      </c>
    </row>
    <row r="2156" spans="1:3" x14ac:dyDescent="0.25">
      <c r="A2156" s="8">
        <v>7790150830444</v>
      </c>
      <c r="B2156" s="7" t="s">
        <v>11388</v>
      </c>
      <c r="C2156" t="str">
        <f t="shared" si="33"/>
        <v>779015083044</v>
      </c>
    </row>
    <row r="2157" spans="1:3" x14ac:dyDescent="0.25">
      <c r="A2157" s="8">
        <v>27790150830462</v>
      </c>
      <c r="B2157" s="7" t="s">
        <v>11389</v>
      </c>
      <c r="C2157" t="str">
        <f t="shared" si="33"/>
        <v>277901508304</v>
      </c>
    </row>
    <row r="2158" spans="1:3" x14ac:dyDescent="0.25">
      <c r="A2158" s="8">
        <v>7790150830468</v>
      </c>
      <c r="B2158" s="7" t="s">
        <v>11389</v>
      </c>
      <c r="C2158" t="str">
        <f t="shared" si="33"/>
        <v>779015083046</v>
      </c>
    </row>
    <row r="2159" spans="1:3" x14ac:dyDescent="0.25">
      <c r="A2159" s="8">
        <v>27790150830486</v>
      </c>
      <c r="B2159" s="7" t="s">
        <v>11390</v>
      </c>
      <c r="C2159" t="str">
        <f t="shared" si="33"/>
        <v>277901508304</v>
      </c>
    </row>
    <row r="2160" spans="1:3" x14ac:dyDescent="0.25">
      <c r="A2160" s="8">
        <v>7790150830482</v>
      </c>
      <c r="B2160" s="7" t="s">
        <v>11390</v>
      </c>
      <c r="C2160" t="str">
        <f t="shared" si="33"/>
        <v>779015083048</v>
      </c>
    </row>
    <row r="2161" spans="1:3" x14ac:dyDescent="0.25">
      <c r="A2161" s="8">
        <v>7790150830598</v>
      </c>
      <c r="B2161" s="7" t="s">
        <v>11391</v>
      </c>
      <c r="C2161" t="str">
        <f t="shared" si="33"/>
        <v>779015083059</v>
      </c>
    </row>
    <row r="2162" spans="1:3" x14ac:dyDescent="0.25">
      <c r="A2162" s="8">
        <v>17790150830595</v>
      </c>
      <c r="B2162" s="7" t="s">
        <v>11391</v>
      </c>
      <c r="C2162" t="str">
        <f t="shared" si="33"/>
        <v>177901508305</v>
      </c>
    </row>
    <row r="2163" spans="1:3" x14ac:dyDescent="0.25">
      <c r="A2163" s="8">
        <v>7790150696118</v>
      </c>
      <c r="B2163" s="7" t="s">
        <v>11388</v>
      </c>
      <c r="C2163" t="str">
        <f t="shared" si="33"/>
        <v>779015069611</v>
      </c>
    </row>
    <row r="2164" spans="1:3" x14ac:dyDescent="0.25">
      <c r="A2164" s="8">
        <v>37790150696119</v>
      </c>
      <c r="B2164" s="7" t="s">
        <v>11388</v>
      </c>
      <c r="C2164" t="str">
        <f t="shared" si="33"/>
        <v>377901506961</v>
      </c>
    </row>
    <row r="2165" spans="1:3" x14ac:dyDescent="0.25">
      <c r="A2165" s="8">
        <v>37790150696126</v>
      </c>
      <c r="B2165" s="7" t="s">
        <v>11389</v>
      </c>
      <c r="C2165" t="str">
        <f t="shared" si="33"/>
        <v>377901506961</v>
      </c>
    </row>
    <row r="2166" spans="1:3" x14ac:dyDescent="0.25">
      <c r="A2166" s="8">
        <v>7790150696125</v>
      </c>
      <c r="B2166" s="7" t="s">
        <v>11389</v>
      </c>
      <c r="C2166" t="str">
        <f t="shared" si="33"/>
        <v>779015069612</v>
      </c>
    </row>
    <row r="2167" spans="1:3" x14ac:dyDescent="0.25">
      <c r="A2167" s="8">
        <v>7790150830789</v>
      </c>
      <c r="B2167" s="7" t="s">
        <v>11388</v>
      </c>
      <c r="C2167" t="str">
        <f t="shared" si="33"/>
        <v>779015083078</v>
      </c>
    </row>
    <row r="2168" spans="1:3" x14ac:dyDescent="0.25">
      <c r="A2168" s="8">
        <v>7790150696132</v>
      </c>
      <c r="B2168" s="7" t="s">
        <v>11390</v>
      </c>
      <c r="C2168" t="str">
        <f t="shared" si="33"/>
        <v>779015069613</v>
      </c>
    </row>
    <row r="2169" spans="1:3" x14ac:dyDescent="0.25">
      <c r="A2169" s="8">
        <v>37790150696133</v>
      </c>
      <c r="B2169" s="7" t="s">
        <v>11390</v>
      </c>
      <c r="C2169" t="str">
        <f t="shared" si="33"/>
        <v>377901506961</v>
      </c>
    </row>
    <row r="2170" spans="1:3" x14ac:dyDescent="0.25">
      <c r="A2170" s="8">
        <v>37790150830780</v>
      </c>
      <c r="B2170" s="7" t="s">
        <v>11388</v>
      </c>
      <c r="C2170" t="str">
        <f t="shared" si="33"/>
        <v>377901508307</v>
      </c>
    </row>
    <row r="2171" spans="1:3" x14ac:dyDescent="0.25">
      <c r="A2171" s="8">
        <v>7790150830819</v>
      </c>
      <c r="B2171" s="7" t="s">
        <v>11389</v>
      </c>
      <c r="C2171" t="str">
        <f t="shared" si="33"/>
        <v>779015083081</v>
      </c>
    </row>
    <row r="2172" spans="1:3" x14ac:dyDescent="0.25">
      <c r="A2172" s="8">
        <v>7790150830833</v>
      </c>
      <c r="B2172" s="7" t="s">
        <v>11390</v>
      </c>
      <c r="C2172" t="str">
        <f t="shared" si="33"/>
        <v>779015083083</v>
      </c>
    </row>
    <row r="2173" spans="1:3" x14ac:dyDescent="0.25">
      <c r="A2173" s="8">
        <v>37790150830810</v>
      </c>
      <c r="B2173" s="7" t="s">
        <v>11389</v>
      </c>
      <c r="C2173" t="str">
        <f t="shared" si="33"/>
        <v>377901508308</v>
      </c>
    </row>
    <row r="2174" spans="1:3" x14ac:dyDescent="0.25">
      <c r="A2174" s="8">
        <v>37790150830834</v>
      </c>
      <c r="B2174" s="7" t="s">
        <v>11390</v>
      </c>
      <c r="C2174" t="str">
        <f t="shared" si="33"/>
        <v>377901508308</v>
      </c>
    </row>
    <row r="2175" spans="1:3" x14ac:dyDescent="0.25">
      <c r="A2175" s="8">
        <v>57790150830852</v>
      </c>
      <c r="B2175" s="7" t="s">
        <v>11388</v>
      </c>
      <c r="C2175" t="str">
        <f t="shared" si="33"/>
        <v>577901508308</v>
      </c>
    </row>
    <row r="2176" spans="1:3" x14ac:dyDescent="0.25">
      <c r="A2176" s="8">
        <v>7790150830857</v>
      </c>
      <c r="B2176" s="7" t="s">
        <v>11388</v>
      </c>
      <c r="C2176" t="str">
        <f t="shared" si="33"/>
        <v>779015083085</v>
      </c>
    </row>
    <row r="2177" spans="1:3" x14ac:dyDescent="0.25">
      <c r="A2177" s="8">
        <v>57790150830883</v>
      </c>
      <c r="B2177" s="7" t="s">
        <v>11389</v>
      </c>
      <c r="C2177" t="str">
        <f t="shared" si="33"/>
        <v>577901508308</v>
      </c>
    </row>
    <row r="2178" spans="1:3" x14ac:dyDescent="0.25">
      <c r="A2178" s="8">
        <v>7790150830888</v>
      </c>
      <c r="B2178" s="7" t="s">
        <v>11389</v>
      </c>
      <c r="C2178" t="str">
        <f t="shared" si="33"/>
        <v>779015083088</v>
      </c>
    </row>
    <row r="2179" spans="1:3" x14ac:dyDescent="0.25">
      <c r="A2179" s="8">
        <v>57790150830913</v>
      </c>
      <c r="B2179" s="7" t="s">
        <v>11390</v>
      </c>
      <c r="C2179" t="str">
        <f t="shared" ref="C2179:C2242" si="34">LEFT(A2179,12)</f>
        <v>577901508309</v>
      </c>
    </row>
    <row r="2180" spans="1:3" x14ac:dyDescent="0.25">
      <c r="A2180" s="8">
        <v>7790150830918</v>
      </c>
      <c r="B2180" s="7" t="s">
        <v>11390</v>
      </c>
      <c r="C2180" t="str">
        <f t="shared" si="34"/>
        <v>779015083091</v>
      </c>
    </row>
    <row r="2181" spans="1:3" x14ac:dyDescent="0.25">
      <c r="A2181" s="8">
        <v>7790150696255</v>
      </c>
      <c r="B2181" s="7" t="s">
        <v>11392</v>
      </c>
      <c r="C2181" t="str">
        <f t="shared" si="34"/>
        <v>779015069625</v>
      </c>
    </row>
    <row r="2182" spans="1:3" x14ac:dyDescent="0.25">
      <c r="A2182" s="8">
        <v>17790150696252</v>
      </c>
      <c r="B2182" s="7" t="s">
        <v>11392</v>
      </c>
      <c r="C2182" t="str">
        <f t="shared" si="34"/>
        <v>177901506962</v>
      </c>
    </row>
    <row r="2183" spans="1:3" x14ac:dyDescent="0.25">
      <c r="A2183" s="8">
        <v>17790150696580</v>
      </c>
      <c r="B2183" s="7" t="s">
        <v>11393</v>
      </c>
      <c r="C2183" t="str">
        <f t="shared" si="34"/>
        <v>177901506965</v>
      </c>
    </row>
    <row r="2184" spans="1:3" x14ac:dyDescent="0.25">
      <c r="A2184" s="8">
        <v>7790150696583</v>
      </c>
      <c r="B2184" s="7" t="s">
        <v>11393</v>
      </c>
      <c r="C2184" t="str">
        <f t="shared" si="34"/>
        <v>779015069658</v>
      </c>
    </row>
    <row r="2185" spans="1:3" x14ac:dyDescent="0.25">
      <c r="A2185" s="8">
        <v>7790150831069</v>
      </c>
      <c r="B2185" s="7" t="s">
        <v>11392</v>
      </c>
      <c r="C2185" t="str">
        <f t="shared" si="34"/>
        <v>779015083106</v>
      </c>
    </row>
    <row r="2186" spans="1:3" x14ac:dyDescent="0.25">
      <c r="A2186" s="8">
        <v>17790150831066</v>
      </c>
      <c r="B2186" s="7" t="s">
        <v>11392</v>
      </c>
      <c r="C2186" t="str">
        <f t="shared" si="34"/>
        <v>177901508310</v>
      </c>
    </row>
    <row r="2187" spans="1:3" x14ac:dyDescent="0.25">
      <c r="A2187" s="8">
        <v>17790150831080</v>
      </c>
      <c r="B2187" s="7" t="s">
        <v>11393</v>
      </c>
      <c r="C2187" t="str">
        <f t="shared" si="34"/>
        <v>177901508310</v>
      </c>
    </row>
    <row r="2188" spans="1:3" x14ac:dyDescent="0.25">
      <c r="A2188" s="8">
        <v>7790150831083</v>
      </c>
      <c r="B2188" s="7" t="s">
        <v>11393</v>
      </c>
      <c r="C2188" t="str">
        <f t="shared" si="34"/>
        <v>779015083108</v>
      </c>
    </row>
    <row r="2189" spans="1:3" x14ac:dyDescent="0.25">
      <c r="A2189" s="8">
        <v>7790150831106</v>
      </c>
      <c r="B2189" s="7" t="s">
        <v>11394</v>
      </c>
      <c r="C2189" t="str">
        <f t="shared" si="34"/>
        <v>779015083110</v>
      </c>
    </row>
    <row r="2190" spans="1:3" x14ac:dyDescent="0.25">
      <c r="A2190" s="8">
        <v>17790150831103</v>
      </c>
      <c r="B2190" s="7" t="s">
        <v>11394</v>
      </c>
      <c r="C2190" t="str">
        <f t="shared" si="34"/>
        <v>177901508311</v>
      </c>
    </row>
    <row r="2191" spans="1:3" x14ac:dyDescent="0.25">
      <c r="A2191" s="8">
        <v>17790150696597</v>
      </c>
      <c r="B2191" s="7" t="s">
        <v>11395</v>
      </c>
      <c r="C2191" t="str">
        <f t="shared" si="34"/>
        <v>177901506965</v>
      </c>
    </row>
    <row r="2192" spans="1:3" x14ac:dyDescent="0.25">
      <c r="A2192" s="8">
        <v>17790150696603</v>
      </c>
      <c r="B2192" s="7" t="s">
        <v>11396</v>
      </c>
      <c r="C2192" t="str">
        <f t="shared" si="34"/>
        <v>177901506966</v>
      </c>
    </row>
    <row r="2193" spans="1:3" x14ac:dyDescent="0.25">
      <c r="A2193" s="8">
        <v>17790150831240</v>
      </c>
      <c r="B2193" s="7" t="s">
        <v>11395</v>
      </c>
      <c r="C2193" t="str">
        <f t="shared" si="34"/>
        <v>177901508312</v>
      </c>
    </row>
    <row r="2194" spans="1:3" x14ac:dyDescent="0.25">
      <c r="A2194" s="8">
        <v>7790150831243</v>
      </c>
      <c r="B2194" s="7" t="s">
        <v>11395</v>
      </c>
      <c r="C2194" t="str">
        <f t="shared" si="34"/>
        <v>779015083124</v>
      </c>
    </row>
    <row r="2195" spans="1:3" x14ac:dyDescent="0.25">
      <c r="A2195" s="8">
        <v>17790150831264</v>
      </c>
      <c r="B2195" s="7" t="s">
        <v>11396</v>
      </c>
      <c r="C2195" t="str">
        <f t="shared" si="34"/>
        <v>177901508312</v>
      </c>
    </row>
    <row r="2196" spans="1:3" x14ac:dyDescent="0.25">
      <c r="A2196" s="8">
        <v>7790150831267</v>
      </c>
      <c r="B2196" s="7" t="s">
        <v>11396</v>
      </c>
      <c r="C2196" t="str">
        <f t="shared" si="34"/>
        <v>779015083126</v>
      </c>
    </row>
    <row r="2197" spans="1:3" x14ac:dyDescent="0.25">
      <c r="A2197" s="8">
        <v>7790150831281</v>
      </c>
      <c r="B2197" s="7" t="s">
        <v>11397</v>
      </c>
      <c r="C2197" t="str">
        <f t="shared" si="34"/>
        <v>779015083128</v>
      </c>
    </row>
    <row r="2198" spans="1:3" x14ac:dyDescent="0.25">
      <c r="A2198" s="8">
        <v>17790150831288</v>
      </c>
      <c r="B2198" s="7" t="s">
        <v>11397</v>
      </c>
      <c r="C2198" t="str">
        <f t="shared" si="34"/>
        <v>177901508312</v>
      </c>
    </row>
    <row r="2199" spans="1:3" x14ac:dyDescent="0.25">
      <c r="A2199" s="8">
        <v>7790170001251</v>
      </c>
      <c r="B2199" s="7" t="s">
        <v>11398</v>
      </c>
      <c r="C2199" t="str">
        <f t="shared" si="34"/>
        <v>779017000125</v>
      </c>
    </row>
    <row r="2200" spans="1:3" x14ac:dyDescent="0.25">
      <c r="A2200" s="8">
        <v>37790150831367</v>
      </c>
      <c r="B2200" s="7" t="s">
        <v>11399</v>
      </c>
      <c r="C2200" t="str">
        <f t="shared" si="34"/>
        <v>377901508313</v>
      </c>
    </row>
    <row r="2201" spans="1:3" x14ac:dyDescent="0.25">
      <c r="A2201" s="8">
        <v>7790150831366</v>
      </c>
      <c r="B2201" s="7" t="s">
        <v>11399</v>
      </c>
      <c r="C2201" t="str">
        <f t="shared" si="34"/>
        <v>779015083136</v>
      </c>
    </row>
    <row r="2202" spans="1:3" x14ac:dyDescent="0.25">
      <c r="A2202" s="8">
        <v>7790150890196</v>
      </c>
      <c r="B2202" s="7" t="s">
        <v>11400</v>
      </c>
      <c r="C2202" t="str">
        <f t="shared" si="34"/>
        <v>779015089019</v>
      </c>
    </row>
    <row r="2203" spans="1:3" x14ac:dyDescent="0.25">
      <c r="A2203" s="8">
        <v>7790170001282</v>
      </c>
      <c r="B2203" s="7" t="s">
        <v>11401</v>
      </c>
      <c r="C2203" t="str">
        <f t="shared" si="34"/>
        <v>779017000128</v>
      </c>
    </row>
    <row r="2204" spans="1:3" x14ac:dyDescent="0.25">
      <c r="A2204" s="8">
        <v>7790170001312</v>
      </c>
      <c r="B2204" s="7" t="s">
        <v>11402</v>
      </c>
      <c r="C2204" t="str">
        <f t="shared" si="34"/>
        <v>779017000131</v>
      </c>
    </row>
    <row r="2205" spans="1:3" x14ac:dyDescent="0.25">
      <c r="A2205" s="8">
        <v>47790170001280</v>
      </c>
      <c r="B2205" s="7" t="s">
        <v>11401</v>
      </c>
      <c r="C2205" t="str">
        <f t="shared" si="34"/>
        <v>477901700012</v>
      </c>
    </row>
    <row r="2206" spans="1:3" x14ac:dyDescent="0.25">
      <c r="A2206" s="8">
        <v>57790170001287</v>
      </c>
      <c r="B2206" s="7" t="s">
        <v>11401</v>
      </c>
      <c r="C2206" t="str">
        <f t="shared" si="34"/>
        <v>577901700012</v>
      </c>
    </row>
    <row r="2207" spans="1:3" x14ac:dyDescent="0.25">
      <c r="A2207" s="8">
        <v>7790170009004</v>
      </c>
      <c r="B2207" s="7" t="s">
        <v>11403</v>
      </c>
      <c r="C2207" t="str">
        <f t="shared" si="34"/>
        <v>779017000900</v>
      </c>
    </row>
    <row r="2208" spans="1:3" x14ac:dyDescent="0.25">
      <c r="A2208" s="8">
        <v>57790170001348</v>
      </c>
      <c r="B2208" s="7" t="s">
        <v>11404</v>
      </c>
      <c r="C2208" t="str">
        <f t="shared" si="34"/>
        <v>577901700013</v>
      </c>
    </row>
    <row r="2209" spans="1:3" x14ac:dyDescent="0.25">
      <c r="A2209" s="8">
        <v>7790170001343</v>
      </c>
      <c r="B2209" s="7" t="s">
        <v>11404</v>
      </c>
      <c r="C2209" t="str">
        <f t="shared" si="34"/>
        <v>779017000134</v>
      </c>
    </row>
    <row r="2210" spans="1:3" x14ac:dyDescent="0.25">
      <c r="A2210" s="8">
        <v>37790170901859</v>
      </c>
      <c r="B2210" s="7" t="s">
        <v>11405</v>
      </c>
      <c r="C2210" t="str">
        <f t="shared" si="34"/>
        <v>377901709018</v>
      </c>
    </row>
    <row r="2211" spans="1:3" x14ac:dyDescent="0.25">
      <c r="A2211" s="8">
        <v>7790170901858</v>
      </c>
      <c r="B2211" s="7" t="s">
        <v>11405</v>
      </c>
      <c r="C2211" t="str">
        <f t="shared" si="34"/>
        <v>779017090185</v>
      </c>
    </row>
    <row r="2212" spans="1:3" x14ac:dyDescent="0.25">
      <c r="A2212" s="8">
        <v>37790170901873</v>
      </c>
      <c r="B2212" s="7" t="s">
        <v>11406</v>
      </c>
      <c r="C2212" t="str">
        <f t="shared" si="34"/>
        <v>377901709018</v>
      </c>
    </row>
    <row r="2213" spans="1:3" x14ac:dyDescent="0.25">
      <c r="A2213" s="8">
        <v>77790170901871</v>
      </c>
      <c r="B2213" s="7" t="s">
        <v>11406</v>
      </c>
      <c r="C2213" t="str">
        <f t="shared" si="34"/>
        <v>777901709018</v>
      </c>
    </row>
    <row r="2214" spans="1:3" x14ac:dyDescent="0.25">
      <c r="A2214" s="8">
        <v>7790170901872</v>
      </c>
      <c r="B2214" s="7" t="s">
        <v>11406</v>
      </c>
      <c r="C2214" t="str">
        <f t="shared" si="34"/>
        <v>779017090187</v>
      </c>
    </row>
    <row r="2215" spans="1:3" x14ac:dyDescent="0.25">
      <c r="A2215" s="8">
        <v>37790170901903</v>
      </c>
      <c r="B2215" s="7" t="s">
        <v>11407</v>
      </c>
      <c r="C2215" t="str">
        <f t="shared" si="34"/>
        <v>377901709019</v>
      </c>
    </row>
    <row r="2216" spans="1:3" x14ac:dyDescent="0.25">
      <c r="A2216" s="8">
        <v>7790170901902</v>
      </c>
      <c r="B2216" s="7" t="s">
        <v>11407</v>
      </c>
      <c r="C2216" t="str">
        <f t="shared" si="34"/>
        <v>779017090190</v>
      </c>
    </row>
    <row r="2217" spans="1:3" x14ac:dyDescent="0.25">
      <c r="A2217" s="8">
        <v>7790170901926</v>
      </c>
      <c r="B2217" s="7" t="s">
        <v>11408</v>
      </c>
      <c r="C2217" t="str">
        <f t="shared" si="34"/>
        <v>779017090192</v>
      </c>
    </row>
    <row r="2218" spans="1:3" x14ac:dyDescent="0.25">
      <c r="A2218" s="8">
        <v>37790170901927</v>
      </c>
      <c r="B2218" s="7" t="s">
        <v>11408</v>
      </c>
      <c r="C2218" t="str">
        <f t="shared" si="34"/>
        <v>377901709019</v>
      </c>
    </row>
    <row r="2219" spans="1:3" x14ac:dyDescent="0.25">
      <c r="A2219" s="8">
        <v>17790170901954</v>
      </c>
      <c r="B2219" s="7" t="s">
        <v>11398</v>
      </c>
      <c r="C2219" t="str">
        <f t="shared" si="34"/>
        <v>177901709019</v>
      </c>
    </row>
    <row r="2220" spans="1:3" x14ac:dyDescent="0.25">
      <c r="A2220" s="8">
        <v>7790170901957</v>
      </c>
      <c r="B2220" s="7" t="s">
        <v>11398</v>
      </c>
      <c r="C2220" t="str">
        <f t="shared" si="34"/>
        <v>779017090195</v>
      </c>
    </row>
    <row r="2221" spans="1:3" x14ac:dyDescent="0.25">
      <c r="A2221" s="8">
        <v>17790170901978</v>
      </c>
      <c r="B2221" s="7" t="s">
        <v>11401</v>
      </c>
      <c r="C2221" t="str">
        <f t="shared" si="34"/>
        <v>177901709019</v>
      </c>
    </row>
    <row r="2222" spans="1:3" x14ac:dyDescent="0.25">
      <c r="A2222" s="8">
        <v>37790170901972</v>
      </c>
      <c r="B2222" s="7" t="s">
        <v>11401</v>
      </c>
      <c r="C2222" t="str">
        <f t="shared" si="34"/>
        <v>377901709019</v>
      </c>
    </row>
    <row r="2223" spans="1:3" x14ac:dyDescent="0.25">
      <c r="A2223" s="8">
        <v>7790170901971</v>
      </c>
      <c r="B2223" s="7" t="s">
        <v>11401</v>
      </c>
      <c r="C2223" t="str">
        <f t="shared" si="34"/>
        <v>779017090197</v>
      </c>
    </row>
    <row r="2224" spans="1:3" x14ac:dyDescent="0.25">
      <c r="A2224" s="8">
        <v>17790170902005</v>
      </c>
      <c r="B2224" s="7" t="s">
        <v>11402</v>
      </c>
      <c r="C2224" t="str">
        <f t="shared" si="34"/>
        <v>177901709020</v>
      </c>
    </row>
    <row r="2225" spans="1:3" x14ac:dyDescent="0.25">
      <c r="A2225" s="8">
        <v>7790170902008</v>
      </c>
      <c r="B2225" s="7" t="s">
        <v>11402</v>
      </c>
      <c r="C2225" t="str">
        <f t="shared" si="34"/>
        <v>779017090200</v>
      </c>
    </row>
    <row r="2226" spans="1:3" x14ac:dyDescent="0.25">
      <c r="A2226" s="8">
        <v>7790170902022</v>
      </c>
      <c r="B2226" s="7" t="s">
        <v>11404</v>
      </c>
      <c r="C2226" t="str">
        <f t="shared" si="34"/>
        <v>779017090202</v>
      </c>
    </row>
    <row r="2227" spans="1:3" x14ac:dyDescent="0.25">
      <c r="A2227" s="8">
        <v>17790170902029</v>
      </c>
      <c r="B2227" s="7" t="s">
        <v>11404</v>
      </c>
      <c r="C2227" t="str">
        <f t="shared" si="34"/>
        <v>177901709020</v>
      </c>
    </row>
    <row r="2228" spans="1:3" x14ac:dyDescent="0.25">
      <c r="A2228" s="8">
        <v>7790170009028</v>
      </c>
      <c r="B2228" s="7" t="s">
        <v>11409</v>
      </c>
      <c r="C2228" t="str">
        <f t="shared" si="34"/>
        <v>779017000902</v>
      </c>
    </row>
    <row r="2229" spans="1:3" x14ac:dyDescent="0.25">
      <c r="A2229" s="8">
        <v>37790170009029</v>
      </c>
      <c r="B2229" s="7" t="s">
        <v>11409</v>
      </c>
      <c r="C2229" t="str">
        <f t="shared" si="34"/>
        <v>377901700090</v>
      </c>
    </row>
    <row r="2230" spans="1:3" x14ac:dyDescent="0.25">
      <c r="A2230" s="8">
        <v>7790170009035</v>
      </c>
      <c r="B2230" s="7" t="s">
        <v>11410</v>
      </c>
      <c r="C2230" t="str">
        <f t="shared" si="34"/>
        <v>779017000903</v>
      </c>
    </row>
    <row r="2231" spans="1:3" x14ac:dyDescent="0.25">
      <c r="A2231" s="8">
        <v>17790170009032</v>
      </c>
      <c r="B2231" s="7" t="s">
        <v>11410</v>
      </c>
      <c r="C2231" t="str">
        <f t="shared" si="34"/>
        <v>177901700090</v>
      </c>
    </row>
    <row r="2232" spans="1:3" x14ac:dyDescent="0.25">
      <c r="A2232" s="8">
        <v>37790170009036</v>
      </c>
      <c r="B2232" s="7" t="s">
        <v>11410</v>
      </c>
      <c r="C2232" t="str">
        <f t="shared" si="34"/>
        <v>377901700090</v>
      </c>
    </row>
    <row r="2233" spans="1:3" x14ac:dyDescent="0.25">
      <c r="A2233" s="8">
        <v>37790170009043</v>
      </c>
      <c r="B2233" s="7" t="s">
        <v>11411</v>
      </c>
      <c r="C2233" t="str">
        <f t="shared" si="34"/>
        <v>377901700090</v>
      </c>
    </row>
    <row r="2234" spans="1:3" x14ac:dyDescent="0.25">
      <c r="A2234" s="8">
        <v>17790170009049</v>
      </c>
      <c r="B2234" s="7" t="s">
        <v>11411</v>
      </c>
      <c r="C2234" t="str">
        <f t="shared" si="34"/>
        <v>177901700090</v>
      </c>
    </row>
    <row r="2235" spans="1:3" x14ac:dyDescent="0.25">
      <c r="A2235" s="8">
        <v>7790170009042</v>
      </c>
      <c r="B2235" s="7" t="s">
        <v>11411</v>
      </c>
      <c r="C2235" t="str">
        <f t="shared" si="34"/>
        <v>779017000904</v>
      </c>
    </row>
    <row r="2236" spans="1:3" x14ac:dyDescent="0.25">
      <c r="A2236" s="8">
        <v>17790170009056</v>
      </c>
      <c r="B2236" s="7" t="s">
        <v>11412</v>
      </c>
      <c r="C2236" t="str">
        <f t="shared" si="34"/>
        <v>177901700090</v>
      </c>
    </row>
    <row r="2237" spans="1:3" x14ac:dyDescent="0.25">
      <c r="A2237" s="8">
        <v>7790170009059</v>
      </c>
      <c r="B2237" s="7" t="s">
        <v>11412</v>
      </c>
      <c r="C2237" t="str">
        <f t="shared" si="34"/>
        <v>779017000905</v>
      </c>
    </row>
    <row r="2238" spans="1:3" x14ac:dyDescent="0.25">
      <c r="A2238" s="8">
        <v>7790170008427</v>
      </c>
      <c r="B2238" s="7" t="s">
        <v>11413</v>
      </c>
      <c r="C2238" t="str">
        <f t="shared" si="34"/>
        <v>779017000842</v>
      </c>
    </row>
    <row r="2239" spans="1:3" x14ac:dyDescent="0.25">
      <c r="A2239" s="8">
        <v>17790170008424</v>
      </c>
      <c r="B2239" s="7" t="s">
        <v>11413</v>
      </c>
      <c r="C2239" t="str">
        <f t="shared" si="34"/>
        <v>177901700084</v>
      </c>
    </row>
    <row r="2240" spans="1:3" x14ac:dyDescent="0.25">
      <c r="A2240" s="8">
        <v>37790170903204</v>
      </c>
      <c r="B2240" s="7" t="s">
        <v>11413</v>
      </c>
      <c r="C2240" t="str">
        <f t="shared" si="34"/>
        <v>377901709032</v>
      </c>
    </row>
    <row r="2241" spans="1:3" x14ac:dyDescent="0.25">
      <c r="A2241" s="8">
        <v>7790170903203</v>
      </c>
      <c r="B2241" s="7" t="s">
        <v>11413</v>
      </c>
      <c r="C2241" t="str">
        <f t="shared" si="34"/>
        <v>779017090320</v>
      </c>
    </row>
    <row r="2242" spans="1:3" x14ac:dyDescent="0.25">
      <c r="A2242" s="8">
        <v>37790170903228</v>
      </c>
      <c r="B2242" s="7" t="s">
        <v>11413</v>
      </c>
      <c r="C2242" t="str">
        <f t="shared" si="34"/>
        <v>377901709032</v>
      </c>
    </row>
    <row r="2243" spans="1:3" x14ac:dyDescent="0.25">
      <c r="A2243" s="8">
        <v>7790170903227</v>
      </c>
      <c r="B2243" s="7" t="s">
        <v>11413</v>
      </c>
      <c r="C2243" t="str">
        <f t="shared" ref="C2243:C2306" si="35">LEFT(A2243,12)</f>
        <v>779017090322</v>
      </c>
    </row>
    <row r="2244" spans="1:3" x14ac:dyDescent="0.25">
      <c r="A2244" s="8">
        <v>7790170903258</v>
      </c>
      <c r="B2244" s="7" t="s">
        <v>11414</v>
      </c>
      <c r="C2244" t="str">
        <f t="shared" si="35"/>
        <v>779017090325</v>
      </c>
    </row>
    <row r="2245" spans="1:3" x14ac:dyDescent="0.25">
      <c r="A2245" s="8">
        <v>27790170903252</v>
      </c>
      <c r="B2245" s="7" t="s">
        <v>11414</v>
      </c>
      <c r="C2245" t="str">
        <f t="shared" si="35"/>
        <v>277901709032</v>
      </c>
    </row>
    <row r="2246" spans="1:3" x14ac:dyDescent="0.25">
      <c r="A2246" s="8">
        <v>17790170903279</v>
      </c>
      <c r="B2246" s="7" t="s">
        <v>11415</v>
      </c>
      <c r="C2246" t="str">
        <f t="shared" si="35"/>
        <v>177901709032</v>
      </c>
    </row>
    <row r="2247" spans="1:3" x14ac:dyDescent="0.25">
      <c r="A2247" s="8">
        <v>7790170903272</v>
      </c>
      <c r="B2247" s="7" t="s">
        <v>11415</v>
      </c>
      <c r="C2247" t="str">
        <f t="shared" si="35"/>
        <v>779017090327</v>
      </c>
    </row>
    <row r="2248" spans="1:3" x14ac:dyDescent="0.25">
      <c r="A2248" s="8">
        <v>7790150080610</v>
      </c>
      <c r="B2248" s="7" t="s">
        <v>11361</v>
      </c>
      <c r="C2248" t="str">
        <f t="shared" si="35"/>
        <v>779015008061</v>
      </c>
    </row>
    <row r="2249" spans="1:3" x14ac:dyDescent="0.25">
      <c r="A2249" s="8">
        <v>37790150080611</v>
      </c>
      <c r="B2249" s="7" t="s">
        <v>11361</v>
      </c>
      <c r="C2249" t="str">
        <f t="shared" si="35"/>
        <v>377901500806</v>
      </c>
    </row>
    <row r="2250" spans="1:3" x14ac:dyDescent="0.25">
      <c r="A2250" s="8">
        <v>7790150080849</v>
      </c>
      <c r="B2250" s="7" t="s">
        <v>11361</v>
      </c>
      <c r="C2250" t="str">
        <f t="shared" si="35"/>
        <v>779015008084</v>
      </c>
    </row>
    <row r="2251" spans="1:3" x14ac:dyDescent="0.25">
      <c r="A2251" s="8">
        <v>7790001001054</v>
      </c>
      <c r="B2251" s="7" t="s">
        <v>11416</v>
      </c>
      <c r="C2251" t="str">
        <f t="shared" si="35"/>
        <v>779000100105</v>
      </c>
    </row>
    <row r="2252" spans="1:3" x14ac:dyDescent="0.25">
      <c r="A2252" s="8">
        <v>7790001001054</v>
      </c>
      <c r="B2252" s="7" t="s">
        <v>11416</v>
      </c>
      <c r="C2252" t="str">
        <f t="shared" si="35"/>
        <v>779000100105</v>
      </c>
    </row>
    <row r="2253" spans="1:3" x14ac:dyDescent="0.25">
      <c r="A2253" s="8">
        <v>7790001001054</v>
      </c>
      <c r="B2253" s="7" t="s">
        <v>11416</v>
      </c>
      <c r="C2253" t="str">
        <f t="shared" si="35"/>
        <v>779000100105</v>
      </c>
    </row>
    <row r="2254" spans="1:3" x14ac:dyDescent="0.25">
      <c r="A2254" s="8">
        <v>7790170903302</v>
      </c>
      <c r="B2254" s="7" t="s">
        <v>11416</v>
      </c>
      <c r="C2254" t="str">
        <f t="shared" si="35"/>
        <v>779017090330</v>
      </c>
    </row>
    <row r="2255" spans="1:3" x14ac:dyDescent="0.25">
      <c r="A2255" s="8">
        <v>17790170903309</v>
      </c>
      <c r="B2255" s="7" t="s">
        <v>11416</v>
      </c>
      <c r="C2255" t="str">
        <f t="shared" si="35"/>
        <v>177901709033</v>
      </c>
    </row>
    <row r="2256" spans="1:3" x14ac:dyDescent="0.25">
      <c r="A2256" s="8">
        <v>7790001001054</v>
      </c>
      <c r="B2256" s="7" t="s">
        <v>11417</v>
      </c>
      <c r="C2256" t="str">
        <f t="shared" si="35"/>
        <v>779000100105</v>
      </c>
    </row>
    <row r="2257" spans="1:3" x14ac:dyDescent="0.25">
      <c r="A2257" s="8">
        <v>7790001001054</v>
      </c>
      <c r="B2257" s="7" t="s">
        <v>11417</v>
      </c>
      <c r="C2257" t="str">
        <f t="shared" si="35"/>
        <v>779000100105</v>
      </c>
    </row>
    <row r="2258" spans="1:3" x14ac:dyDescent="0.25">
      <c r="A2258" s="8">
        <v>7790001001054</v>
      </c>
      <c r="B2258" s="7" t="s">
        <v>11417</v>
      </c>
      <c r="C2258" t="str">
        <f t="shared" si="35"/>
        <v>779000100105</v>
      </c>
    </row>
    <row r="2259" spans="1:3" x14ac:dyDescent="0.25">
      <c r="A2259" s="8">
        <v>7790170903357</v>
      </c>
      <c r="B2259" s="7" t="s">
        <v>11417</v>
      </c>
      <c r="C2259" t="str">
        <f t="shared" si="35"/>
        <v>779017090335</v>
      </c>
    </row>
    <row r="2260" spans="1:3" x14ac:dyDescent="0.25">
      <c r="A2260" s="8">
        <v>17790170903354</v>
      </c>
      <c r="B2260" s="7" t="s">
        <v>11417</v>
      </c>
      <c r="C2260" t="str">
        <f t="shared" si="35"/>
        <v>177901709033</v>
      </c>
    </row>
    <row r="2261" spans="1:3" x14ac:dyDescent="0.25">
      <c r="A2261" s="8">
        <v>7790001001054</v>
      </c>
      <c r="B2261" s="7" t="s">
        <v>11418</v>
      </c>
      <c r="C2261" t="str">
        <f t="shared" si="35"/>
        <v>779000100105</v>
      </c>
    </row>
    <row r="2262" spans="1:3" x14ac:dyDescent="0.25">
      <c r="A2262" s="8">
        <v>7790001001054</v>
      </c>
      <c r="B2262" s="7" t="s">
        <v>11418</v>
      </c>
      <c r="C2262" t="str">
        <f t="shared" si="35"/>
        <v>779000100105</v>
      </c>
    </row>
    <row r="2263" spans="1:3" x14ac:dyDescent="0.25">
      <c r="A2263" s="8">
        <v>7790001001054</v>
      </c>
      <c r="B2263" s="7" t="s">
        <v>11418</v>
      </c>
      <c r="C2263" t="str">
        <f t="shared" si="35"/>
        <v>779000100105</v>
      </c>
    </row>
    <row r="2264" spans="1:3" x14ac:dyDescent="0.25">
      <c r="A2264" s="8">
        <v>7790170903401</v>
      </c>
      <c r="B2264" s="7" t="s">
        <v>11418</v>
      </c>
      <c r="C2264" t="str">
        <f t="shared" si="35"/>
        <v>779017090340</v>
      </c>
    </row>
    <row r="2265" spans="1:3" x14ac:dyDescent="0.25">
      <c r="A2265" s="8">
        <v>17790170903408</v>
      </c>
      <c r="B2265" s="7" t="s">
        <v>11418</v>
      </c>
      <c r="C2265" t="str">
        <f t="shared" si="35"/>
        <v>177901709034</v>
      </c>
    </row>
    <row r="2266" spans="1:3" x14ac:dyDescent="0.25">
      <c r="A2266" s="8">
        <v>7790170903609</v>
      </c>
      <c r="B2266" s="7" t="s">
        <v>11419</v>
      </c>
      <c r="C2266" t="str">
        <f t="shared" si="35"/>
        <v>779017090360</v>
      </c>
    </row>
    <row r="2267" spans="1:3" x14ac:dyDescent="0.25">
      <c r="A2267" s="8">
        <v>27790170903672</v>
      </c>
      <c r="B2267" s="7" t="s">
        <v>11416</v>
      </c>
      <c r="C2267" t="str">
        <f t="shared" si="35"/>
        <v>277901709036</v>
      </c>
    </row>
    <row r="2268" spans="1:3" x14ac:dyDescent="0.25">
      <c r="A2268" s="8">
        <v>27790170903696</v>
      </c>
      <c r="B2268" s="7" t="s">
        <v>11417</v>
      </c>
      <c r="C2268" t="str">
        <f t="shared" si="35"/>
        <v>277901709036</v>
      </c>
    </row>
    <row r="2269" spans="1:3" x14ac:dyDescent="0.25">
      <c r="A2269" s="8">
        <v>27790170903719</v>
      </c>
      <c r="B2269" s="7" t="s">
        <v>11418</v>
      </c>
      <c r="C2269" t="str">
        <f t="shared" si="35"/>
        <v>277901709037</v>
      </c>
    </row>
    <row r="2270" spans="1:3" x14ac:dyDescent="0.25">
      <c r="A2270" s="8">
        <v>7790170903920</v>
      </c>
      <c r="B2270" s="7" t="s">
        <v>11413</v>
      </c>
      <c r="C2270" t="str">
        <f t="shared" si="35"/>
        <v>779017090392</v>
      </c>
    </row>
    <row r="2271" spans="1:3" x14ac:dyDescent="0.25">
      <c r="A2271" s="8">
        <v>27790170903931</v>
      </c>
      <c r="B2271" s="7" t="s">
        <v>11413</v>
      </c>
      <c r="C2271" t="str">
        <f t="shared" si="35"/>
        <v>277901709039</v>
      </c>
    </row>
    <row r="2272" spans="1:3" x14ac:dyDescent="0.25">
      <c r="A2272" s="8">
        <v>7790170903937</v>
      </c>
      <c r="B2272" s="7" t="s">
        <v>11413</v>
      </c>
      <c r="C2272" t="str">
        <f t="shared" si="35"/>
        <v>779017090393</v>
      </c>
    </row>
    <row r="2273" spans="1:3" x14ac:dyDescent="0.25">
      <c r="A2273" s="8">
        <v>27790170903955</v>
      </c>
      <c r="B2273" s="7" t="s">
        <v>11420</v>
      </c>
      <c r="C2273" t="str">
        <f t="shared" si="35"/>
        <v>277901709039</v>
      </c>
    </row>
    <row r="2274" spans="1:3" x14ac:dyDescent="0.25">
      <c r="A2274" s="8">
        <v>7790170903951</v>
      </c>
      <c r="B2274" s="7" t="s">
        <v>11420</v>
      </c>
      <c r="C2274" t="str">
        <f t="shared" si="35"/>
        <v>779017090395</v>
      </c>
    </row>
    <row r="2275" spans="1:3" x14ac:dyDescent="0.25">
      <c r="A2275" s="8">
        <v>7790170903975</v>
      </c>
      <c r="B2275" s="7" t="s">
        <v>11415</v>
      </c>
      <c r="C2275" t="str">
        <f t="shared" si="35"/>
        <v>779017090397</v>
      </c>
    </row>
    <row r="2276" spans="1:3" x14ac:dyDescent="0.25">
      <c r="A2276" s="8">
        <v>17790170903972</v>
      </c>
      <c r="B2276" s="7" t="s">
        <v>11415</v>
      </c>
      <c r="C2276" t="str">
        <f t="shared" si="35"/>
        <v>177901709039</v>
      </c>
    </row>
    <row r="2277" spans="1:3" x14ac:dyDescent="0.25">
      <c r="A2277" s="8">
        <v>57790170000709</v>
      </c>
      <c r="B2277" s="7" t="s">
        <v>11421</v>
      </c>
      <c r="C2277" t="str">
        <f t="shared" si="35"/>
        <v>577901700007</v>
      </c>
    </row>
    <row r="2278" spans="1:3" x14ac:dyDescent="0.25">
      <c r="A2278" s="8">
        <v>7790170000704</v>
      </c>
      <c r="B2278" s="7" t="s">
        <v>11421</v>
      </c>
      <c r="C2278" t="str">
        <f t="shared" si="35"/>
        <v>779017000070</v>
      </c>
    </row>
    <row r="2279" spans="1:3" x14ac:dyDescent="0.25">
      <c r="A2279" s="8">
        <v>57790170904557</v>
      </c>
      <c r="B2279" s="7" t="s">
        <v>11422</v>
      </c>
      <c r="C2279" t="str">
        <f t="shared" si="35"/>
        <v>577901709045</v>
      </c>
    </row>
    <row r="2280" spans="1:3" x14ac:dyDescent="0.25">
      <c r="A2280" s="8">
        <v>37790170904553</v>
      </c>
      <c r="B2280" s="7" t="s">
        <v>11422</v>
      </c>
      <c r="C2280" t="str">
        <f t="shared" si="35"/>
        <v>377901709045</v>
      </c>
    </row>
    <row r="2281" spans="1:3" x14ac:dyDescent="0.25">
      <c r="A2281" s="8">
        <v>7790170904552</v>
      </c>
      <c r="B2281" s="7" t="s">
        <v>11422</v>
      </c>
      <c r="C2281" t="str">
        <f t="shared" si="35"/>
        <v>779017090455</v>
      </c>
    </row>
    <row r="2282" spans="1:3" x14ac:dyDescent="0.25">
      <c r="A2282" s="8">
        <v>57790170904601</v>
      </c>
      <c r="B2282" s="7" t="s">
        <v>11421</v>
      </c>
      <c r="C2282" t="str">
        <f t="shared" si="35"/>
        <v>577901709046</v>
      </c>
    </row>
    <row r="2283" spans="1:3" x14ac:dyDescent="0.25">
      <c r="A2283" s="8">
        <v>37790170904607</v>
      </c>
      <c r="B2283" s="7" t="s">
        <v>11421</v>
      </c>
      <c r="C2283" t="str">
        <f t="shared" si="35"/>
        <v>377901709046</v>
      </c>
    </row>
    <row r="2284" spans="1:3" x14ac:dyDescent="0.25">
      <c r="A2284" s="8">
        <v>7790170904606</v>
      </c>
      <c r="B2284" s="7" t="s">
        <v>11421</v>
      </c>
      <c r="C2284" t="str">
        <f t="shared" si="35"/>
        <v>779017090460</v>
      </c>
    </row>
    <row r="2285" spans="1:3" x14ac:dyDescent="0.25">
      <c r="A2285" s="8">
        <v>77790170904636</v>
      </c>
      <c r="B2285" s="7" t="s">
        <v>11423</v>
      </c>
      <c r="C2285" t="str">
        <f t="shared" si="35"/>
        <v>777901709046</v>
      </c>
    </row>
    <row r="2286" spans="1:3" x14ac:dyDescent="0.25">
      <c r="A2286" s="8">
        <v>7790170904637</v>
      </c>
      <c r="B2286" s="7" t="s">
        <v>11423</v>
      </c>
      <c r="C2286" t="str">
        <f t="shared" si="35"/>
        <v>779017090463</v>
      </c>
    </row>
    <row r="2287" spans="1:3" x14ac:dyDescent="0.25">
      <c r="A2287" s="8">
        <v>37790170904638</v>
      </c>
      <c r="B2287" s="7" t="s">
        <v>11423</v>
      </c>
      <c r="C2287" t="str">
        <f t="shared" si="35"/>
        <v>377901709046</v>
      </c>
    </row>
    <row r="2288" spans="1:3" x14ac:dyDescent="0.25">
      <c r="A2288" s="8">
        <v>37790170904669</v>
      </c>
      <c r="B2288" s="7" t="s">
        <v>11424</v>
      </c>
      <c r="C2288" t="str">
        <f t="shared" si="35"/>
        <v>377901709046</v>
      </c>
    </row>
    <row r="2289" spans="1:3" x14ac:dyDescent="0.25">
      <c r="A2289" s="8">
        <v>7790170904668</v>
      </c>
      <c r="B2289" s="7" t="s">
        <v>11424</v>
      </c>
      <c r="C2289" t="str">
        <f t="shared" si="35"/>
        <v>779017090466</v>
      </c>
    </row>
    <row r="2290" spans="1:3" x14ac:dyDescent="0.25">
      <c r="A2290" s="8">
        <v>7790170004887</v>
      </c>
      <c r="B2290" s="7" t="s">
        <v>11422</v>
      </c>
      <c r="C2290" t="str">
        <f t="shared" si="35"/>
        <v>779017000488</v>
      </c>
    </row>
    <row r="2291" spans="1:3" x14ac:dyDescent="0.25">
      <c r="A2291" s="8">
        <v>7790170904767</v>
      </c>
      <c r="B2291" s="7" t="s">
        <v>11425</v>
      </c>
      <c r="C2291" t="str">
        <f t="shared" si="35"/>
        <v>779017090476</v>
      </c>
    </row>
    <row r="2292" spans="1:3" x14ac:dyDescent="0.25">
      <c r="A2292" s="8">
        <v>77790170904766</v>
      </c>
      <c r="B2292" s="7" t="s">
        <v>11425</v>
      </c>
      <c r="C2292" t="str">
        <f t="shared" si="35"/>
        <v>777901709047</v>
      </c>
    </row>
    <row r="2293" spans="1:3" x14ac:dyDescent="0.25">
      <c r="A2293" s="8">
        <v>37790170904768</v>
      </c>
      <c r="B2293" s="7" t="s">
        <v>11425</v>
      </c>
      <c r="C2293" t="str">
        <f t="shared" si="35"/>
        <v>377901709047</v>
      </c>
    </row>
    <row r="2294" spans="1:3" x14ac:dyDescent="0.25">
      <c r="A2294" s="8">
        <v>37790170904799</v>
      </c>
      <c r="B2294" s="7" t="s">
        <v>11426</v>
      </c>
      <c r="C2294" t="str">
        <f t="shared" si="35"/>
        <v>377901709047</v>
      </c>
    </row>
    <row r="2295" spans="1:3" x14ac:dyDescent="0.25">
      <c r="A2295" s="8">
        <v>7790170904798</v>
      </c>
      <c r="B2295" s="7" t="s">
        <v>11426</v>
      </c>
      <c r="C2295" t="str">
        <f t="shared" si="35"/>
        <v>779017090479</v>
      </c>
    </row>
    <row r="2296" spans="1:3" x14ac:dyDescent="0.25">
      <c r="A2296" s="8">
        <v>37790170905000</v>
      </c>
      <c r="B2296" s="7" t="s">
        <v>11426</v>
      </c>
      <c r="C2296" t="str">
        <f t="shared" si="35"/>
        <v>377901709050</v>
      </c>
    </row>
    <row r="2297" spans="1:3" x14ac:dyDescent="0.25">
      <c r="A2297" s="8">
        <v>7790170905009</v>
      </c>
      <c r="B2297" s="7" t="s">
        <v>11426</v>
      </c>
      <c r="C2297" t="str">
        <f t="shared" si="35"/>
        <v>779017090500</v>
      </c>
    </row>
    <row r="2298" spans="1:3" x14ac:dyDescent="0.25">
      <c r="A2298" s="8">
        <v>7790170002135</v>
      </c>
      <c r="B2298" s="7" t="s">
        <v>11427</v>
      </c>
      <c r="C2298" t="str">
        <f t="shared" si="35"/>
        <v>779017000213</v>
      </c>
    </row>
    <row r="2299" spans="1:3" x14ac:dyDescent="0.25">
      <c r="A2299" s="8">
        <v>37790170905109</v>
      </c>
      <c r="B2299" s="7" t="s">
        <v>11424</v>
      </c>
      <c r="C2299" t="str">
        <f t="shared" si="35"/>
        <v>377901709051</v>
      </c>
    </row>
    <row r="2300" spans="1:3" x14ac:dyDescent="0.25">
      <c r="A2300" s="8">
        <v>7790170905108</v>
      </c>
      <c r="B2300" s="7" t="s">
        <v>11424</v>
      </c>
      <c r="C2300" t="str">
        <f t="shared" si="35"/>
        <v>779017090510</v>
      </c>
    </row>
    <row r="2301" spans="1:3" x14ac:dyDescent="0.25">
      <c r="A2301" s="8">
        <v>47790170907377</v>
      </c>
      <c r="B2301" s="7" t="s">
        <v>11428</v>
      </c>
      <c r="C2301" t="str">
        <f t="shared" si="35"/>
        <v>477901709073</v>
      </c>
    </row>
    <row r="2302" spans="1:3" x14ac:dyDescent="0.25">
      <c r="A2302" s="8">
        <v>7790170907379</v>
      </c>
      <c r="B2302" s="7" t="s">
        <v>11428</v>
      </c>
      <c r="C2302" t="str">
        <f t="shared" si="35"/>
        <v>779017090737</v>
      </c>
    </row>
    <row r="2303" spans="1:3" x14ac:dyDescent="0.25">
      <c r="A2303" s="8">
        <v>7790170907393</v>
      </c>
      <c r="B2303" s="7" t="s">
        <v>11429</v>
      </c>
      <c r="C2303" t="str">
        <f t="shared" si="35"/>
        <v>779017090739</v>
      </c>
    </row>
    <row r="2304" spans="1:3" x14ac:dyDescent="0.25">
      <c r="A2304" s="8">
        <v>57790170907398</v>
      </c>
      <c r="B2304" s="7" t="s">
        <v>11429</v>
      </c>
      <c r="C2304" t="str">
        <f t="shared" si="35"/>
        <v>577901709073</v>
      </c>
    </row>
    <row r="2305" spans="1:3" x14ac:dyDescent="0.25">
      <c r="A2305" s="8">
        <v>57790170907459</v>
      </c>
      <c r="B2305" s="7" t="s">
        <v>11430</v>
      </c>
      <c r="C2305" t="str">
        <f t="shared" si="35"/>
        <v>577901709074</v>
      </c>
    </row>
    <row r="2306" spans="1:3" x14ac:dyDescent="0.25">
      <c r="A2306" s="8">
        <v>7790170907454</v>
      </c>
      <c r="B2306" s="7" t="s">
        <v>11430</v>
      </c>
      <c r="C2306" t="str">
        <f t="shared" si="35"/>
        <v>779017090745</v>
      </c>
    </row>
    <row r="2307" spans="1:3" x14ac:dyDescent="0.25">
      <c r="A2307" s="8">
        <v>37790170907479</v>
      </c>
      <c r="B2307" s="7" t="s">
        <v>11431</v>
      </c>
      <c r="C2307" t="str">
        <f t="shared" ref="C2307:C2370" si="36">LEFT(A2307,12)</f>
        <v>377901709074</v>
      </c>
    </row>
    <row r="2308" spans="1:3" x14ac:dyDescent="0.25">
      <c r="A2308" s="8">
        <v>7790170907478</v>
      </c>
      <c r="B2308" s="7" t="s">
        <v>11431</v>
      </c>
      <c r="C2308" t="str">
        <f t="shared" si="36"/>
        <v>779017090747</v>
      </c>
    </row>
    <row r="2309" spans="1:3" x14ac:dyDescent="0.25">
      <c r="A2309" s="8">
        <v>7790170914018</v>
      </c>
      <c r="B2309" s="7" t="s">
        <v>11432</v>
      </c>
      <c r="C2309" t="str">
        <f t="shared" si="36"/>
        <v>779017091401</v>
      </c>
    </row>
    <row r="2310" spans="1:3" x14ac:dyDescent="0.25">
      <c r="A2310" s="8">
        <v>17790170914015</v>
      </c>
      <c r="B2310" s="7" t="s">
        <v>11432</v>
      </c>
      <c r="C2310" t="str">
        <f t="shared" si="36"/>
        <v>177901709140</v>
      </c>
    </row>
    <row r="2311" spans="1:3" x14ac:dyDescent="0.25">
      <c r="A2311" s="8">
        <v>7790170914032</v>
      </c>
      <c r="B2311" s="7" t="s">
        <v>11433</v>
      </c>
      <c r="C2311" t="str">
        <f t="shared" si="36"/>
        <v>779017091403</v>
      </c>
    </row>
    <row r="2312" spans="1:3" x14ac:dyDescent="0.25">
      <c r="A2312" s="8">
        <v>17790170914039</v>
      </c>
      <c r="B2312" s="7" t="s">
        <v>11433</v>
      </c>
      <c r="C2312" t="str">
        <f t="shared" si="36"/>
        <v>177901709140</v>
      </c>
    </row>
    <row r="2313" spans="1:3" x14ac:dyDescent="0.25">
      <c r="A2313" s="8">
        <v>7790170914056</v>
      </c>
      <c r="B2313" s="7" t="s">
        <v>11434</v>
      </c>
      <c r="C2313" t="str">
        <f t="shared" si="36"/>
        <v>779017091405</v>
      </c>
    </row>
    <row r="2314" spans="1:3" x14ac:dyDescent="0.25">
      <c r="A2314" s="8">
        <v>17790170914053</v>
      </c>
      <c r="B2314" s="7" t="s">
        <v>11434</v>
      </c>
      <c r="C2314" t="str">
        <f t="shared" si="36"/>
        <v>177901709140</v>
      </c>
    </row>
    <row r="2315" spans="1:3" x14ac:dyDescent="0.25">
      <c r="A2315" s="8">
        <v>37790170914101</v>
      </c>
      <c r="B2315" s="7" t="s">
        <v>11432</v>
      </c>
      <c r="C2315" t="str">
        <f t="shared" si="36"/>
        <v>377901709141</v>
      </c>
    </row>
    <row r="2316" spans="1:3" x14ac:dyDescent="0.25">
      <c r="A2316" s="8">
        <v>7790170914100</v>
      </c>
      <c r="B2316" s="7" t="s">
        <v>11432</v>
      </c>
      <c r="C2316" t="str">
        <f t="shared" si="36"/>
        <v>779017091410</v>
      </c>
    </row>
    <row r="2317" spans="1:3" x14ac:dyDescent="0.25">
      <c r="A2317" s="8">
        <v>57790170914105</v>
      </c>
      <c r="B2317" s="7" t="s">
        <v>11435</v>
      </c>
      <c r="C2317" t="str">
        <f t="shared" si="36"/>
        <v>577901709141</v>
      </c>
    </row>
    <row r="2318" spans="1:3" x14ac:dyDescent="0.25">
      <c r="A2318" s="8">
        <v>37790170914200</v>
      </c>
      <c r="B2318" s="7" t="s">
        <v>11433</v>
      </c>
      <c r="C2318" t="str">
        <f t="shared" si="36"/>
        <v>377901709142</v>
      </c>
    </row>
    <row r="2319" spans="1:3" x14ac:dyDescent="0.25">
      <c r="A2319" s="8">
        <v>7790170914209</v>
      </c>
      <c r="B2319" s="7" t="s">
        <v>11433</v>
      </c>
      <c r="C2319" t="str">
        <f t="shared" si="36"/>
        <v>779017091420</v>
      </c>
    </row>
    <row r="2320" spans="1:3" x14ac:dyDescent="0.25">
      <c r="A2320" s="8">
        <v>37790170914309</v>
      </c>
      <c r="B2320" s="7" t="s">
        <v>11434</v>
      </c>
      <c r="C2320" t="str">
        <f t="shared" si="36"/>
        <v>377901709143</v>
      </c>
    </row>
    <row r="2321" spans="1:3" x14ac:dyDescent="0.25">
      <c r="A2321" s="8">
        <v>7790170914308</v>
      </c>
      <c r="B2321" s="7" t="s">
        <v>11434</v>
      </c>
      <c r="C2321" t="str">
        <f t="shared" si="36"/>
        <v>779017091430</v>
      </c>
    </row>
    <row r="2322" spans="1:3" x14ac:dyDescent="0.25">
      <c r="A2322" s="8">
        <v>17790170914329</v>
      </c>
      <c r="B2322" s="7" t="s">
        <v>11434</v>
      </c>
      <c r="C2322" t="str">
        <f t="shared" si="36"/>
        <v>177901709143</v>
      </c>
    </row>
    <row r="2323" spans="1:3" x14ac:dyDescent="0.25">
      <c r="A2323" s="8">
        <v>7790170914322</v>
      </c>
      <c r="B2323" s="7" t="s">
        <v>11434</v>
      </c>
      <c r="C2323" t="str">
        <f t="shared" si="36"/>
        <v>779017091432</v>
      </c>
    </row>
    <row r="2324" spans="1:3" x14ac:dyDescent="0.25">
      <c r="A2324" s="8">
        <v>47790170914757</v>
      </c>
      <c r="B2324" s="7" t="s">
        <v>11436</v>
      </c>
      <c r="C2324" t="str">
        <f t="shared" si="36"/>
        <v>477901709147</v>
      </c>
    </row>
    <row r="2325" spans="1:3" x14ac:dyDescent="0.25">
      <c r="A2325" s="8">
        <v>57790170914754</v>
      </c>
      <c r="B2325" s="7" t="s">
        <v>11436</v>
      </c>
      <c r="C2325" t="str">
        <f t="shared" si="36"/>
        <v>577901709147</v>
      </c>
    </row>
    <row r="2326" spans="1:3" x14ac:dyDescent="0.25">
      <c r="A2326" s="8">
        <v>7790170914759</v>
      </c>
      <c r="B2326" s="7" t="s">
        <v>11436</v>
      </c>
      <c r="C2326" t="str">
        <f t="shared" si="36"/>
        <v>779017091475</v>
      </c>
    </row>
    <row r="2327" spans="1:3" x14ac:dyDescent="0.25">
      <c r="A2327" s="8">
        <v>7790170914803</v>
      </c>
      <c r="B2327" s="7" t="s">
        <v>11437</v>
      </c>
      <c r="C2327" t="str">
        <f t="shared" si="36"/>
        <v>779017091480</v>
      </c>
    </row>
    <row r="2328" spans="1:3" x14ac:dyDescent="0.25">
      <c r="A2328" s="8">
        <v>57790170914808</v>
      </c>
      <c r="B2328" s="7" t="s">
        <v>11438</v>
      </c>
      <c r="C2328" t="str">
        <f t="shared" si="36"/>
        <v>577901709148</v>
      </c>
    </row>
    <row r="2329" spans="1:3" x14ac:dyDescent="0.25">
      <c r="A2329" s="8">
        <v>7790170914841</v>
      </c>
      <c r="B2329" s="7" t="s">
        <v>11439</v>
      </c>
      <c r="C2329" t="str">
        <f t="shared" si="36"/>
        <v>779017091484</v>
      </c>
    </row>
    <row r="2330" spans="1:3" x14ac:dyDescent="0.25">
      <c r="A2330" s="8">
        <v>57790170914846</v>
      </c>
      <c r="B2330" s="7" t="s">
        <v>11440</v>
      </c>
      <c r="C2330" t="str">
        <f t="shared" si="36"/>
        <v>577901709148</v>
      </c>
    </row>
    <row r="2331" spans="1:3" x14ac:dyDescent="0.25">
      <c r="A2331" s="8">
        <v>7790170001084</v>
      </c>
      <c r="B2331" s="7" t="s">
        <v>11441</v>
      </c>
      <c r="C2331" t="str">
        <f t="shared" si="36"/>
        <v>779017000108</v>
      </c>
    </row>
    <row r="2332" spans="1:3" x14ac:dyDescent="0.25">
      <c r="A2332" s="8">
        <v>7790170001114</v>
      </c>
      <c r="B2332" s="7" t="s">
        <v>11442</v>
      </c>
      <c r="C2332" t="str">
        <f t="shared" si="36"/>
        <v>779017000111</v>
      </c>
    </row>
    <row r="2333" spans="1:3" x14ac:dyDescent="0.25">
      <c r="A2333" s="8">
        <v>47790170001082</v>
      </c>
      <c r="B2333" s="7" t="s">
        <v>11441</v>
      </c>
      <c r="C2333" t="str">
        <f t="shared" si="36"/>
        <v>477901700010</v>
      </c>
    </row>
    <row r="2334" spans="1:3" x14ac:dyDescent="0.25">
      <c r="A2334" s="8">
        <v>7790170008182</v>
      </c>
      <c r="B2334" s="7" t="s">
        <v>11443</v>
      </c>
      <c r="C2334" t="str">
        <f t="shared" si="36"/>
        <v>779017000818</v>
      </c>
    </row>
    <row r="2335" spans="1:3" x14ac:dyDescent="0.25">
      <c r="A2335" s="8">
        <v>17790170008189</v>
      </c>
      <c r="B2335" s="7" t="s">
        <v>11443</v>
      </c>
      <c r="C2335" t="str">
        <f t="shared" si="36"/>
        <v>177901700081</v>
      </c>
    </row>
    <row r="2336" spans="1:3" x14ac:dyDescent="0.25">
      <c r="A2336" s="8">
        <v>7790170923621</v>
      </c>
      <c r="B2336" s="7" t="s">
        <v>11443</v>
      </c>
      <c r="C2336" t="str">
        <f t="shared" si="36"/>
        <v>779017092362</v>
      </c>
    </row>
    <row r="2337" spans="1:3" x14ac:dyDescent="0.25">
      <c r="A2337" s="8">
        <v>37790170923622</v>
      </c>
      <c r="B2337" s="7" t="s">
        <v>11443</v>
      </c>
      <c r="C2337" t="str">
        <f t="shared" si="36"/>
        <v>377901709236</v>
      </c>
    </row>
    <row r="2338" spans="1:3" x14ac:dyDescent="0.25">
      <c r="A2338" s="8">
        <v>7790170923645</v>
      </c>
      <c r="B2338" s="7" t="s">
        <v>11443</v>
      </c>
      <c r="C2338" t="str">
        <f t="shared" si="36"/>
        <v>779017092364</v>
      </c>
    </row>
    <row r="2339" spans="1:3" x14ac:dyDescent="0.25">
      <c r="A2339" s="8">
        <v>17790170923642</v>
      </c>
      <c r="B2339" s="7" t="s">
        <v>11443</v>
      </c>
      <c r="C2339" t="str">
        <f t="shared" si="36"/>
        <v>177901709236</v>
      </c>
    </row>
    <row r="2340" spans="1:3" x14ac:dyDescent="0.25">
      <c r="A2340" s="8">
        <v>17790170008172</v>
      </c>
      <c r="B2340" s="7" t="s">
        <v>11444</v>
      </c>
      <c r="C2340" t="str">
        <f t="shared" si="36"/>
        <v>177901700081</v>
      </c>
    </row>
    <row r="2341" spans="1:3" x14ac:dyDescent="0.25">
      <c r="A2341" s="8">
        <v>7790170008175</v>
      </c>
      <c r="B2341" s="7" t="s">
        <v>11444</v>
      </c>
      <c r="C2341" t="str">
        <f t="shared" si="36"/>
        <v>779017000817</v>
      </c>
    </row>
    <row r="2342" spans="1:3" x14ac:dyDescent="0.25">
      <c r="A2342" s="8">
        <v>7790170924628</v>
      </c>
      <c r="B2342" s="7" t="s">
        <v>11444</v>
      </c>
      <c r="C2342" t="str">
        <f t="shared" si="36"/>
        <v>779017092462</v>
      </c>
    </row>
    <row r="2343" spans="1:3" x14ac:dyDescent="0.25">
      <c r="A2343" s="8">
        <v>37790170924629</v>
      </c>
      <c r="B2343" s="7" t="s">
        <v>11444</v>
      </c>
      <c r="C2343" t="str">
        <f t="shared" si="36"/>
        <v>377901709246</v>
      </c>
    </row>
    <row r="2344" spans="1:3" x14ac:dyDescent="0.25">
      <c r="A2344" s="8">
        <v>7790170924642</v>
      </c>
      <c r="B2344" s="7" t="s">
        <v>11444</v>
      </c>
      <c r="C2344" t="str">
        <f t="shared" si="36"/>
        <v>779017092464</v>
      </c>
    </row>
    <row r="2345" spans="1:3" x14ac:dyDescent="0.25">
      <c r="A2345" s="8">
        <v>17790170924649</v>
      </c>
      <c r="B2345" s="7" t="s">
        <v>11444</v>
      </c>
      <c r="C2345" t="str">
        <f t="shared" si="36"/>
        <v>177901709246</v>
      </c>
    </row>
    <row r="2346" spans="1:3" x14ac:dyDescent="0.25">
      <c r="A2346" s="8">
        <v>7790170008205</v>
      </c>
      <c r="B2346" s="7" t="s">
        <v>11445</v>
      </c>
      <c r="C2346" t="str">
        <f t="shared" si="36"/>
        <v>779017000820</v>
      </c>
    </row>
    <row r="2347" spans="1:3" x14ac:dyDescent="0.25">
      <c r="A2347" s="8">
        <v>17790170008202</v>
      </c>
      <c r="B2347" s="7" t="s">
        <v>11445</v>
      </c>
      <c r="C2347" t="str">
        <f t="shared" si="36"/>
        <v>177901700082</v>
      </c>
    </row>
    <row r="2348" spans="1:3" x14ac:dyDescent="0.25">
      <c r="A2348" s="8">
        <v>7790170926622</v>
      </c>
      <c r="B2348" s="7" t="s">
        <v>11445</v>
      </c>
      <c r="C2348" t="str">
        <f t="shared" si="36"/>
        <v>779017092662</v>
      </c>
    </row>
    <row r="2349" spans="1:3" x14ac:dyDescent="0.25">
      <c r="A2349" s="8">
        <v>37790170926623</v>
      </c>
      <c r="B2349" s="7" t="s">
        <v>11445</v>
      </c>
      <c r="C2349" t="str">
        <f t="shared" si="36"/>
        <v>377901709266</v>
      </c>
    </row>
    <row r="2350" spans="1:3" x14ac:dyDescent="0.25">
      <c r="A2350" s="8">
        <v>17790170926643</v>
      </c>
      <c r="B2350" s="7" t="s">
        <v>11445</v>
      </c>
      <c r="C2350" t="str">
        <f t="shared" si="36"/>
        <v>177901709266</v>
      </c>
    </row>
    <row r="2351" spans="1:3" x14ac:dyDescent="0.25">
      <c r="A2351" s="8">
        <v>7790170926646</v>
      </c>
      <c r="B2351" s="7" t="s">
        <v>11445</v>
      </c>
      <c r="C2351" t="str">
        <f t="shared" si="36"/>
        <v>779017092664</v>
      </c>
    </row>
    <row r="2352" spans="1:3" x14ac:dyDescent="0.25">
      <c r="A2352" s="8">
        <v>7790170008199</v>
      </c>
      <c r="B2352" s="7" t="s">
        <v>11446</v>
      </c>
      <c r="C2352" t="str">
        <f t="shared" si="36"/>
        <v>779017000819</v>
      </c>
    </row>
    <row r="2353" spans="1:3" x14ac:dyDescent="0.25">
      <c r="A2353" s="8">
        <v>17790170008196</v>
      </c>
      <c r="B2353" s="7" t="s">
        <v>11446</v>
      </c>
      <c r="C2353" t="str">
        <f t="shared" si="36"/>
        <v>177901700081</v>
      </c>
    </row>
    <row r="2354" spans="1:3" x14ac:dyDescent="0.25">
      <c r="A2354" s="8">
        <v>7790170929623</v>
      </c>
      <c r="B2354" s="7" t="s">
        <v>11446</v>
      </c>
      <c r="C2354" t="str">
        <f t="shared" si="36"/>
        <v>779017092962</v>
      </c>
    </row>
    <row r="2355" spans="1:3" x14ac:dyDescent="0.25">
      <c r="A2355" s="8">
        <v>37790170929624</v>
      </c>
      <c r="B2355" s="7" t="s">
        <v>11446</v>
      </c>
      <c r="C2355" t="str">
        <f t="shared" si="36"/>
        <v>377901709296</v>
      </c>
    </row>
    <row r="2356" spans="1:3" x14ac:dyDescent="0.25">
      <c r="A2356" s="8">
        <v>7790170929647</v>
      </c>
      <c r="B2356" s="7" t="s">
        <v>11446</v>
      </c>
      <c r="C2356" t="str">
        <f t="shared" si="36"/>
        <v>779017092964</v>
      </c>
    </row>
    <row r="2357" spans="1:3" x14ac:dyDescent="0.25">
      <c r="A2357" s="8">
        <v>17790170949000</v>
      </c>
      <c r="B2357" s="7" t="s">
        <v>11447</v>
      </c>
      <c r="C2357" t="str">
        <f t="shared" si="36"/>
        <v>177901709490</v>
      </c>
    </row>
    <row r="2358" spans="1:3" x14ac:dyDescent="0.25">
      <c r="A2358" s="8">
        <v>7790170949003</v>
      </c>
      <c r="B2358" s="7" t="s">
        <v>11447</v>
      </c>
      <c r="C2358" t="str">
        <f t="shared" si="36"/>
        <v>779017094900</v>
      </c>
    </row>
    <row r="2359" spans="1:3" x14ac:dyDescent="0.25">
      <c r="A2359" s="8">
        <v>7790170949058</v>
      </c>
      <c r="B2359" s="7" t="s">
        <v>11448</v>
      </c>
      <c r="C2359" t="str">
        <f t="shared" si="36"/>
        <v>779017094905</v>
      </c>
    </row>
    <row r="2360" spans="1:3" x14ac:dyDescent="0.25">
      <c r="A2360" s="8">
        <v>17790170949055</v>
      </c>
      <c r="B2360" s="7" t="s">
        <v>11448</v>
      </c>
      <c r="C2360" t="str">
        <f t="shared" si="36"/>
        <v>177901709490</v>
      </c>
    </row>
    <row r="2361" spans="1:3" x14ac:dyDescent="0.25">
      <c r="A2361" s="8">
        <v>17790170949079</v>
      </c>
      <c r="B2361" s="7" t="s">
        <v>11447</v>
      </c>
      <c r="C2361" t="str">
        <f t="shared" si="36"/>
        <v>177901709490</v>
      </c>
    </row>
    <row r="2362" spans="1:3" x14ac:dyDescent="0.25">
      <c r="A2362" s="8">
        <v>17790170949093</v>
      </c>
      <c r="B2362" s="7" t="s">
        <v>11447</v>
      </c>
      <c r="C2362" t="str">
        <f t="shared" si="36"/>
        <v>177901709490</v>
      </c>
    </row>
    <row r="2363" spans="1:3" x14ac:dyDescent="0.25">
      <c r="A2363" s="8">
        <v>7790170002111</v>
      </c>
      <c r="B2363" s="7" t="s">
        <v>11449</v>
      </c>
      <c r="C2363" t="str">
        <f t="shared" si="36"/>
        <v>779017000211</v>
      </c>
    </row>
    <row r="2364" spans="1:3" x14ac:dyDescent="0.25">
      <c r="A2364" s="8">
        <v>17790170002118</v>
      </c>
      <c r="B2364" s="7" t="s">
        <v>11449</v>
      </c>
      <c r="C2364" t="str">
        <f t="shared" si="36"/>
        <v>177901700021</v>
      </c>
    </row>
    <row r="2365" spans="1:3" x14ac:dyDescent="0.25">
      <c r="A2365" s="8">
        <v>7790170002432</v>
      </c>
      <c r="B2365" s="7" t="s">
        <v>11450</v>
      </c>
      <c r="C2365" t="str">
        <f t="shared" si="36"/>
        <v>779017000243</v>
      </c>
    </row>
    <row r="2366" spans="1:3" x14ac:dyDescent="0.25">
      <c r="A2366" s="8">
        <v>47790170002430</v>
      </c>
      <c r="B2366" s="7" t="s">
        <v>11450</v>
      </c>
      <c r="C2366" t="str">
        <f t="shared" si="36"/>
        <v>477901700024</v>
      </c>
    </row>
    <row r="2367" spans="1:3" x14ac:dyDescent="0.25">
      <c r="A2367" s="8">
        <v>7790170004580</v>
      </c>
      <c r="B2367" s="7" t="s">
        <v>11451</v>
      </c>
      <c r="C2367" t="str">
        <f t="shared" si="36"/>
        <v>779017000458</v>
      </c>
    </row>
    <row r="2368" spans="1:3" x14ac:dyDescent="0.25">
      <c r="A2368" s="8">
        <v>47790170004588</v>
      </c>
      <c r="B2368" s="7" t="s">
        <v>11451</v>
      </c>
      <c r="C2368" t="str">
        <f t="shared" si="36"/>
        <v>477901700045</v>
      </c>
    </row>
    <row r="2369" spans="1:3" x14ac:dyDescent="0.25">
      <c r="A2369" s="8">
        <v>17790170958217</v>
      </c>
      <c r="B2369" s="7" t="s">
        <v>11452</v>
      </c>
      <c r="C2369" t="str">
        <f t="shared" si="36"/>
        <v>177901709582</v>
      </c>
    </row>
    <row r="2370" spans="1:3" x14ac:dyDescent="0.25">
      <c r="A2370" s="8">
        <v>7790170958210</v>
      </c>
      <c r="B2370" s="7" t="s">
        <v>11452</v>
      </c>
      <c r="C2370" t="str">
        <f t="shared" si="36"/>
        <v>779017095821</v>
      </c>
    </row>
    <row r="2371" spans="1:3" x14ac:dyDescent="0.25">
      <c r="A2371" s="8">
        <v>37790170958211</v>
      </c>
      <c r="B2371" s="7" t="s">
        <v>11452</v>
      </c>
      <c r="C2371" t="str">
        <f t="shared" ref="C2371:C2434" si="37">LEFT(A2371,12)</f>
        <v>377901709582</v>
      </c>
    </row>
    <row r="2372" spans="1:3" x14ac:dyDescent="0.25">
      <c r="A2372" s="8">
        <v>7790001001153</v>
      </c>
      <c r="B2372" s="7" t="s">
        <v>11453</v>
      </c>
      <c r="C2372" t="str">
        <f t="shared" si="37"/>
        <v>779000100115</v>
      </c>
    </row>
    <row r="2373" spans="1:3" x14ac:dyDescent="0.25">
      <c r="A2373" s="8">
        <v>25000368</v>
      </c>
      <c r="B2373" s="7" t="s">
        <v>11454</v>
      </c>
      <c r="C2373" t="str">
        <f t="shared" si="37"/>
        <v>25000368</v>
      </c>
    </row>
    <row r="2374" spans="1:3" x14ac:dyDescent="0.25">
      <c r="A2374" s="8">
        <v>47790170003765</v>
      </c>
      <c r="B2374" s="7" t="s">
        <v>11455</v>
      </c>
      <c r="C2374" t="str">
        <f t="shared" si="37"/>
        <v>477901700037</v>
      </c>
    </row>
    <row r="2375" spans="1:3" x14ac:dyDescent="0.25">
      <c r="A2375" s="8">
        <v>7790001001054</v>
      </c>
      <c r="B2375" s="7" t="s">
        <v>11453</v>
      </c>
      <c r="C2375" t="str">
        <f t="shared" si="37"/>
        <v>779000100105</v>
      </c>
    </row>
    <row r="2376" spans="1:3" x14ac:dyDescent="0.25">
      <c r="A2376" s="8">
        <v>7790001001054</v>
      </c>
      <c r="B2376" s="7" t="s">
        <v>11453</v>
      </c>
      <c r="C2376" t="str">
        <f t="shared" si="37"/>
        <v>779000100105</v>
      </c>
    </row>
    <row r="2377" spans="1:3" x14ac:dyDescent="0.25">
      <c r="A2377" s="8">
        <v>25000511</v>
      </c>
      <c r="B2377" s="7" t="s">
        <v>11453</v>
      </c>
      <c r="C2377" t="str">
        <f t="shared" si="37"/>
        <v>25000511</v>
      </c>
    </row>
    <row r="2378" spans="1:3" x14ac:dyDescent="0.25">
      <c r="A2378" s="8">
        <v>25000498</v>
      </c>
      <c r="B2378" s="7" t="s">
        <v>11453</v>
      </c>
      <c r="C2378" t="str">
        <f t="shared" si="37"/>
        <v>25000498</v>
      </c>
    </row>
    <row r="2379" spans="1:3" x14ac:dyDescent="0.25">
      <c r="A2379" s="8">
        <v>25000528</v>
      </c>
      <c r="B2379" s="7" t="s">
        <v>11453</v>
      </c>
      <c r="C2379" t="str">
        <f t="shared" si="37"/>
        <v>25000528</v>
      </c>
    </row>
    <row r="2380" spans="1:3" x14ac:dyDescent="0.25">
      <c r="A2380" s="8">
        <v>25000504</v>
      </c>
      <c r="B2380" s="7" t="s">
        <v>11453</v>
      </c>
      <c r="C2380" t="str">
        <f t="shared" si="37"/>
        <v>25000504</v>
      </c>
    </row>
    <row r="2381" spans="1:3" x14ac:dyDescent="0.25">
      <c r="A2381" s="8">
        <v>25000344</v>
      </c>
      <c r="B2381" s="7" t="s">
        <v>11456</v>
      </c>
      <c r="C2381" t="str">
        <f t="shared" si="37"/>
        <v>25000344</v>
      </c>
    </row>
    <row r="2382" spans="1:3" x14ac:dyDescent="0.25">
      <c r="A2382" s="8">
        <v>25000337</v>
      </c>
      <c r="B2382" s="7" t="s">
        <v>11457</v>
      </c>
      <c r="C2382" t="str">
        <f t="shared" si="37"/>
        <v>25000337</v>
      </c>
    </row>
    <row r="2383" spans="1:3" x14ac:dyDescent="0.25">
      <c r="A2383" s="8">
        <v>25000320</v>
      </c>
      <c r="B2383" s="7" t="s">
        <v>11458</v>
      </c>
      <c r="C2383" t="str">
        <f t="shared" si="37"/>
        <v>25000320</v>
      </c>
    </row>
    <row r="2384" spans="1:3" x14ac:dyDescent="0.25">
      <c r="A2384" s="8">
        <v>25000313</v>
      </c>
      <c r="B2384" s="7" t="s">
        <v>11459</v>
      </c>
      <c r="C2384" t="str">
        <f t="shared" si="37"/>
        <v>25000313</v>
      </c>
    </row>
    <row r="2385" spans="1:3" x14ac:dyDescent="0.25">
      <c r="A2385" s="8">
        <v>7790001001054</v>
      </c>
      <c r="B2385" s="7" t="s">
        <v>10917</v>
      </c>
      <c r="C2385" t="str">
        <f t="shared" si="37"/>
        <v>779000100105</v>
      </c>
    </row>
    <row r="2386" spans="1:3" x14ac:dyDescent="0.25">
      <c r="A2386" s="8">
        <v>25000306</v>
      </c>
      <c r="B2386" s="7" t="s">
        <v>11460</v>
      </c>
      <c r="C2386" t="str">
        <f t="shared" si="37"/>
        <v>25000306</v>
      </c>
    </row>
    <row r="2387" spans="1:3" x14ac:dyDescent="0.25">
      <c r="A2387" s="8">
        <v>25000290</v>
      </c>
      <c r="B2387" s="7" t="s">
        <v>11461</v>
      </c>
      <c r="C2387" t="str">
        <f t="shared" si="37"/>
        <v>25000290</v>
      </c>
    </row>
    <row r="2388" spans="1:3" x14ac:dyDescent="0.25">
      <c r="A2388" s="8">
        <v>25000283</v>
      </c>
      <c r="B2388" s="7" t="s">
        <v>11462</v>
      </c>
      <c r="C2388" t="str">
        <f t="shared" si="37"/>
        <v>25000283</v>
      </c>
    </row>
    <row r="2389" spans="1:3" x14ac:dyDescent="0.25">
      <c r="A2389" s="8">
        <v>25000276</v>
      </c>
      <c r="B2389" s="7" t="s">
        <v>10851</v>
      </c>
      <c r="C2389" t="str">
        <f t="shared" si="37"/>
        <v>25000276</v>
      </c>
    </row>
    <row r="2390" spans="1:3" x14ac:dyDescent="0.25">
      <c r="A2390" s="8">
        <v>25000269</v>
      </c>
      <c r="B2390" s="7" t="s">
        <v>11463</v>
      </c>
      <c r="C2390" t="str">
        <f t="shared" si="37"/>
        <v>25000269</v>
      </c>
    </row>
    <row r="2391" spans="1:3" x14ac:dyDescent="0.25">
      <c r="A2391" s="8">
        <v>25000252</v>
      </c>
      <c r="B2391" s="7" t="s">
        <v>11464</v>
      </c>
      <c r="C2391" t="str">
        <f t="shared" si="37"/>
        <v>25000252</v>
      </c>
    </row>
    <row r="2392" spans="1:3" x14ac:dyDescent="0.25">
      <c r="A2392" s="8">
        <v>25000245</v>
      </c>
      <c r="B2392" s="7" t="s">
        <v>11465</v>
      </c>
      <c r="C2392" t="str">
        <f t="shared" si="37"/>
        <v>25000245</v>
      </c>
    </row>
    <row r="2393" spans="1:3" x14ac:dyDescent="0.25">
      <c r="A2393" s="8">
        <v>25000238</v>
      </c>
      <c r="B2393" s="7" t="s">
        <v>11466</v>
      </c>
      <c r="C2393" t="str">
        <f t="shared" si="37"/>
        <v>25000238</v>
      </c>
    </row>
    <row r="2394" spans="1:3" x14ac:dyDescent="0.25">
      <c r="A2394" s="8">
        <v>25000221</v>
      </c>
      <c r="B2394" s="7" t="s">
        <v>11467</v>
      </c>
      <c r="C2394" t="str">
        <f t="shared" si="37"/>
        <v>25000221</v>
      </c>
    </row>
    <row r="2395" spans="1:3" x14ac:dyDescent="0.25">
      <c r="A2395" s="8">
        <v>25000214</v>
      </c>
      <c r="B2395" s="7" t="s">
        <v>11468</v>
      </c>
      <c r="C2395" t="str">
        <f t="shared" si="37"/>
        <v>25000214</v>
      </c>
    </row>
    <row r="2396" spans="1:3" x14ac:dyDescent="0.25">
      <c r="A2396" s="8">
        <v>25000207</v>
      </c>
      <c r="B2396" s="7" t="s">
        <v>11469</v>
      </c>
      <c r="C2396" t="str">
        <f t="shared" si="37"/>
        <v>25000207</v>
      </c>
    </row>
    <row r="2397" spans="1:3" x14ac:dyDescent="0.25">
      <c r="A2397" s="8">
        <v>25000191</v>
      </c>
      <c r="B2397" s="7" t="s">
        <v>11470</v>
      </c>
      <c r="C2397" t="str">
        <f t="shared" si="37"/>
        <v>25000191</v>
      </c>
    </row>
    <row r="2398" spans="1:3" x14ac:dyDescent="0.25">
      <c r="A2398" s="8">
        <v>25000184</v>
      </c>
      <c r="B2398" s="7" t="s">
        <v>11471</v>
      </c>
      <c r="C2398" t="str">
        <f t="shared" si="37"/>
        <v>25000184</v>
      </c>
    </row>
    <row r="2399" spans="1:3" x14ac:dyDescent="0.25">
      <c r="A2399" s="8">
        <v>25001273</v>
      </c>
      <c r="B2399" s="7" t="s">
        <v>11472</v>
      </c>
      <c r="C2399" t="str">
        <f t="shared" si="37"/>
        <v>25001273</v>
      </c>
    </row>
    <row r="2400" spans="1:3" x14ac:dyDescent="0.25">
      <c r="A2400" s="8">
        <v>25000177</v>
      </c>
      <c r="B2400" s="7" t="s">
        <v>11473</v>
      </c>
      <c r="C2400" t="str">
        <f t="shared" si="37"/>
        <v>25000177</v>
      </c>
    </row>
    <row r="2401" spans="1:3" x14ac:dyDescent="0.25">
      <c r="A2401" s="8">
        <v>25000160</v>
      </c>
      <c r="B2401" s="7" t="s">
        <v>11474</v>
      </c>
      <c r="C2401" t="str">
        <f t="shared" si="37"/>
        <v>25000160</v>
      </c>
    </row>
    <row r="2402" spans="1:3" x14ac:dyDescent="0.25">
      <c r="A2402" s="8">
        <v>25000153</v>
      </c>
      <c r="B2402" s="7" t="s">
        <v>11475</v>
      </c>
      <c r="C2402" t="str">
        <f t="shared" si="37"/>
        <v>25000153</v>
      </c>
    </row>
    <row r="2403" spans="1:3" x14ac:dyDescent="0.25">
      <c r="A2403" s="8">
        <v>25000146</v>
      </c>
      <c r="B2403" s="7" t="s">
        <v>11476</v>
      </c>
      <c r="C2403" t="str">
        <f t="shared" si="37"/>
        <v>25000146</v>
      </c>
    </row>
    <row r="2404" spans="1:3" x14ac:dyDescent="0.25">
      <c r="A2404" s="8">
        <v>7790001001054</v>
      </c>
      <c r="B2404" s="7" t="s">
        <v>11477</v>
      </c>
      <c r="C2404" t="str">
        <f t="shared" si="37"/>
        <v>779000100105</v>
      </c>
    </row>
    <row r="2405" spans="1:3" x14ac:dyDescent="0.25">
      <c r="A2405" s="8">
        <v>25000139</v>
      </c>
      <c r="B2405" s="7" t="s">
        <v>11478</v>
      </c>
      <c r="C2405" t="str">
        <f t="shared" si="37"/>
        <v>25000139</v>
      </c>
    </row>
    <row r="2406" spans="1:3" x14ac:dyDescent="0.25">
      <c r="A2406" s="8">
        <v>25000122</v>
      </c>
      <c r="B2406" s="7" t="s">
        <v>11479</v>
      </c>
      <c r="C2406" t="str">
        <f t="shared" si="37"/>
        <v>25000122</v>
      </c>
    </row>
    <row r="2407" spans="1:3" x14ac:dyDescent="0.25">
      <c r="A2407" s="8">
        <v>25000115</v>
      </c>
      <c r="B2407" s="7" t="s">
        <v>11480</v>
      </c>
      <c r="C2407" t="str">
        <f t="shared" si="37"/>
        <v>25000115</v>
      </c>
    </row>
    <row r="2408" spans="1:3" x14ac:dyDescent="0.25">
      <c r="A2408" s="8">
        <v>25000108</v>
      </c>
      <c r="B2408" s="7" t="s">
        <v>11481</v>
      </c>
      <c r="C2408" t="str">
        <f t="shared" si="37"/>
        <v>25000108</v>
      </c>
    </row>
    <row r="2409" spans="1:3" x14ac:dyDescent="0.25">
      <c r="A2409" s="8">
        <v>25000092</v>
      </c>
      <c r="B2409" s="7" t="s">
        <v>11482</v>
      </c>
      <c r="C2409" t="str">
        <f t="shared" si="37"/>
        <v>25000092</v>
      </c>
    </row>
    <row r="2410" spans="1:3" x14ac:dyDescent="0.25">
      <c r="A2410" s="8">
        <v>25000085</v>
      </c>
      <c r="B2410" s="7" t="s">
        <v>11476</v>
      </c>
      <c r="C2410" t="str">
        <f t="shared" si="37"/>
        <v>25000085</v>
      </c>
    </row>
    <row r="2411" spans="1:3" x14ac:dyDescent="0.25">
      <c r="A2411" s="8">
        <v>25000078</v>
      </c>
      <c r="B2411" s="7" t="s">
        <v>11483</v>
      </c>
      <c r="C2411" t="str">
        <f t="shared" si="37"/>
        <v>25000078</v>
      </c>
    </row>
    <row r="2412" spans="1:3" x14ac:dyDescent="0.25">
      <c r="A2412" s="8">
        <v>25000061</v>
      </c>
      <c r="B2412" s="7" t="s">
        <v>11484</v>
      </c>
      <c r="C2412" t="str">
        <f t="shared" si="37"/>
        <v>25000061</v>
      </c>
    </row>
    <row r="2413" spans="1:3" x14ac:dyDescent="0.25">
      <c r="A2413" s="8">
        <v>25000054</v>
      </c>
      <c r="B2413" s="7" t="s">
        <v>11485</v>
      </c>
      <c r="C2413" t="str">
        <f t="shared" si="37"/>
        <v>25000054</v>
      </c>
    </row>
    <row r="2414" spans="1:3" x14ac:dyDescent="0.25">
      <c r="A2414" s="8">
        <v>25000047</v>
      </c>
      <c r="B2414" s="7" t="s">
        <v>11486</v>
      </c>
      <c r="C2414" t="str">
        <f t="shared" si="37"/>
        <v>25000047</v>
      </c>
    </row>
    <row r="2415" spans="1:3" x14ac:dyDescent="0.25">
      <c r="A2415" s="8">
        <v>25000030</v>
      </c>
      <c r="B2415" s="7" t="s">
        <v>11487</v>
      </c>
      <c r="C2415" t="str">
        <f t="shared" si="37"/>
        <v>25000030</v>
      </c>
    </row>
    <row r="2416" spans="1:3" x14ac:dyDescent="0.25">
      <c r="A2416" s="8">
        <v>25000023</v>
      </c>
      <c r="B2416" s="7" t="s">
        <v>11488</v>
      </c>
      <c r="C2416" t="str">
        <f t="shared" si="37"/>
        <v>25000023</v>
      </c>
    </row>
    <row r="2417" spans="1:3" x14ac:dyDescent="0.25">
      <c r="A2417" s="8">
        <v>7790001001054</v>
      </c>
      <c r="B2417" s="7" t="s">
        <v>11489</v>
      </c>
      <c r="C2417" t="str">
        <f t="shared" si="37"/>
        <v>779000100105</v>
      </c>
    </row>
    <row r="2418" spans="1:3" x14ac:dyDescent="0.25">
      <c r="A2418" s="8">
        <v>7790001001054</v>
      </c>
      <c r="B2418" s="7" t="s">
        <v>11490</v>
      </c>
      <c r="C2418" t="str">
        <f t="shared" si="37"/>
        <v>779000100105</v>
      </c>
    </row>
    <row r="2419" spans="1:3" x14ac:dyDescent="0.25">
      <c r="A2419" s="8">
        <v>7790001001054</v>
      </c>
      <c r="B2419" s="7" t="s">
        <v>11491</v>
      </c>
      <c r="C2419" t="str">
        <f t="shared" si="37"/>
        <v>779000100105</v>
      </c>
    </row>
    <row r="2420" spans="1:3" x14ac:dyDescent="0.25">
      <c r="A2420" s="8">
        <v>7790001001054</v>
      </c>
      <c r="B2420" s="7" t="s">
        <v>11472</v>
      </c>
      <c r="C2420" t="str">
        <f t="shared" si="37"/>
        <v>779000100105</v>
      </c>
    </row>
    <row r="2421" spans="1:3" x14ac:dyDescent="0.25">
      <c r="A2421" s="8">
        <v>7790001001054</v>
      </c>
      <c r="B2421" s="7" t="s">
        <v>11472</v>
      </c>
      <c r="C2421" t="str">
        <f t="shared" si="37"/>
        <v>779000100105</v>
      </c>
    </row>
    <row r="2422" spans="1:3" x14ac:dyDescent="0.25">
      <c r="A2422" s="8">
        <v>7790001001054</v>
      </c>
      <c r="B2422" s="7" t="s">
        <v>11492</v>
      </c>
      <c r="C2422" t="str">
        <f t="shared" si="37"/>
        <v>779000100105</v>
      </c>
    </row>
    <row r="2423" spans="1:3" x14ac:dyDescent="0.25">
      <c r="A2423" s="8">
        <v>7790001001054</v>
      </c>
      <c r="B2423" s="7" t="s">
        <v>11493</v>
      </c>
      <c r="C2423" t="str">
        <f t="shared" si="37"/>
        <v>779000100105</v>
      </c>
    </row>
    <row r="2424" spans="1:3" x14ac:dyDescent="0.25">
      <c r="A2424" s="8">
        <v>7790001001054</v>
      </c>
      <c r="B2424" s="7" t="s">
        <v>11493</v>
      </c>
      <c r="C2424" t="str">
        <f t="shared" si="37"/>
        <v>779000100105</v>
      </c>
    </row>
    <row r="2425" spans="1:3" x14ac:dyDescent="0.25">
      <c r="A2425" s="8">
        <v>7790001001054</v>
      </c>
      <c r="B2425" s="7" t="s">
        <v>11494</v>
      </c>
      <c r="C2425" t="str">
        <f t="shared" si="37"/>
        <v>779000100105</v>
      </c>
    </row>
    <row r="2426" spans="1:3" x14ac:dyDescent="0.25">
      <c r="A2426" s="8">
        <v>7790001001054</v>
      </c>
      <c r="B2426" s="7" t="s">
        <v>11474</v>
      </c>
      <c r="C2426" t="str">
        <f t="shared" si="37"/>
        <v>779000100105</v>
      </c>
    </row>
    <row r="2427" spans="1:3" x14ac:dyDescent="0.25">
      <c r="A2427" s="8">
        <v>7790001001054</v>
      </c>
      <c r="B2427" s="7" t="s">
        <v>11464</v>
      </c>
      <c r="C2427" t="str">
        <f t="shared" si="37"/>
        <v>779000100105</v>
      </c>
    </row>
    <row r="2428" spans="1:3" x14ac:dyDescent="0.25">
      <c r="A2428" s="8">
        <v>7790001001054</v>
      </c>
      <c r="B2428" s="7" t="s">
        <v>11463</v>
      </c>
      <c r="C2428" t="str">
        <f t="shared" si="37"/>
        <v>779000100105</v>
      </c>
    </row>
    <row r="2429" spans="1:3" x14ac:dyDescent="0.25">
      <c r="A2429" s="8">
        <v>7790001001054</v>
      </c>
      <c r="B2429" s="7" t="s">
        <v>11495</v>
      </c>
      <c r="C2429" t="str">
        <f t="shared" si="37"/>
        <v>779000100105</v>
      </c>
    </row>
    <row r="2430" spans="1:3" x14ac:dyDescent="0.25">
      <c r="A2430" s="8">
        <v>7790001001054</v>
      </c>
      <c r="B2430" s="7" t="s">
        <v>11481</v>
      </c>
      <c r="C2430" t="str">
        <f t="shared" si="37"/>
        <v>779000100105</v>
      </c>
    </row>
    <row r="2431" spans="1:3" x14ac:dyDescent="0.25">
      <c r="A2431" s="8">
        <v>7790001001054</v>
      </c>
      <c r="B2431" s="7" t="s">
        <v>11496</v>
      </c>
      <c r="C2431" t="str">
        <f t="shared" si="37"/>
        <v>779000100105</v>
      </c>
    </row>
    <row r="2432" spans="1:3" x14ac:dyDescent="0.25">
      <c r="A2432" s="8">
        <v>7790001001054</v>
      </c>
      <c r="B2432" s="7" t="s">
        <v>11497</v>
      </c>
      <c r="C2432" t="str">
        <f t="shared" si="37"/>
        <v>779000100105</v>
      </c>
    </row>
    <row r="2433" spans="1:3" x14ac:dyDescent="0.25">
      <c r="A2433" s="8">
        <v>7790001001054</v>
      </c>
      <c r="B2433" s="7" t="s">
        <v>11498</v>
      </c>
      <c r="C2433" t="str">
        <f t="shared" si="37"/>
        <v>779000100105</v>
      </c>
    </row>
    <row r="2434" spans="1:3" x14ac:dyDescent="0.25">
      <c r="A2434" s="8">
        <v>7790001001054</v>
      </c>
      <c r="B2434" s="7" t="s">
        <v>11499</v>
      </c>
      <c r="C2434" t="str">
        <f t="shared" si="37"/>
        <v>779000100105</v>
      </c>
    </row>
    <row r="2435" spans="1:3" x14ac:dyDescent="0.25">
      <c r="A2435" s="8">
        <v>7790001001054</v>
      </c>
      <c r="B2435" s="7" t="s">
        <v>11499</v>
      </c>
      <c r="C2435" t="str">
        <f t="shared" ref="C2435:C2498" si="38">LEFT(A2435,12)</f>
        <v>779000100105</v>
      </c>
    </row>
    <row r="2436" spans="1:3" x14ac:dyDescent="0.25">
      <c r="A2436" s="8">
        <v>7790001001054</v>
      </c>
      <c r="B2436" s="7" t="s">
        <v>11500</v>
      </c>
      <c r="C2436" t="str">
        <f t="shared" si="38"/>
        <v>779000100105</v>
      </c>
    </row>
    <row r="2437" spans="1:3" x14ac:dyDescent="0.25">
      <c r="A2437" s="8">
        <v>47790170001235</v>
      </c>
      <c r="B2437" s="7" t="s">
        <v>11501</v>
      </c>
      <c r="C2437" t="str">
        <f t="shared" si="38"/>
        <v>477901700012</v>
      </c>
    </row>
    <row r="2438" spans="1:3" x14ac:dyDescent="0.25">
      <c r="A2438" s="8">
        <v>17790170903606</v>
      </c>
      <c r="B2438" s="7" t="s">
        <v>11419</v>
      </c>
      <c r="C2438" t="str">
        <f t="shared" si="38"/>
        <v>177901709036</v>
      </c>
    </row>
    <row r="2439" spans="1:3" x14ac:dyDescent="0.25">
      <c r="A2439" s="8">
        <v>7790170903654</v>
      </c>
      <c r="B2439" s="7" t="s">
        <v>11502</v>
      </c>
      <c r="C2439" t="str">
        <f t="shared" si="38"/>
        <v>779017090365</v>
      </c>
    </row>
    <row r="2440" spans="1:3" x14ac:dyDescent="0.25">
      <c r="A2440" s="8">
        <v>17790170903651</v>
      </c>
      <c r="B2440" s="7" t="s">
        <v>11502</v>
      </c>
      <c r="C2440" t="str">
        <f t="shared" si="38"/>
        <v>177901709036</v>
      </c>
    </row>
    <row r="2441" spans="1:3" x14ac:dyDescent="0.25">
      <c r="A2441" s="8">
        <v>7790150037072</v>
      </c>
      <c r="B2441" s="7" t="s">
        <v>10827</v>
      </c>
      <c r="C2441" t="str">
        <f t="shared" si="38"/>
        <v>779015003707</v>
      </c>
    </row>
    <row r="2442" spans="1:3" x14ac:dyDescent="0.25">
      <c r="A2442" s="8">
        <v>7790170903678</v>
      </c>
      <c r="B2442" s="7" t="s">
        <v>11416</v>
      </c>
      <c r="C2442" t="str">
        <f t="shared" si="38"/>
        <v>779017090367</v>
      </c>
    </row>
    <row r="2443" spans="1:3" x14ac:dyDescent="0.25">
      <c r="A2443" s="8">
        <v>7790170903692</v>
      </c>
      <c r="B2443" s="7" t="s">
        <v>11417</v>
      </c>
      <c r="C2443" t="str">
        <f t="shared" si="38"/>
        <v>779017090369</v>
      </c>
    </row>
    <row r="2444" spans="1:3" x14ac:dyDescent="0.25">
      <c r="A2444" s="8">
        <v>7790170903715</v>
      </c>
      <c r="B2444" s="7" t="s">
        <v>11418</v>
      </c>
      <c r="C2444" t="str">
        <f t="shared" si="38"/>
        <v>779017090371</v>
      </c>
    </row>
    <row r="2445" spans="1:3" x14ac:dyDescent="0.25">
      <c r="A2445" s="8">
        <v>7790170949096</v>
      </c>
      <c r="B2445" s="7" t="s">
        <v>11447</v>
      </c>
      <c r="C2445" t="str">
        <f t="shared" si="38"/>
        <v>779017094909</v>
      </c>
    </row>
    <row r="2446" spans="1:3" x14ac:dyDescent="0.25">
      <c r="A2446" s="8">
        <v>7790170949072</v>
      </c>
      <c r="B2446" s="7" t="s">
        <v>11447</v>
      </c>
      <c r="C2446" t="str">
        <f t="shared" si="38"/>
        <v>779017094907</v>
      </c>
    </row>
    <row r="2447" spans="1:3" x14ac:dyDescent="0.25">
      <c r="A2447" s="8">
        <v>7790150498156</v>
      </c>
      <c r="B2447" s="7" t="s">
        <v>10960</v>
      </c>
      <c r="C2447" t="str">
        <f t="shared" si="38"/>
        <v>779015049815</v>
      </c>
    </row>
    <row r="2448" spans="1:3" x14ac:dyDescent="0.25">
      <c r="A2448" s="8">
        <v>7790150696590</v>
      </c>
      <c r="B2448" s="7" t="s">
        <v>11395</v>
      </c>
      <c r="C2448" t="str">
        <f t="shared" si="38"/>
        <v>779015069659</v>
      </c>
    </row>
    <row r="2449" spans="1:3" x14ac:dyDescent="0.25">
      <c r="A2449" s="8">
        <v>7790150696606</v>
      </c>
      <c r="B2449" s="7" t="s">
        <v>11396</v>
      </c>
      <c r="C2449" t="str">
        <f t="shared" si="38"/>
        <v>779015069660</v>
      </c>
    </row>
    <row r="2450" spans="1:3" x14ac:dyDescent="0.25">
      <c r="A2450" s="8">
        <v>77735</v>
      </c>
      <c r="B2450" s="7" t="s">
        <v>11503</v>
      </c>
      <c r="C2450" t="str">
        <f t="shared" si="38"/>
        <v>77735</v>
      </c>
    </row>
    <row r="2451" spans="1:3" x14ac:dyDescent="0.25">
      <c r="A2451" s="8">
        <v>7790150551745</v>
      </c>
      <c r="B2451" s="7" t="s">
        <v>10999</v>
      </c>
      <c r="C2451" t="str">
        <f t="shared" si="38"/>
        <v>779015055174</v>
      </c>
    </row>
    <row r="2452" spans="1:3" x14ac:dyDescent="0.25">
      <c r="A2452" s="8">
        <v>7790150556740</v>
      </c>
      <c r="B2452" s="7" t="s">
        <v>11011</v>
      </c>
      <c r="C2452" t="str">
        <f t="shared" si="38"/>
        <v>779015055674</v>
      </c>
    </row>
    <row r="2453" spans="1:3" x14ac:dyDescent="0.25">
      <c r="A2453" s="8">
        <v>25000351</v>
      </c>
      <c r="B2453" s="7" t="s">
        <v>11453</v>
      </c>
      <c r="C2453" t="str">
        <f t="shared" si="38"/>
        <v>25000351</v>
      </c>
    </row>
    <row r="2454" spans="1:3" x14ac:dyDescent="0.25">
      <c r="A2454" s="8">
        <v>7790150110188</v>
      </c>
      <c r="B2454" s="7" t="s">
        <v>10691</v>
      </c>
      <c r="C2454" t="str">
        <f t="shared" si="38"/>
        <v>779015011018</v>
      </c>
    </row>
    <row r="2455" spans="1:3" x14ac:dyDescent="0.25">
      <c r="A2455" s="8">
        <v>7790150110386</v>
      </c>
      <c r="B2455" s="7" t="s">
        <v>10694</v>
      </c>
      <c r="C2455" t="str">
        <f t="shared" si="38"/>
        <v>779015011038</v>
      </c>
    </row>
    <row r="2456" spans="1:3" x14ac:dyDescent="0.25">
      <c r="A2456" s="8">
        <v>7790150150573</v>
      </c>
      <c r="B2456" s="7" t="s">
        <v>10706</v>
      </c>
      <c r="C2456" t="str">
        <f t="shared" si="38"/>
        <v>779015015057</v>
      </c>
    </row>
    <row r="2457" spans="1:3" x14ac:dyDescent="0.25">
      <c r="A2457" s="8">
        <v>7790150150252</v>
      </c>
      <c r="B2457" s="7" t="s">
        <v>10699</v>
      </c>
      <c r="C2457" t="str">
        <f t="shared" si="38"/>
        <v>779015015025</v>
      </c>
    </row>
    <row r="2458" spans="1:3" x14ac:dyDescent="0.25">
      <c r="A2458" s="8">
        <v>47790150031030</v>
      </c>
      <c r="B2458" s="7" t="s">
        <v>10966</v>
      </c>
      <c r="C2458" t="str">
        <f t="shared" si="38"/>
        <v>477901500310</v>
      </c>
    </row>
    <row r="2459" spans="1:3" x14ac:dyDescent="0.25">
      <c r="A2459" s="8">
        <v>25000481</v>
      </c>
      <c r="B2459" s="7" t="s">
        <v>11453</v>
      </c>
      <c r="C2459" t="str">
        <f t="shared" si="38"/>
        <v>25000481</v>
      </c>
    </row>
    <row r="2460" spans="1:3" x14ac:dyDescent="0.25">
      <c r="A2460" s="8">
        <v>7790150161227</v>
      </c>
      <c r="B2460" s="7" t="s">
        <v>10745</v>
      </c>
      <c r="C2460" t="str">
        <f t="shared" si="38"/>
        <v>779015016122</v>
      </c>
    </row>
    <row r="2461" spans="1:3" x14ac:dyDescent="0.25">
      <c r="A2461" s="8">
        <v>7790150160923</v>
      </c>
      <c r="B2461" s="7" t="s">
        <v>10734</v>
      </c>
      <c r="C2461" t="str">
        <f t="shared" si="38"/>
        <v>779015016092</v>
      </c>
    </row>
    <row r="2462" spans="1:3" x14ac:dyDescent="0.25">
      <c r="A2462" s="8">
        <v>7790150160961</v>
      </c>
      <c r="B2462" s="7" t="s">
        <v>10735</v>
      </c>
      <c r="C2462" t="str">
        <f t="shared" si="38"/>
        <v>779015016096</v>
      </c>
    </row>
    <row r="2463" spans="1:3" x14ac:dyDescent="0.25">
      <c r="A2463" s="8">
        <v>7790150160725</v>
      </c>
      <c r="B2463" s="7" t="s">
        <v>10728</v>
      </c>
      <c r="C2463" t="str">
        <f t="shared" si="38"/>
        <v>779015016072</v>
      </c>
    </row>
    <row r="2464" spans="1:3" x14ac:dyDescent="0.25">
      <c r="A2464" s="8">
        <v>7790150160824</v>
      </c>
      <c r="B2464" s="7" t="s">
        <v>10733</v>
      </c>
      <c r="C2464" t="str">
        <f t="shared" si="38"/>
        <v>779015016082</v>
      </c>
    </row>
    <row r="2465" spans="1:3" x14ac:dyDescent="0.25">
      <c r="A2465" s="8">
        <v>7790150160787</v>
      </c>
      <c r="B2465" s="7" t="s">
        <v>10730</v>
      </c>
      <c r="C2465" t="str">
        <f t="shared" si="38"/>
        <v>779015016078</v>
      </c>
    </row>
    <row r="2466" spans="1:3" x14ac:dyDescent="0.25">
      <c r="A2466" s="8">
        <v>7790150161128</v>
      </c>
      <c r="B2466" s="7" t="s">
        <v>10742</v>
      </c>
      <c r="C2466" t="str">
        <f t="shared" si="38"/>
        <v>779015016112</v>
      </c>
    </row>
    <row r="2467" spans="1:3" x14ac:dyDescent="0.25">
      <c r="A2467" s="8">
        <v>7790150161081</v>
      </c>
      <c r="B2467" s="7" t="s">
        <v>10740</v>
      </c>
      <c r="C2467" t="str">
        <f t="shared" si="38"/>
        <v>779015016108</v>
      </c>
    </row>
    <row r="2468" spans="1:3" x14ac:dyDescent="0.25">
      <c r="A2468" s="8">
        <v>7790150161029</v>
      </c>
      <c r="B2468" s="7" t="s">
        <v>10738</v>
      </c>
      <c r="C2468" t="str">
        <f t="shared" si="38"/>
        <v>779015016102</v>
      </c>
    </row>
    <row r="2469" spans="1:3" x14ac:dyDescent="0.25">
      <c r="A2469" s="8">
        <v>7790150160657</v>
      </c>
      <c r="B2469" s="7" t="s">
        <v>10726</v>
      </c>
      <c r="C2469" t="str">
        <f t="shared" si="38"/>
        <v>779015016065</v>
      </c>
    </row>
    <row r="2470" spans="1:3" x14ac:dyDescent="0.25">
      <c r="A2470" s="8">
        <v>7790150161371</v>
      </c>
      <c r="B2470" s="7" t="s">
        <v>10750</v>
      </c>
      <c r="C2470" t="str">
        <f t="shared" si="38"/>
        <v>779015016137</v>
      </c>
    </row>
    <row r="2471" spans="1:3" x14ac:dyDescent="0.25">
      <c r="A2471" s="8">
        <v>7790150161401</v>
      </c>
      <c r="B2471" s="7" t="s">
        <v>10751</v>
      </c>
      <c r="C2471" t="str">
        <f t="shared" si="38"/>
        <v>779015016140</v>
      </c>
    </row>
    <row r="2472" spans="1:3" x14ac:dyDescent="0.25">
      <c r="A2472" s="8">
        <v>7790150161326</v>
      </c>
      <c r="B2472" s="7" t="s">
        <v>10747</v>
      </c>
      <c r="C2472" t="str">
        <f t="shared" si="38"/>
        <v>779015016132</v>
      </c>
    </row>
    <row r="2473" spans="1:3" x14ac:dyDescent="0.25">
      <c r="A2473" s="8">
        <v>25000467</v>
      </c>
      <c r="B2473" s="7" t="s">
        <v>11453</v>
      </c>
      <c r="C2473" t="str">
        <f t="shared" si="38"/>
        <v>25000467</v>
      </c>
    </row>
    <row r="2474" spans="1:3" x14ac:dyDescent="0.25">
      <c r="A2474" s="8">
        <v>17790150696689</v>
      </c>
      <c r="B2474" s="7" t="s">
        <v>11504</v>
      </c>
      <c r="C2474" t="str">
        <f t="shared" si="38"/>
        <v>177901506966</v>
      </c>
    </row>
    <row r="2475" spans="1:3" x14ac:dyDescent="0.25">
      <c r="A2475" s="8">
        <v>7790150250525</v>
      </c>
      <c r="B2475" s="7" t="s">
        <v>10782</v>
      </c>
      <c r="C2475" t="str">
        <f t="shared" si="38"/>
        <v>779015025052</v>
      </c>
    </row>
    <row r="2476" spans="1:3" x14ac:dyDescent="0.25">
      <c r="A2476" s="8">
        <v>7790150255049</v>
      </c>
      <c r="B2476" s="7" t="s">
        <v>10786</v>
      </c>
      <c r="C2476" t="str">
        <f t="shared" si="38"/>
        <v>779015025504</v>
      </c>
    </row>
    <row r="2477" spans="1:3" x14ac:dyDescent="0.25">
      <c r="A2477" s="8">
        <v>7790150355275</v>
      </c>
      <c r="B2477" s="7" t="s">
        <v>10822</v>
      </c>
      <c r="C2477" t="str">
        <f t="shared" si="38"/>
        <v>779015035527</v>
      </c>
    </row>
    <row r="2478" spans="1:3" x14ac:dyDescent="0.25">
      <c r="A2478" s="8">
        <v>7790150355084</v>
      </c>
      <c r="B2478" s="7" t="s">
        <v>10819</v>
      </c>
      <c r="C2478" t="str">
        <f t="shared" si="38"/>
        <v>779015035508</v>
      </c>
    </row>
    <row r="2479" spans="1:3" x14ac:dyDescent="0.25">
      <c r="A2479" s="8">
        <v>7790150250570</v>
      </c>
      <c r="B2479" s="7" t="s">
        <v>10783</v>
      </c>
      <c r="C2479" t="str">
        <f t="shared" si="38"/>
        <v>779015025057</v>
      </c>
    </row>
    <row r="2480" spans="1:3" x14ac:dyDescent="0.25">
      <c r="A2480" s="8">
        <v>7790150231173</v>
      </c>
      <c r="B2480" s="7" t="s">
        <v>10766</v>
      </c>
      <c r="C2480" t="str">
        <f t="shared" si="38"/>
        <v>779015023117</v>
      </c>
    </row>
    <row r="2481" spans="1:3" x14ac:dyDescent="0.25">
      <c r="A2481" s="8">
        <v>7790150231333</v>
      </c>
      <c r="B2481" s="7" t="s">
        <v>10768</v>
      </c>
      <c r="C2481" t="str">
        <f t="shared" si="38"/>
        <v>779015023133</v>
      </c>
    </row>
    <row r="2482" spans="1:3" x14ac:dyDescent="0.25">
      <c r="A2482" s="8">
        <v>7790150231258</v>
      </c>
      <c r="B2482" s="7" t="s">
        <v>10767</v>
      </c>
      <c r="C2482" t="str">
        <f t="shared" si="38"/>
        <v>779015023125</v>
      </c>
    </row>
    <row r="2483" spans="1:3" x14ac:dyDescent="0.25">
      <c r="A2483" s="8">
        <v>7790150250150</v>
      </c>
      <c r="B2483" s="7" t="s">
        <v>10776</v>
      </c>
      <c r="C2483" t="str">
        <f t="shared" si="38"/>
        <v>779015025015</v>
      </c>
    </row>
    <row r="2484" spans="1:3" x14ac:dyDescent="0.25">
      <c r="A2484" s="8">
        <v>7790150380185</v>
      </c>
      <c r="B2484" s="7" t="s">
        <v>10833</v>
      </c>
      <c r="C2484" t="str">
        <f t="shared" si="38"/>
        <v>779015038018</v>
      </c>
    </row>
    <row r="2485" spans="1:3" x14ac:dyDescent="0.25">
      <c r="A2485" s="8">
        <v>7790150240526</v>
      </c>
      <c r="B2485" s="7" t="s">
        <v>10774</v>
      </c>
      <c r="C2485" t="str">
        <f t="shared" si="38"/>
        <v>779015024052</v>
      </c>
    </row>
    <row r="2486" spans="1:3" x14ac:dyDescent="0.25">
      <c r="A2486" s="8">
        <v>7790150396186</v>
      </c>
      <c r="B2486" s="7" t="s">
        <v>10837</v>
      </c>
      <c r="C2486" t="str">
        <f t="shared" si="38"/>
        <v>779015039618</v>
      </c>
    </row>
    <row r="2487" spans="1:3" x14ac:dyDescent="0.25">
      <c r="A2487" s="8">
        <v>7790150240175</v>
      </c>
      <c r="B2487" s="7" t="s">
        <v>10771</v>
      </c>
      <c r="C2487" t="str">
        <f t="shared" si="38"/>
        <v>779015024017</v>
      </c>
    </row>
    <row r="2488" spans="1:3" x14ac:dyDescent="0.25">
      <c r="A2488" s="8">
        <v>7790150240427</v>
      </c>
      <c r="B2488" s="7" t="s">
        <v>10773</v>
      </c>
      <c r="C2488" t="str">
        <f t="shared" si="38"/>
        <v>779015024042</v>
      </c>
    </row>
    <row r="2489" spans="1:3" x14ac:dyDescent="0.25">
      <c r="A2489" s="8">
        <v>7790150250426</v>
      </c>
      <c r="B2489" s="7" t="s">
        <v>10780</v>
      </c>
      <c r="C2489" t="str">
        <f t="shared" si="38"/>
        <v>779015025042</v>
      </c>
    </row>
    <row r="2490" spans="1:3" x14ac:dyDescent="0.25">
      <c r="A2490" s="8">
        <v>7790150250471</v>
      </c>
      <c r="B2490" s="7" t="s">
        <v>10781</v>
      </c>
      <c r="C2490" t="str">
        <f t="shared" si="38"/>
        <v>779015025047</v>
      </c>
    </row>
    <row r="2491" spans="1:3" x14ac:dyDescent="0.25">
      <c r="A2491" s="8">
        <v>7790150250365</v>
      </c>
      <c r="B2491" s="7" t="s">
        <v>10779</v>
      </c>
      <c r="C2491" t="str">
        <f t="shared" si="38"/>
        <v>779015025036</v>
      </c>
    </row>
    <row r="2492" spans="1:3" x14ac:dyDescent="0.25">
      <c r="A2492" s="8">
        <v>7790150235140</v>
      </c>
      <c r="B2492" s="7" t="s">
        <v>10770</v>
      </c>
      <c r="C2492" t="str">
        <f t="shared" si="38"/>
        <v>779015023514</v>
      </c>
    </row>
    <row r="2493" spans="1:3" x14ac:dyDescent="0.25">
      <c r="A2493" s="8">
        <v>25000474</v>
      </c>
      <c r="B2493" s="7" t="s">
        <v>11453</v>
      </c>
      <c r="C2493" t="str">
        <f t="shared" si="38"/>
        <v>25000474</v>
      </c>
    </row>
    <row r="2494" spans="1:3" x14ac:dyDescent="0.25">
      <c r="A2494" s="8">
        <v>7790150812945</v>
      </c>
      <c r="B2494" s="7" t="s">
        <v>11377</v>
      </c>
      <c r="C2494" t="str">
        <f t="shared" si="38"/>
        <v>779015081294</v>
      </c>
    </row>
    <row r="2495" spans="1:3" x14ac:dyDescent="0.25">
      <c r="A2495" s="8">
        <v>7790150812921</v>
      </c>
      <c r="B2495" s="7" t="s">
        <v>11376</v>
      </c>
      <c r="C2495" t="str">
        <f t="shared" si="38"/>
        <v>779015081292</v>
      </c>
    </row>
    <row r="2496" spans="1:3" x14ac:dyDescent="0.25">
      <c r="A2496" s="8">
        <v>7790150812969</v>
      </c>
      <c r="B2496" s="7" t="s">
        <v>11378</v>
      </c>
      <c r="C2496" t="str">
        <f t="shared" si="38"/>
        <v>779015081296</v>
      </c>
    </row>
    <row r="2497" spans="1:3" x14ac:dyDescent="0.25">
      <c r="A2497" s="8">
        <v>7790150812761</v>
      </c>
      <c r="B2497" s="7" t="s">
        <v>11374</v>
      </c>
      <c r="C2497" t="str">
        <f t="shared" si="38"/>
        <v>779015081276</v>
      </c>
    </row>
    <row r="2498" spans="1:3" x14ac:dyDescent="0.25">
      <c r="A2498" s="8">
        <v>7790150812785</v>
      </c>
      <c r="B2498" s="7" t="s">
        <v>11375</v>
      </c>
      <c r="C2498" t="str">
        <f t="shared" si="38"/>
        <v>779015081278</v>
      </c>
    </row>
    <row r="2499" spans="1:3" x14ac:dyDescent="0.25">
      <c r="A2499" s="8">
        <v>7790150812747</v>
      </c>
      <c r="B2499" s="7" t="s">
        <v>11373</v>
      </c>
      <c r="C2499" t="str">
        <f t="shared" ref="C2499:C2529" si="39">LEFT(A2499,12)</f>
        <v>779015081274</v>
      </c>
    </row>
    <row r="2500" spans="1:3" x14ac:dyDescent="0.25">
      <c r="A2500" s="8">
        <v>7790150812563</v>
      </c>
      <c r="B2500" s="7" t="s">
        <v>11371</v>
      </c>
      <c r="C2500" t="str">
        <f t="shared" si="39"/>
        <v>779015081256</v>
      </c>
    </row>
    <row r="2501" spans="1:3" x14ac:dyDescent="0.25">
      <c r="A2501" s="8">
        <v>7790150812587</v>
      </c>
      <c r="B2501" s="7" t="s">
        <v>11372</v>
      </c>
      <c r="C2501" t="str">
        <f t="shared" si="39"/>
        <v>779015081258</v>
      </c>
    </row>
    <row r="2502" spans="1:3" x14ac:dyDescent="0.25">
      <c r="A2502" s="8">
        <v>7790150812549</v>
      </c>
      <c r="B2502" s="7" t="s">
        <v>11370</v>
      </c>
      <c r="C2502" t="str">
        <f t="shared" si="39"/>
        <v>779015081254</v>
      </c>
    </row>
    <row r="2503" spans="1:3" x14ac:dyDescent="0.25">
      <c r="A2503" s="8">
        <v>7790150811986</v>
      </c>
      <c r="B2503" s="7" t="s">
        <v>11367</v>
      </c>
      <c r="C2503" t="str">
        <f t="shared" si="39"/>
        <v>779015081198</v>
      </c>
    </row>
    <row r="2504" spans="1:3" x14ac:dyDescent="0.25">
      <c r="A2504" s="8">
        <v>57790150811981</v>
      </c>
      <c r="B2504" s="7" t="s">
        <v>11367</v>
      </c>
      <c r="C2504" t="str">
        <f t="shared" si="39"/>
        <v>577901508119</v>
      </c>
    </row>
    <row r="2505" spans="1:3" x14ac:dyDescent="0.25">
      <c r="A2505" s="8">
        <v>7790150811962</v>
      </c>
      <c r="B2505" s="7" t="s">
        <v>11366</v>
      </c>
      <c r="C2505" t="str">
        <f t="shared" si="39"/>
        <v>779015081196</v>
      </c>
    </row>
    <row r="2506" spans="1:3" x14ac:dyDescent="0.25">
      <c r="A2506" s="8">
        <v>7790150811948</v>
      </c>
      <c r="B2506" s="7" t="s">
        <v>11365</v>
      </c>
      <c r="C2506" t="str">
        <f t="shared" si="39"/>
        <v>779015081194</v>
      </c>
    </row>
    <row r="2507" spans="1:3" x14ac:dyDescent="0.25">
      <c r="A2507" s="8">
        <v>7790150090008</v>
      </c>
      <c r="B2507" s="7" t="s">
        <v>11505</v>
      </c>
      <c r="C2507" t="str">
        <f t="shared" si="39"/>
        <v>779015009000</v>
      </c>
    </row>
    <row r="2508" spans="1:3" x14ac:dyDescent="0.25">
      <c r="A2508" s="8">
        <v>17790150090005</v>
      </c>
      <c r="B2508" s="7" t="s">
        <v>11505</v>
      </c>
      <c r="C2508" t="str">
        <f t="shared" si="39"/>
        <v>177901500900</v>
      </c>
    </row>
    <row r="2509" spans="1:3" x14ac:dyDescent="0.25">
      <c r="A2509" s="8">
        <v>7790150090022</v>
      </c>
      <c r="B2509" s="7" t="s">
        <v>11505</v>
      </c>
      <c r="C2509" t="str">
        <f t="shared" si="39"/>
        <v>779015009002</v>
      </c>
    </row>
    <row r="2510" spans="1:3" x14ac:dyDescent="0.25">
      <c r="A2510" s="8">
        <v>17790150090029</v>
      </c>
      <c r="B2510" s="7" t="s">
        <v>11505</v>
      </c>
      <c r="C2510" t="str">
        <f t="shared" si="39"/>
        <v>177901500900</v>
      </c>
    </row>
    <row r="2511" spans="1:3" x14ac:dyDescent="0.25">
      <c r="A2511" s="8">
        <v>7790150090046</v>
      </c>
      <c r="B2511" s="7" t="s">
        <v>11505</v>
      </c>
      <c r="C2511" t="str">
        <f t="shared" si="39"/>
        <v>779015009004</v>
      </c>
    </row>
    <row r="2512" spans="1:3" x14ac:dyDescent="0.25">
      <c r="A2512" s="9">
        <v>17790150090043</v>
      </c>
      <c r="B2512" s="7" t="s">
        <v>11505</v>
      </c>
      <c r="C2512" t="str">
        <f t="shared" si="39"/>
        <v>177901500900</v>
      </c>
    </row>
    <row r="2513" spans="1:3" x14ac:dyDescent="0.25">
      <c r="A2513" s="9">
        <v>7790150090060</v>
      </c>
      <c r="B2513" s="7" t="s">
        <v>11505</v>
      </c>
      <c r="C2513" t="str">
        <f t="shared" si="39"/>
        <v>779015009006</v>
      </c>
    </row>
    <row r="2514" spans="1:3" x14ac:dyDescent="0.25">
      <c r="A2514" s="9">
        <v>17790150090067</v>
      </c>
      <c r="B2514" s="7" t="s">
        <v>11505</v>
      </c>
      <c r="C2514" t="str">
        <f t="shared" si="39"/>
        <v>177901500900</v>
      </c>
    </row>
    <row r="2515" spans="1:3" x14ac:dyDescent="0.25">
      <c r="A2515" s="9">
        <v>7790150090084</v>
      </c>
      <c r="B2515" s="7" t="s">
        <v>11505</v>
      </c>
      <c r="C2515" t="str">
        <f t="shared" si="39"/>
        <v>779015009008</v>
      </c>
    </row>
    <row r="2516" spans="1:3" x14ac:dyDescent="0.25">
      <c r="A2516" s="9">
        <v>17790150090081</v>
      </c>
      <c r="B2516" s="7" t="s">
        <v>11505</v>
      </c>
      <c r="C2516" t="str">
        <f t="shared" si="39"/>
        <v>177901500900</v>
      </c>
    </row>
    <row r="2517" spans="1:3" x14ac:dyDescent="0.25">
      <c r="A2517" s="9">
        <v>7790150090107</v>
      </c>
      <c r="B2517" s="7" t="s">
        <v>11505</v>
      </c>
      <c r="C2517" t="str">
        <f t="shared" si="39"/>
        <v>779015009010</v>
      </c>
    </row>
    <row r="2518" spans="1:3" x14ac:dyDescent="0.25">
      <c r="A2518" s="9">
        <v>27790150090101</v>
      </c>
      <c r="B2518" s="7" t="s">
        <v>11505</v>
      </c>
      <c r="C2518" t="str">
        <f t="shared" si="39"/>
        <v>277901500901</v>
      </c>
    </row>
    <row r="2519" spans="1:3" x14ac:dyDescent="0.25">
      <c r="A2519" s="9">
        <v>7790150090121</v>
      </c>
      <c r="B2519" s="7" t="s">
        <v>11505</v>
      </c>
      <c r="C2519" t="str">
        <f t="shared" si="39"/>
        <v>779015009012</v>
      </c>
    </row>
    <row r="2520" spans="1:3" x14ac:dyDescent="0.25">
      <c r="A2520" s="9">
        <v>27790150090125</v>
      </c>
      <c r="B2520" s="7" t="s">
        <v>11505</v>
      </c>
      <c r="C2520" t="str">
        <f t="shared" si="39"/>
        <v>277901500901</v>
      </c>
    </row>
    <row r="2521" spans="1:3" x14ac:dyDescent="0.25">
      <c r="A2521" s="9">
        <v>7790150090145</v>
      </c>
      <c r="B2521" s="7" t="s">
        <v>11505</v>
      </c>
      <c r="C2521" t="str">
        <f t="shared" si="39"/>
        <v>779015009014</v>
      </c>
    </row>
    <row r="2522" spans="1:3" x14ac:dyDescent="0.25">
      <c r="A2522" s="9">
        <v>27790150090149</v>
      </c>
      <c r="B2522" s="7" t="s">
        <v>11505</v>
      </c>
      <c r="C2522" t="str">
        <f t="shared" si="39"/>
        <v>277901500901</v>
      </c>
    </row>
    <row r="2523" spans="1:3" x14ac:dyDescent="0.25">
      <c r="A2523" s="9">
        <v>7790150090169</v>
      </c>
      <c r="B2523" s="7" t="s">
        <v>11505</v>
      </c>
      <c r="C2523" t="str">
        <f t="shared" si="39"/>
        <v>779015009016</v>
      </c>
    </row>
    <row r="2524" spans="1:3" x14ac:dyDescent="0.25">
      <c r="A2524" s="9">
        <v>27790150090163</v>
      </c>
      <c r="B2524" s="7" t="s">
        <v>11505</v>
      </c>
      <c r="C2524" t="str">
        <f t="shared" si="39"/>
        <v>277901500901</v>
      </c>
    </row>
    <row r="2525" spans="1:3" x14ac:dyDescent="0.25">
      <c r="A2525" s="9">
        <v>7790150090190</v>
      </c>
      <c r="B2525" s="7" t="s">
        <v>11505</v>
      </c>
      <c r="C2525" t="str">
        <f t="shared" si="39"/>
        <v>779015009019</v>
      </c>
    </row>
    <row r="2526" spans="1:3" x14ac:dyDescent="0.25">
      <c r="A2526" s="9">
        <v>27790150090194</v>
      </c>
      <c r="B2526" s="7" t="s">
        <v>11505</v>
      </c>
      <c r="C2526" t="str">
        <f t="shared" si="39"/>
        <v>277901500901</v>
      </c>
    </row>
    <row r="2527" spans="1:3" x14ac:dyDescent="0.25">
      <c r="A2527" s="8">
        <v>7790150532423</v>
      </c>
      <c r="B2527" s="8" t="s">
        <v>10969</v>
      </c>
      <c r="C2527" t="str">
        <f t="shared" si="39"/>
        <v>779015053242</v>
      </c>
    </row>
    <row r="2528" spans="1:3" x14ac:dyDescent="0.25">
      <c r="A2528" s="9">
        <v>7790150532423</v>
      </c>
      <c r="B2528" s="8" t="s">
        <v>10969</v>
      </c>
      <c r="C2528" t="str">
        <f t="shared" si="39"/>
        <v>779015053242</v>
      </c>
    </row>
    <row r="2529" spans="1:3" x14ac:dyDescent="0.25">
      <c r="A2529" s="8">
        <v>7790150260685</v>
      </c>
      <c r="B2529" s="7" t="s">
        <v>10793</v>
      </c>
      <c r="C2529" t="str">
        <f t="shared" si="39"/>
        <v>779015026068</v>
      </c>
    </row>
  </sheetData>
  <autoFilter ref="A1:B2529" xr:uid="{A40C327C-845A-4BB0-B5B5-46010C4D62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1"/>
  <sheetViews>
    <sheetView zoomScale="85" zoomScaleNormal="85" workbookViewId="0">
      <selection activeCell="A17" sqref="A17"/>
    </sheetView>
  </sheetViews>
  <sheetFormatPr baseColWidth="10" defaultColWidth="9.140625" defaultRowHeight="15" x14ac:dyDescent="0.25"/>
  <cols>
    <col min="1" max="1" width="7.140625" bestFit="1" customWidth="1"/>
    <col min="2" max="2" width="18.140625" bestFit="1" customWidth="1"/>
    <col min="3" max="3" width="38.28515625" customWidth="1"/>
    <col min="4" max="4" width="27.28515625" customWidth="1"/>
    <col min="5" max="5" width="38" bestFit="1" customWidth="1"/>
    <col min="6" max="6" width="21.28515625" customWidth="1"/>
    <col min="7" max="7" width="26.85546875" customWidth="1"/>
    <col min="8" max="8" width="38.7109375" customWidth="1"/>
    <col min="9" max="9" width="9.28515625" bestFit="1" customWidth="1"/>
    <col min="10" max="10" width="2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  <c r="K2" t="s">
        <v>20</v>
      </c>
    </row>
    <row r="3" spans="1:11" x14ac:dyDescent="0.25">
      <c r="A3" t="s">
        <v>21</v>
      </c>
      <c r="B3" t="s">
        <v>22</v>
      </c>
      <c r="C3" t="s">
        <v>23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24</v>
      </c>
    </row>
    <row r="4" spans="1:11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16</v>
      </c>
      <c r="G4" t="s">
        <v>17</v>
      </c>
      <c r="H4" t="s">
        <v>30</v>
      </c>
      <c r="J4" t="s">
        <v>31</v>
      </c>
      <c r="K4" t="s">
        <v>20</v>
      </c>
    </row>
    <row r="5" spans="1:11" x14ac:dyDescent="0.25">
      <c r="A5" t="s">
        <v>32</v>
      </c>
      <c r="B5" t="s">
        <v>33</v>
      </c>
      <c r="C5" t="s">
        <v>34</v>
      </c>
      <c r="D5" t="s">
        <v>28</v>
      </c>
      <c r="E5" t="s">
        <v>29</v>
      </c>
      <c r="F5" t="s">
        <v>16</v>
      </c>
      <c r="G5" t="s">
        <v>17</v>
      </c>
      <c r="H5" t="s">
        <v>30</v>
      </c>
      <c r="J5" t="s">
        <v>31</v>
      </c>
      <c r="K5" t="s">
        <v>24</v>
      </c>
    </row>
    <row r="6" spans="1:11" x14ac:dyDescent="0.25">
      <c r="A6" t="s">
        <v>35</v>
      </c>
      <c r="B6" t="s">
        <v>36</v>
      </c>
      <c r="C6" t="s">
        <v>37</v>
      </c>
      <c r="D6" t="s">
        <v>28</v>
      </c>
      <c r="E6" t="s">
        <v>29</v>
      </c>
      <c r="F6" t="s">
        <v>16</v>
      </c>
      <c r="G6" t="s">
        <v>17</v>
      </c>
      <c r="H6" t="s">
        <v>38</v>
      </c>
      <c r="J6" t="s">
        <v>39</v>
      </c>
      <c r="K6" t="s">
        <v>20</v>
      </c>
    </row>
    <row r="7" spans="1:11" x14ac:dyDescent="0.25">
      <c r="A7" t="s">
        <v>40</v>
      </c>
      <c r="B7" t="s">
        <v>41</v>
      </c>
      <c r="C7" t="s">
        <v>42</v>
      </c>
      <c r="D7" t="s">
        <v>28</v>
      </c>
      <c r="E7" t="s">
        <v>29</v>
      </c>
      <c r="F7" t="s">
        <v>16</v>
      </c>
      <c r="G7" t="s">
        <v>17</v>
      </c>
      <c r="H7" t="s">
        <v>38</v>
      </c>
      <c r="J7" t="s">
        <v>39</v>
      </c>
      <c r="K7" t="s">
        <v>24</v>
      </c>
    </row>
    <row r="8" spans="1:11" x14ac:dyDescent="0.25">
      <c r="A8" t="s">
        <v>43</v>
      </c>
      <c r="B8" t="s">
        <v>44</v>
      </c>
      <c r="C8" t="s">
        <v>45</v>
      </c>
      <c r="D8" t="s">
        <v>28</v>
      </c>
      <c r="E8" t="s">
        <v>29</v>
      </c>
      <c r="F8" t="s">
        <v>16</v>
      </c>
      <c r="G8" t="s">
        <v>17</v>
      </c>
      <c r="H8" t="s">
        <v>38</v>
      </c>
      <c r="J8" t="s">
        <v>39</v>
      </c>
      <c r="K8" t="s">
        <v>46</v>
      </c>
    </row>
    <row r="9" spans="1:11" x14ac:dyDescent="0.25">
      <c r="A9" t="s">
        <v>47</v>
      </c>
      <c r="B9" t="s">
        <v>48</v>
      </c>
      <c r="C9" t="s">
        <v>49</v>
      </c>
      <c r="D9" t="s">
        <v>28</v>
      </c>
      <c r="E9" t="s">
        <v>29</v>
      </c>
      <c r="F9" t="s">
        <v>16</v>
      </c>
      <c r="G9" t="s">
        <v>17</v>
      </c>
      <c r="H9" t="s">
        <v>50</v>
      </c>
      <c r="J9" t="s">
        <v>19</v>
      </c>
      <c r="K9" t="s">
        <v>20</v>
      </c>
    </row>
    <row r="10" spans="1:11" x14ac:dyDescent="0.25">
      <c r="A10" t="s">
        <v>51</v>
      </c>
      <c r="B10" t="s">
        <v>52</v>
      </c>
      <c r="C10" t="s">
        <v>53</v>
      </c>
      <c r="D10" t="s">
        <v>28</v>
      </c>
      <c r="E10" t="s">
        <v>29</v>
      </c>
      <c r="F10" t="s">
        <v>16</v>
      </c>
      <c r="G10" t="s">
        <v>17</v>
      </c>
      <c r="H10" t="s">
        <v>50</v>
      </c>
      <c r="J10" t="s">
        <v>19</v>
      </c>
      <c r="K10" t="s">
        <v>24</v>
      </c>
    </row>
    <row r="11" spans="1:11" x14ac:dyDescent="0.25">
      <c r="A11" t="s">
        <v>54</v>
      </c>
      <c r="B11" t="s">
        <v>55</v>
      </c>
      <c r="C11" t="s">
        <v>56</v>
      </c>
      <c r="D11" t="s">
        <v>28</v>
      </c>
      <c r="E11" t="s">
        <v>29</v>
      </c>
      <c r="F11" t="s">
        <v>16</v>
      </c>
      <c r="G11" t="s">
        <v>17</v>
      </c>
      <c r="H11" t="s">
        <v>57</v>
      </c>
      <c r="J11" t="s">
        <v>58</v>
      </c>
      <c r="K11" t="s">
        <v>20</v>
      </c>
    </row>
    <row r="12" spans="1:11" x14ac:dyDescent="0.25">
      <c r="A12" t="s">
        <v>59</v>
      </c>
      <c r="B12" t="s">
        <v>60</v>
      </c>
      <c r="C12" t="s">
        <v>61</v>
      </c>
      <c r="D12" t="s">
        <v>28</v>
      </c>
      <c r="E12" t="s">
        <v>29</v>
      </c>
      <c r="F12" t="s">
        <v>16</v>
      </c>
      <c r="G12" t="s">
        <v>17</v>
      </c>
      <c r="H12" t="s">
        <v>57</v>
      </c>
      <c r="J12" t="s">
        <v>58</v>
      </c>
      <c r="K12" t="s">
        <v>62</v>
      </c>
    </row>
    <row r="13" spans="1:11" x14ac:dyDescent="0.25">
      <c r="A13" t="s">
        <v>63</v>
      </c>
      <c r="B13" t="s">
        <v>64</v>
      </c>
      <c r="C13" t="s">
        <v>65</v>
      </c>
      <c r="D13" t="s">
        <v>28</v>
      </c>
      <c r="E13" t="s">
        <v>66</v>
      </c>
      <c r="F13" t="s">
        <v>16</v>
      </c>
      <c r="G13" t="s">
        <v>17</v>
      </c>
      <c r="H13" t="s">
        <v>67</v>
      </c>
      <c r="J13" t="s">
        <v>58</v>
      </c>
      <c r="K13" t="s">
        <v>20</v>
      </c>
    </row>
    <row r="14" spans="1:11" x14ac:dyDescent="0.25">
      <c r="A14" t="s">
        <v>68</v>
      </c>
      <c r="B14" t="s">
        <v>69</v>
      </c>
      <c r="C14" t="s">
        <v>70</v>
      </c>
      <c r="D14" t="s">
        <v>28</v>
      </c>
      <c r="E14" t="s">
        <v>66</v>
      </c>
      <c r="F14" t="s">
        <v>16</v>
      </c>
      <c r="G14" t="s">
        <v>17</v>
      </c>
      <c r="H14" t="s">
        <v>67</v>
      </c>
      <c r="J14" t="s">
        <v>58</v>
      </c>
      <c r="K14" t="s">
        <v>62</v>
      </c>
    </row>
    <row r="15" spans="1:11" x14ac:dyDescent="0.25">
      <c r="A15" t="s">
        <v>71</v>
      </c>
      <c r="B15" t="s">
        <v>72</v>
      </c>
      <c r="C15" t="s">
        <v>73</v>
      </c>
      <c r="D15" t="s">
        <v>74</v>
      </c>
      <c r="E15" t="s">
        <v>15</v>
      </c>
      <c r="F15" t="s">
        <v>16</v>
      </c>
      <c r="G15" t="s">
        <v>75</v>
      </c>
      <c r="H15" t="s">
        <v>76</v>
      </c>
      <c r="J15" t="s">
        <v>19</v>
      </c>
      <c r="K15" t="s">
        <v>20</v>
      </c>
    </row>
    <row r="16" spans="1:11" x14ac:dyDescent="0.25">
      <c r="A16" t="s">
        <v>77</v>
      </c>
      <c r="B16" t="s">
        <v>78</v>
      </c>
      <c r="C16" t="s">
        <v>79</v>
      </c>
      <c r="D16" t="s">
        <v>74</v>
      </c>
      <c r="E16" t="s">
        <v>15</v>
      </c>
      <c r="F16" t="s">
        <v>16</v>
      </c>
      <c r="G16" t="s">
        <v>75</v>
      </c>
      <c r="H16" t="s">
        <v>76</v>
      </c>
      <c r="J16" t="s">
        <v>19</v>
      </c>
      <c r="K16" t="s">
        <v>62</v>
      </c>
    </row>
    <row r="17" spans="1:11" x14ac:dyDescent="0.25">
      <c r="A17" t="s">
        <v>80</v>
      </c>
      <c r="B17" t="s">
        <v>81</v>
      </c>
      <c r="C17" t="s">
        <v>82</v>
      </c>
      <c r="D17" t="s">
        <v>74</v>
      </c>
      <c r="E17" t="s">
        <v>15</v>
      </c>
      <c r="F17" t="s">
        <v>16</v>
      </c>
      <c r="G17" t="s">
        <v>75</v>
      </c>
      <c r="H17" t="s">
        <v>83</v>
      </c>
      <c r="J17" t="s">
        <v>19</v>
      </c>
      <c r="K17" t="s">
        <v>20</v>
      </c>
    </row>
    <row r="18" spans="1:11" x14ac:dyDescent="0.25">
      <c r="A18" t="s">
        <v>84</v>
      </c>
      <c r="B18" t="s">
        <v>81</v>
      </c>
      <c r="C18" t="s">
        <v>85</v>
      </c>
      <c r="D18" t="s">
        <v>74</v>
      </c>
      <c r="E18" t="s">
        <v>15</v>
      </c>
      <c r="F18" t="s">
        <v>16</v>
      </c>
      <c r="G18" t="s">
        <v>75</v>
      </c>
      <c r="H18" t="s">
        <v>76</v>
      </c>
      <c r="J18" t="s">
        <v>19</v>
      </c>
      <c r="K18" t="s">
        <v>62</v>
      </c>
    </row>
    <row r="19" spans="1:11" x14ac:dyDescent="0.25">
      <c r="A19" t="s">
        <v>86</v>
      </c>
      <c r="B19" t="s">
        <v>72</v>
      </c>
      <c r="C19" t="s">
        <v>87</v>
      </c>
      <c r="D19" t="s">
        <v>74</v>
      </c>
      <c r="E19" t="s">
        <v>15</v>
      </c>
      <c r="F19" t="s">
        <v>16</v>
      </c>
      <c r="G19" t="s">
        <v>75</v>
      </c>
      <c r="H19" t="s">
        <v>88</v>
      </c>
      <c r="J19" t="s">
        <v>19</v>
      </c>
      <c r="K19" t="s">
        <v>20</v>
      </c>
    </row>
    <row r="20" spans="1:11" x14ac:dyDescent="0.25">
      <c r="A20" t="s">
        <v>89</v>
      </c>
      <c r="B20" t="s">
        <v>72</v>
      </c>
      <c r="C20" t="s">
        <v>90</v>
      </c>
      <c r="D20" t="s">
        <v>74</v>
      </c>
      <c r="E20" t="s">
        <v>15</v>
      </c>
      <c r="F20" t="s">
        <v>16</v>
      </c>
      <c r="G20" t="s">
        <v>75</v>
      </c>
      <c r="H20" t="s">
        <v>76</v>
      </c>
      <c r="J20" t="s">
        <v>19</v>
      </c>
      <c r="K20" t="s">
        <v>62</v>
      </c>
    </row>
    <row r="21" spans="1:11" x14ac:dyDescent="0.25">
      <c r="A21" t="s">
        <v>91</v>
      </c>
      <c r="B21" t="s">
        <v>72</v>
      </c>
      <c r="C21" t="s">
        <v>92</v>
      </c>
      <c r="D21" t="s">
        <v>74</v>
      </c>
      <c r="E21" t="s">
        <v>15</v>
      </c>
      <c r="F21" t="s">
        <v>16</v>
      </c>
      <c r="G21" t="s">
        <v>75</v>
      </c>
      <c r="H21" t="s">
        <v>93</v>
      </c>
      <c r="J21" t="s">
        <v>19</v>
      </c>
      <c r="K21" t="s">
        <v>20</v>
      </c>
    </row>
    <row r="22" spans="1:11" x14ac:dyDescent="0.25">
      <c r="A22" t="s">
        <v>94</v>
      </c>
      <c r="B22" t="s">
        <v>72</v>
      </c>
      <c r="C22" t="s">
        <v>95</v>
      </c>
      <c r="D22" t="s">
        <v>74</v>
      </c>
      <c r="E22" t="s">
        <v>15</v>
      </c>
      <c r="F22" t="s">
        <v>16</v>
      </c>
      <c r="G22" t="s">
        <v>75</v>
      </c>
      <c r="H22" t="s">
        <v>76</v>
      </c>
      <c r="J22" t="s">
        <v>19</v>
      </c>
      <c r="K22" t="s">
        <v>62</v>
      </c>
    </row>
    <row r="23" spans="1:11" x14ac:dyDescent="0.25">
      <c r="A23" t="s">
        <v>109</v>
      </c>
      <c r="B23" t="s">
        <v>81</v>
      </c>
      <c r="C23" t="s">
        <v>110</v>
      </c>
      <c r="D23" t="s">
        <v>99</v>
      </c>
      <c r="E23" t="s">
        <v>100</v>
      </c>
      <c r="F23" t="s">
        <v>16</v>
      </c>
      <c r="G23" t="s">
        <v>102</v>
      </c>
      <c r="H23" t="s">
        <v>103</v>
      </c>
      <c r="J23" t="s">
        <v>58</v>
      </c>
      <c r="K23" t="s">
        <v>62</v>
      </c>
    </row>
    <row r="24" spans="1:11" x14ac:dyDescent="0.25">
      <c r="A24" t="s">
        <v>111</v>
      </c>
      <c r="B24" t="s">
        <v>81</v>
      </c>
      <c r="C24" t="s">
        <v>112</v>
      </c>
      <c r="D24" t="s">
        <v>99</v>
      </c>
      <c r="E24" t="s">
        <v>100</v>
      </c>
      <c r="F24" t="s">
        <v>16</v>
      </c>
      <c r="G24" t="s">
        <v>102</v>
      </c>
      <c r="H24" t="s">
        <v>103</v>
      </c>
      <c r="J24" t="s">
        <v>58</v>
      </c>
      <c r="K24" t="s">
        <v>62</v>
      </c>
    </row>
    <row r="25" spans="1:11" x14ac:dyDescent="0.25">
      <c r="A25" t="s">
        <v>113</v>
      </c>
      <c r="B25" t="s">
        <v>81</v>
      </c>
      <c r="C25" t="s">
        <v>114</v>
      </c>
      <c r="D25" t="s">
        <v>99</v>
      </c>
      <c r="E25" t="s">
        <v>100</v>
      </c>
      <c r="F25" t="s">
        <v>16</v>
      </c>
      <c r="G25" t="s">
        <v>102</v>
      </c>
      <c r="H25" t="s">
        <v>103</v>
      </c>
      <c r="J25" t="s">
        <v>58</v>
      </c>
      <c r="K25" t="s">
        <v>62</v>
      </c>
    </row>
    <row r="26" spans="1:11" x14ac:dyDescent="0.25">
      <c r="A26" t="s">
        <v>115</v>
      </c>
      <c r="B26" t="s">
        <v>81</v>
      </c>
      <c r="C26" t="s">
        <v>116</v>
      </c>
      <c r="D26" t="s">
        <v>99</v>
      </c>
      <c r="E26" t="s">
        <v>100</v>
      </c>
      <c r="F26" t="s">
        <v>16</v>
      </c>
      <c r="G26" t="s">
        <v>102</v>
      </c>
      <c r="H26" t="s">
        <v>117</v>
      </c>
      <c r="J26" t="s">
        <v>58</v>
      </c>
      <c r="K26" t="s">
        <v>20</v>
      </c>
    </row>
    <row r="27" spans="1:11" x14ac:dyDescent="0.25">
      <c r="A27" t="s">
        <v>118</v>
      </c>
      <c r="B27" t="s">
        <v>81</v>
      </c>
      <c r="C27" t="s">
        <v>119</v>
      </c>
      <c r="D27" t="s">
        <v>99</v>
      </c>
      <c r="E27" t="s">
        <v>100</v>
      </c>
      <c r="F27" t="s">
        <v>16</v>
      </c>
      <c r="G27" t="s">
        <v>102</v>
      </c>
      <c r="H27" t="s">
        <v>103</v>
      </c>
      <c r="J27" t="s">
        <v>58</v>
      </c>
      <c r="K27" t="s">
        <v>62</v>
      </c>
    </row>
    <row r="28" spans="1:11" x14ac:dyDescent="0.25">
      <c r="A28" t="s">
        <v>176</v>
      </c>
      <c r="B28" t="s">
        <v>177</v>
      </c>
      <c r="C28" t="s">
        <v>178</v>
      </c>
      <c r="D28" t="s">
        <v>179</v>
      </c>
      <c r="E28" t="s">
        <v>180</v>
      </c>
      <c r="F28" t="s">
        <v>16</v>
      </c>
      <c r="G28" t="s">
        <v>181</v>
      </c>
      <c r="H28" t="s">
        <v>182</v>
      </c>
      <c r="J28" t="s">
        <v>183</v>
      </c>
      <c r="K28" t="s">
        <v>20</v>
      </c>
    </row>
    <row r="29" spans="1:11" x14ac:dyDescent="0.25">
      <c r="A29" t="s">
        <v>184</v>
      </c>
      <c r="B29" t="s">
        <v>185</v>
      </c>
      <c r="C29" t="s">
        <v>186</v>
      </c>
      <c r="D29" t="s">
        <v>179</v>
      </c>
      <c r="E29" t="s">
        <v>180</v>
      </c>
      <c r="F29" t="s">
        <v>16</v>
      </c>
      <c r="G29" t="s">
        <v>181</v>
      </c>
      <c r="H29" t="s">
        <v>182</v>
      </c>
      <c r="J29" t="s">
        <v>183</v>
      </c>
      <c r="K29" t="s">
        <v>187</v>
      </c>
    </row>
    <row r="30" spans="1:11" x14ac:dyDescent="0.25">
      <c r="A30" t="s">
        <v>188</v>
      </c>
      <c r="B30" t="s">
        <v>189</v>
      </c>
      <c r="C30" t="s">
        <v>190</v>
      </c>
      <c r="D30" t="s">
        <v>179</v>
      </c>
      <c r="E30" t="s">
        <v>180</v>
      </c>
      <c r="F30" t="s">
        <v>16</v>
      </c>
      <c r="G30" t="s">
        <v>181</v>
      </c>
      <c r="H30" t="s">
        <v>191</v>
      </c>
      <c r="J30" t="s">
        <v>183</v>
      </c>
      <c r="K30" t="s">
        <v>20</v>
      </c>
    </row>
    <row r="31" spans="1:11" x14ac:dyDescent="0.25">
      <c r="A31" t="s">
        <v>192</v>
      </c>
      <c r="B31" t="s">
        <v>193</v>
      </c>
      <c r="C31" t="s">
        <v>194</v>
      </c>
      <c r="D31" t="s">
        <v>179</v>
      </c>
      <c r="E31" t="s">
        <v>180</v>
      </c>
      <c r="F31" t="s">
        <v>16</v>
      </c>
      <c r="G31" t="s">
        <v>181</v>
      </c>
      <c r="H31" t="s">
        <v>191</v>
      </c>
      <c r="J31" t="s">
        <v>183</v>
      </c>
      <c r="K31" t="s">
        <v>187</v>
      </c>
    </row>
    <row r="32" spans="1:11" x14ac:dyDescent="0.25">
      <c r="A32" t="s">
        <v>195</v>
      </c>
      <c r="B32" t="s">
        <v>196</v>
      </c>
      <c r="C32" t="s">
        <v>197</v>
      </c>
      <c r="D32" t="s">
        <v>179</v>
      </c>
      <c r="E32" t="s">
        <v>180</v>
      </c>
      <c r="F32" t="s">
        <v>16</v>
      </c>
      <c r="G32" t="s">
        <v>181</v>
      </c>
      <c r="H32" t="s">
        <v>198</v>
      </c>
      <c r="J32" t="s">
        <v>199</v>
      </c>
      <c r="K32" t="s">
        <v>20</v>
      </c>
    </row>
    <row r="33" spans="1:11" x14ac:dyDescent="0.25">
      <c r="A33" t="s">
        <v>200</v>
      </c>
      <c r="B33" t="s">
        <v>201</v>
      </c>
      <c r="C33" t="s">
        <v>202</v>
      </c>
      <c r="D33" t="s">
        <v>179</v>
      </c>
      <c r="E33" t="s">
        <v>180</v>
      </c>
      <c r="F33" t="s">
        <v>16</v>
      </c>
      <c r="G33" t="s">
        <v>181</v>
      </c>
      <c r="H33" t="s">
        <v>198</v>
      </c>
      <c r="J33" t="s">
        <v>199</v>
      </c>
      <c r="K33" t="s">
        <v>187</v>
      </c>
    </row>
    <row r="34" spans="1:11" x14ac:dyDescent="0.25">
      <c r="A34" t="s">
        <v>203</v>
      </c>
      <c r="B34" t="s">
        <v>204</v>
      </c>
      <c r="C34" t="s">
        <v>205</v>
      </c>
      <c r="D34" t="s">
        <v>179</v>
      </c>
      <c r="E34" t="s">
        <v>180</v>
      </c>
      <c r="F34" t="s">
        <v>16</v>
      </c>
      <c r="G34" t="s">
        <v>181</v>
      </c>
      <c r="H34" t="s">
        <v>206</v>
      </c>
      <c r="J34" t="s">
        <v>199</v>
      </c>
      <c r="K34" t="s">
        <v>20</v>
      </c>
    </row>
    <row r="35" spans="1:11" x14ac:dyDescent="0.25">
      <c r="A35" t="s">
        <v>207</v>
      </c>
      <c r="B35" t="s">
        <v>208</v>
      </c>
      <c r="C35" t="s">
        <v>209</v>
      </c>
      <c r="D35" t="s">
        <v>179</v>
      </c>
      <c r="E35" t="s">
        <v>180</v>
      </c>
      <c r="F35" t="s">
        <v>16</v>
      </c>
      <c r="G35" t="s">
        <v>181</v>
      </c>
      <c r="H35" t="s">
        <v>206</v>
      </c>
      <c r="J35" t="s">
        <v>199</v>
      </c>
      <c r="K35" t="s">
        <v>187</v>
      </c>
    </row>
    <row r="36" spans="1:11" x14ac:dyDescent="0.25">
      <c r="A36" t="s">
        <v>210</v>
      </c>
      <c r="B36" t="s">
        <v>81</v>
      </c>
      <c r="C36" t="s">
        <v>211</v>
      </c>
      <c r="D36" t="s">
        <v>212</v>
      </c>
      <c r="E36" t="s">
        <v>213</v>
      </c>
      <c r="F36" t="s">
        <v>16</v>
      </c>
      <c r="G36" t="s">
        <v>214</v>
      </c>
      <c r="H36" t="s">
        <v>215</v>
      </c>
      <c r="J36" t="s">
        <v>216</v>
      </c>
      <c r="K36" t="s">
        <v>20</v>
      </c>
    </row>
    <row r="37" spans="1:11" x14ac:dyDescent="0.25">
      <c r="A37" t="s">
        <v>217</v>
      </c>
      <c r="B37" t="s">
        <v>81</v>
      </c>
      <c r="C37" t="s">
        <v>218</v>
      </c>
      <c r="D37" t="s">
        <v>212</v>
      </c>
      <c r="E37" t="s">
        <v>213</v>
      </c>
      <c r="F37" t="s">
        <v>16</v>
      </c>
      <c r="G37" t="s">
        <v>214</v>
      </c>
      <c r="H37" t="s">
        <v>215</v>
      </c>
      <c r="J37" t="s">
        <v>216</v>
      </c>
      <c r="K37" t="s">
        <v>24</v>
      </c>
    </row>
    <row r="38" spans="1:11" x14ac:dyDescent="0.25">
      <c r="A38" t="s">
        <v>219</v>
      </c>
      <c r="B38" t="s">
        <v>81</v>
      </c>
      <c r="C38" t="s">
        <v>220</v>
      </c>
      <c r="D38" t="s">
        <v>221</v>
      </c>
      <c r="E38" t="s">
        <v>213</v>
      </c>
      <c r="F38" t="s">
        <v>16</v>
      </c>
      <c r="G38" t="s">
        <v>214</v>
      </c>
      <c r="H38" t="s">
        <v>222</v>
      </c>
      <c r="J38" t="s">
        <v>216</v>
      </c>
      <c r="K38" t="s">
        <v>20</v>
      </c>
    </row>
    <row r="39" spans="1:11" x14ac:dyDescent="0.25">
      <c r="A39" t="s">
        <v>223</v>
      </c>
      <c r="B39" t="s">
        <v>81</v>
      </c>
      <c r="C39" t="s">
        <v>224</v>
      </c>
      <c r="D39" t="s">
        <v>221</v>
      </c>
      <c r="E39" t="s">
        <v>213</v>
      </c>
      <c r="F39" t="s">
        <v>16</v>
      </c>
      <c r="G39" t="s">
        <v>214</v>
      </c>
      <c r="H39" t="s">
        <v>222</v>
      </c>
      <c r="J39" t="s">
        <v>216</v>
      </c>
      <c r="K39" t="s">
        <v>24</v>
      </c>
    </row>
    <row r="40" spans="1:11" x14ac:dyDescent="0.25">
      <c r="A40" t="s">
        <v>225</v>
      </c>
      <c r="B40" t="s">
        <v>81</v>
      </c>
      <c r="C40" t="s">
        <v>226</v>
      </c>
      <c r="D40" t="s">
        <v>227</v>
      </c>
      <c r="E40" t="s">
        <v>213</v>
      </c>
      <c r="F40" t="s">
        <v>16</v>
      </c>
      <c r="G40" t="s">
        <v>214</v>
      </c>
      <c r="H40" t="s">
        <v>228</v>
      </c>
      <c r="J40" t="s">
        <v>216</v>
      </c>
      <c r="K40" t="s">
        <v>20</v>
      </c>
    </row>
    <row r="41" spans="1:11" x14ac:dyDescent="0.25">
      <c r="A41" t="s">
        <v>229</v>
      </c>
      <c r="B41" t="s">
        <v>81</v>
      </c>
      <c r="C41" t="s">
        <v>230</v>
      </c>
      <c r="D41" t="s">
        <v>227</v>
      </c>
      <c r="E41" t="s">
        <v>213</v>
      </c>
      <c r="F41" t="s">
        <v>16</v>
      </c>
      <c r="G41" t="s">
        <v>214</v>
      </c>
      <c r="H41" t="s">
        <v>228</v>
      </c>
      <c r="J41" t="s">
        <v>216</v>
      </c>
      <c r="K41" t="s">
        <v>24</v>
      </c>
    </row>
    <row r="42" spans="1:11" x14ac:dyDescent="0.25">
      <c r="A42" t="s">
        <v>3064</v>
      </c>
      <c r="B42" t="s">
        <v>3065</v>
      </c>
      <c r="C42" t="s">
        <v>3066</v>
      </c>
      <c r="D42" t="s">
        <v>3067</v>
      </c>
      <c r="E42" t="s">
        <v>29</v>
      </c>
      <c r="F42" t="s">
        <v>16</v>
      </c>
      <c r="G42" t="s">
        <v>17</v>
      </c>
      <c r="H42" t="s">
        <v>3068</v>
      </c>
      <c r="J42" t="s">
        <v>31</v>
      </c>
      <c r="K42" t="s">
        <v>20</v>
      </c>
    </row>
    <row r="43" spans="1:11" x14ac:dyDescent="0.25">
      <c r="A43" t="s">
        <v>3069</v>
      </c>
      <c r="B43" t="s">
        <v>3070</v>
      </c>
      <c r="C43" t="s">
        <v>3071</v>
      </c>
      <c r="D43" t="s">
        <v>3067</v>
      </c>
      <c r="E43" t="s">
        <v>29</v>
      </c>
      <c r="F43" t="s">
        <v>16</v>
      </c>
      <c r="G43" t="s">
        <v>17</v>
      </c>
      <c r="H43" t="s">
        <v>3068</v>
      </c>
      <c r="J43" t="s">
        <v>31</v>
      </c>
      <c r="K43" t="s">
        <v>24</v>
      </c>
    </row>
    <row r="44" spans="1:11" x14ac:dyDescent="0.25">
      <c r="A44" t="s">
        <v>3072</v>
      </c>
      <c r="B44" t="s">
        <v>3073</v>
      </c>
      <c r="C44" t="s">
        <v>3074</v>
      </c>
      <c r="D44" t="s">
        <v>3067</v>
      </c>
      <c r="E44" t="s">
        <v>29</v>
      </c>
      <c r="F44" t="s">
        <v>16</v>
      </c>
      <c r="G44" t="s">
        <v>17</v>
      </c>
      <c r="H44" t="s">
        <v>3075</v>
      </c>
      <c r="J44" t="s">
        <v>39</v>
      </c>
      <c r="K44" t="s">
        <v>20</v>
      </c>
    </row>
    <row r="45" spans="1:11" x14ac:dyDescent="0.25">
      <c r="A45" t="s">
        <v>3076</v>
      </c>
      <c r="B45" t="s">
        <v>3077</v>
      </c>
      <c r="C45" t="s">
        <v>3078</v>
      </c>
      <c r="D45" t="s">
        <v>3067</v>
      </c>
      <c r="E45" t="s">
        <v>29</v>
      </c>
      <c r="F45" t="s">
        <v>16</v>
      </c>
      <c r="G45" t="s">
        <v>17</v>
      </c>
      <c r="H45" t="s">
        <v>3075</v>
      </c>
      <c r="J45" t="s">
        <v>39</v>
      </c>
      <c r="K45" t="s">
        <v>24</v>
      </c>
    </row>
    <row r="46" spans="1:11" x14ac:dyDescent="0.25">
      <c r="A46" t="s">
        <v>3079</v>
      </c>
      <c r="B46" t="s">
        <v>3080</v>
      </c>
      <c r="C46" t="s">
        <v>3081</v>
      </c>
      <c r="D46" t="s">
        <v>3067</v>
      </c>
      <c r="E46" t="s">
        <v>29</v>
      </c>
      <c r="F46" t="s">
        <v>16</v>
      </c>
      <c r="G46" t="s">
        <v>17</v>
      </c>
      <c r="H46" t="s">
        <v>3075</v>
      </c>
      <c r="J46" t="s">
        <v>39</v>
      </c>
      <c r="K46" t="s">
        <v>46</v>
      </c>
    </row>
    <row r="47" spans="1:11" x14ac:dyDescent="0.25">
      <c r="A47" t="s">
        <v>3082</v>
      </c>
      <c r="B47" t="s">
        <v>3083</v>
      </c>
      <c r="C47" t="s">
        <v>3084</v>
      </c>
      <c r="D47" t="s">
        <v>3067</v>
      </c>
      <c r="E47" t="s">
        <v>29</v>
      </c>
      <c r="F47" t="s">
        <v>16</v>
      </c>
      <c r="G47" t="s">
        <v>17</v>
      </c>
      <c r="H47" t="s">
        <v>3085</v>
      </c>
      <c r="J47" t="s">
        <v>19</v>
      </c>
      <c r="K47" t="s">
        <v>20</v>
      </c>
    </row>
    <row r="48" spans="1:11" x14ac:dyDescent="0.25">
      <c r="A48" t="s">
        <v>3086</v>
      </c>
      <c r="B48" t="s">
        <v>3087</v>
      </c>
      <c r="C48" t="s">
        <v>3088</v>
      </c>
      <c r="D48" t="s">
        <v>3067</v>
      </c>
      <c r="E48" t="s">
        <v>29</v>
      </c>
      <c r="F48" t="s">
        <v>16</v>
      </c>
      <c r="G48" t="s">
        <v>17</v>
      </c>
      <c r="H48" t="s">
        <v>3085</v>
      </c>
      <c r="J48" t="s">
        <v>19</v>
      </c>
      <c r="K48" t="s">
        <v>24</v>
      </c>
    </row>
    <row r="49" spans="1:11" x14ac:dyDescent="0.25">
      <c r="A49" t="s">
        <v>3089</v>
      </c>
      <c r="B49" t="s">
        <v>3090</v>
      </c>
      <c r="C49" t="s">
        <v>3091</v>
      </c>
      <c r="D49" t="s">
        <v>3067</v>
      </c>
      <c r="E49" t="s">
        <v>29</v>
      </c>
      <c r="F49" t="s">
        <v>16</v>
      </c>
      <c r="G49" t="s">
        <v>17</v>
      </c>
      <c r="H49" t="s">
        <v>3092</v>
      </c>
      <c r="J49" t="s">
        <v>58</v>
      </c>
      <c r="K49" t="s">
        <v>20</v>
      </c>
    </row>
    <row r="50" spans="1:11" x14ac:dyDescent="0.25">
      <c r="A50" t="s">
        <v>3093</v>
      </c>
      <c r="B50" t="s">
        <v>3094</v>
      </c>
      <c r="C50" t="s">
        <v>3095</v>
      </c>
      <c r="D50" t="s">
        <v>3067</v>
      </c>
      <c r="E50" t="s">
        <v>29</v>
      </c>
      <c r="F50" t="s">
        <v>16</v>
      </c>
      <c r="G50" t="s">
        <v>17</v>
      </c>
      <c r="H50" t="s">
        <v>3092</v>
      </c>
      <c r="J50" t="s">
        <v>58</v>
      </c>
      <c r="K50" t="s">
        <v>62</v>
      </c>
    </row>
    <row r="51" spans="1:11" x14ac:dyDescent="0.25">
      <c r="A51" t="s">
        <v>3096</v>
      </c>
      <c r="B51" t="s">
        <v>3097</v>
      </c>
      <c r="C51" t="s">
        <v>3098</v>
      </c>
      <c r="D51" t="s">
        <v>3099</v>
      </c>
      <c r="E51" t="s">
        <v>180</v>
      </c>
      <c r="F51" t="s">
        <v>16</v>
      </c>
      <c r="G51" t="s">
        <v>181</v>
      </c>
      <c r="H51" t="s">
        <v>3100</v>
      </c>
      <c r="J51" t="s">
        <v>183</v>
      </c>
      <c r="K51" t="s">
        <v>20</v>
      </c>
    </row>
    <row r="52" spans="1:11" x14ac:dyDescent="0.25">
      <c r="A52" t="s">
        <v>3101</v>
      </c>
      <c r="B52" t="s">
        <v>3102</v>
      </c>
      <c r="C52" t="s">
        <v>3103</v>
      </c>
      <c r="D52" t="s">
        <v>3099</v>
      </c>
      <c r="E52" t="s">
        <v>180</v>
      </c>
      <c r="F52" t="s">
        <v>16</v>
      </c>
      <c r="G52" t="s">
        <v>181</v>
      </c>
      <c r="H52" t="s">
        <v>3100</v>
      </c>
      <c r="J52" t="s">
        <v>183</v>
      </c>
      <c r="K52" t="s">
        <v>187</v>
      </c>
    </row>
    <row r="53" spans="1:11" x14ac:dyDescent="0.25">
      <c r="A53" t="s">
        <v>3104</v>
      </c>
      <c r="B53" t="s">
        <v>3105</v>
      </c>
      <c r="C53" t="s">
        <v>3106</v>
      </c>
      <c r="D53" t="s">
        <v>3099</v>
      </c>
      <c r="E53" t="s">
        <v>180</v>
      </c>
      <c r="F53" t="s">
        <v>16</v>
      </c>
      <c r="G53" t="s">
        <v>181</v>
      </c>
      <c r="H53" t="s">
        <v>3107</v>
      </c>
      <c r="J53" t="s">
        <v>183</v>
      </c>
      <c r="K53" t="s">
        <v>20</v>
      </c>
    </row>
    <row r="54" spans="1:11" x14ac:dyDescent="0.25">
      <c r="A54" t="s">
        <v>3108</v>
      </c>
      <c r="B54" t="s">
        <v>3109</v>
      </c>
      <c r="C54" t="s">
        <v>3110</v>
      </c>
      <c r="D54" t="s">
        <v>3099</v>
      </c>
      <c r="E54" t="s">
        <v>180</v>
      </c>
      <c r="F54" t="s">
        <v>16</v>
      </c>
      <c r="G54" t="s">
        <v>181</v>
      </c>
      <c r="H54" t="s">
        <v>3107</v>
      </c>
      <c r="J54" t="s">
        <v>183</v>
      </c>
      <c r="K54" t="s">
        <v>187</v>
      </c>
    </row>
    <row r="55" spans="1:11" x14ac:dyDescent="0.25">
      <c r="A55" t="s">
        <v>3111</v>
      </c>
      <c r="B55" t="s">
        <v>3112</v>
      </c>
      <c r="C55" t="s">
        <v>3113</v>
      </c>
      <c r="D55" t="s">
        <v>3114</v>
      </c>
      <c r="E55" t="s">
        <v>15</v>
      </c>
      <c r="F55" t="s">
        <v>16</v>
      </c>
      <c r="G55" t="s">
        <v>17</v>
      </c>
      <c r="H55" t="s">
        <v>3115</v>
      </c>
      <c r="J55" t="s">
        <v>19</v>
      </c>
      <c r="K55" t="s">
        <v>20</v>
      </c>
    </row>
    <row r="56" spans="1:11" x14ac:dyDescent="0.25">
      <c r="A56" t="s">
        <v>3116</v>
      </c>
      <c r="B56" t="s">
        <v>3117</v>
      </c>
      <c r="C56" t="s">
        <v>3118</v>
      </c>
      <c r="D56" t="s">
        <v>3114</v>
      </c>
      <c r="E56" t="s">
        <v>15</v>
      </c>
      <c r="F56" t="s">
        <v>16</v>
      </c>
      <c r="G56" t="s">
        <v>17</v>
      </c>
      <c r="H56" t="s">
        <v>3115</v>
      </c>
      <c r="J56" t="s">
        <v>19</v>
      </c>
      <c r="K56" t="s">
        <v>24</v>
      </c>
    </row>
    <row r="57" spans="1:11" x14ac:dyDescent="0.25">
      <c r="A57" t="s">
        <v>3119</v>
      </c>
      <c r="B57" t="s">
        <v>81</v>
      </c>
      <c r="C57" t="s">
        <v>3120</v>
      </c>
      <c r="D57" t="s">
        <v>3121</v>
      </c>
      <c r="E57" t="s">
        <v>213</v>
      </c>
      <c r="F57" t="s">
        <v>16</v>
      </c>
      <c r="G57" t="s">
        <v>214</v>
      </c>
      <c r="H57" t="s">
        <v>3122</v>
      </c>
      <c r="J57" t="s">
        <v>216</v>
      </c>
      <c r="K57" t="s">
        <v>20</v>
      </c>
    </row>
    <row r="58" spans="1:11" x14ac:dyDescent="0.25">
      <c r="A58" t="s">
        <v>3123</v>
      </c>
      <c r="B58" t="s">
        <v>81</v>
      </c>
      <c r="C58" t="s">
        <v>3124</v>
      </c>
      <c r="D58" t="s">
        <v>3121</v>
      </c>
      <c r="E58" t="s">
        <v>213</v>
      </c>
      <c r="F58" t="s">
        <v>16</v>
      </c>
      <c r="G58" t="s">
        <v>214</v>
      </c>
      <c r="H58" t="s">
        <v>3125</v>
      </c>
      <c r="J58" t="s">
        <v>216</v>
      </c>
      <c r="K58" t="s">
        <v>62</v>
      </c>
    </row>
    <row r="59" spans="1:11" x14ac:dyDescent="0.25">
      <c r="A59" t="s">
        <v>3126</v>
      </c>
      <c r="B59" t="s">
        <v>81</v>
      </c>
      <c r="C59" t="s">
        <v>3127</v>
      </c>
      <c r="D59" t="s">
        <v>3128</v>
      </c>
      <c r="E59" t="s">
        <v>213</v>
      </c>
      <c r="F59" t="s">
        <v>16</v>
      </c>
      <c r="G59" t="s">
        <v>214</v>
      </c>
      <c r="H59" t="s">
        <v>3129</v>
      </c>
      <c r="J59" t="s">
        <v>216</v>
      </c>
      <c r="K59" t="s">
        <v>20</v>
      </c>
    </row>
    <row r="60" spans="1:11" x14ac:dyDescent="0.25">
      <c r="A60" t="s">
        <v>3130</v>
      </c>
      <c r="B60" t="s">
        <v>81</v>
      </c>
      <c r="C60" t="s">
        <v>3131</v>
      </c>
      <c r="D60" t="s">
        <v>3128</v>
      </c>
      <c r="E60" t="s">
        <v>213</v>
      </c>
      <c r="F60" t="s">
        <v>16</v>
      </c>
      <c r="G60" t="s">
        <v>214</v>
      </c>
      <c r="H60" t="s">
        <v>3129</v>
      </c>
      <c r="J60" t="s">
        <v>216</v>
      </c>
      <c r="K60" t="s">
        <v>62</v>
      </c>
    </row>
    <row r="61" spans="1:11" x14ac:dyDescent="0.25">
      <c r="A61" t="s">
        <v>3132</v>
      </c>
      <c r="B61" t="s">
        <v>81</v>
      </c>
      <c r="C61" t="s">
        <v>3133</v>
      </c>
      <c r="D61" t="s">
        <v>3134</v>
      </c>
      <c r="E61" t="s">
        <v>213</v>
      </c>
      <c r="F61" t="s">
        <v>16</v>
      </c>
      <c r="G61" t="s">
        <v>214</v>
      </c>
      <c r="H61" t="s">
        <v>3135</v>
      </c>
      <c r="J61" t="s">
        <v>216</v>
      </c>
      <c r="K61" t="s">
        <v>20</v>
      </c>
    </row>
    <row r="62" spans="1:11" x14ac:dyDescent="0.25">
      <c r="A62" t="s">
        <v>3136</v>
      </c>
      <c r="B62" t="s">
        <v>81</v>
      </c>
      <c r="C62" t="s">
        <v>3137</v>
      </c>
      <c r="D62" t="s">
        <v>3134</v>
      </c>
      <c r="E62" t="s">
        <v>213</v>
      </c>
      <c r="F62" t="s">
        <v>16</v>
      </c>
      <c r="G62" t="s">
        <v>214</v>
      </c>
      <c r="H62" t="s">
        <v>3135</v>
      </c>
      <c r="J62" t="s">
        <v>216</v>
      </c>
      <c r="K62" t="s">
        <v>62</v>
      </c>
    </row>
    <row r="63" spans="1:11" x14ac:dyDescent="0.25">
      <c r="A63" t="s">
        <v>3138</v>
      </c>
      <c r="B63" t="s">
        <v>3139</v>
      </c>
      <c r="C63" t="s">
        <v>3140</v>
      </c>
      <c r="D63" t="s">
        <v>3141</v>
      </c>
      <c r="E63" t="s">
        <v>15</v>
      </c>
      <c r="F63" t="s">
        <v>16</v>
      </c>
      <c r="G63" t="s">
        <v>17</v>
      </c>
      <c r="H63" t="s">
        <v>3142</v>
      </c>
      <c r="J63" t="s">
        <v>39</v>
      </c>
      <c r="K63" t="s">
        <v>20</v>
      </c>
    </row>
    <row r="64" spans="1:11" x14ac:dyDescent="0.25">
      <c r="A64" t="s">
        <v>3143</v>
      </c>
      <c r="B64" t="s">
        <v>3144</v>
      </c>
      <c r="C64" t="s">
        <v>3145</v>
      </c>
      <c r="D64" t="s">
        <v>3141</v>
      </c>
      <c r="E64" t="s">
        <v>15</v>
      </c>
      <c r="F64" t="s">
        <v>16</v>
      </c>
      <c r="G64" t="s">
        <v>17</v>
      </c>
      <c r="H64" t="s">
        <v>3142</v>
      </c>
      <c r="J64" t="s">
        <v>39</v>
      </c>
      <c r="K64" t="s">
        <v>24</v>
      </c>
    </row>
    <row r="65" spans="1:11" x14ac:dyDescent="0.25">
      <c r="A65" t="s">
        <v>3298</v>
      </c>
      <c r="B65" t="s">
        <v>3299</v>
      </c>
      <c r="C65" t="s">
        <v>3300</v>
      </c>
      <c r="D65" t="s">
        <v>3301</v>
      </c>
      <c r="E65" t="s">
        <v>15</v>
      </c>
      <c r="F65" t="s">
        <v>16</v>
      </c>
      <c r="G65" t="s">
        <v>75</v>
      </c>
      <c r="H65" t="s">
        <v>3302</v>
      </c>
      <c r="J65" t="s">
        <v>3303</v>
      </c>
      <c r="K65" t="s">
        <v>20</v>
      </c>
    </row>
    <row r="66" spans="1:11" x14ac:dyDescent="0.25">
      <c r="A66" t="s">
        <v>3304</v>
      </c>
      <c r="B66" t="s">
        <v>3305</v>
      </c>
      <c r="C66" t="s">
        <v>3306</v>
      </c>
      <c r="D66" t="s">
        <v>3301</v>
      </c>
      <c r="E66" t="s">
        <v>15</v>
      </c>
      <c r="F66" t="s">
        <v>16</v>
      </c>
      <c r="G66" t="s">
        <v>75</v>
      </c>
      <c r="H66" t="s">
        <v>3302</v>
      </c>
      <c r="J66" t="s">
        <v>3303</v>
      </c>
      <c r="K66" t="s">
        <v>62</v>
      </c>
    </row>
    <row r="67" spans="1:11" x14ac:dyDescent="0.25">
      <c r="A67" t="s">
        <v>3307</v>
      </c>
      <c r="B67" t="s">
        <v>3308</v>
      </c>
      <c r="C67" t="s">
        <v>3309</v>
      </c>
      <c r="D67" t="s">
        <v>3301</v>
      </c>
      <c r="E67" t="s">
        <v>15</v>
      </c>
      <c r="F67" t="s">
        <v>16</v>
      </c>
      <c r="G67" t="s">
        <v>75</v>
      </c>
      <c r="H67" t="s">
        <v>3310</v>
      </c>
      <c r="J67" t="s">
        <v>3311</v>
      </c>
      <c r="K67" t="s">
        <v>20</v>
      </c>
    </row>
    <row r="68" spans="1:11" x14ac:dyDescent="0.25">
      <c r="A68" t="s">
        <v>3312</v>
      </c>
      <c r="B68" t="s">
        <v>3313</v>
      </c>
      <c r="C68" t="s">
        <v>3314</v>
      </c>
      <c r="D68" t="s">
        <v>3301</v>
      </c>
      <c r="E68" t="s">
        <v>15</v>
      </c>
      <c r="F68" t="s">
        <v>16</v>
      </c>
      <c r="G68" t="s">
        <v>75</v>
      </c>
      <c r="H68" t="s">
        <v>3310</v>
      </c>
      <c r="J68" t="s">
        <v>3311</v>
      </c>
      <c r="K68" t="s">
        <v>62</v>
      </c>
    </row>
    <row r="69" spans="1:11" x14ac:dyDescent="0.25">
      <c r="A69" t="s">
        <v>3315</v>
      </c>
      <c r="B69" t="s">
        <v>3316</v>
      </c>
      <c r="C69" t="s">
        <v>3317</v>
      </c>
      <c r="D69" t="s">
        <v>3301</v>
      </c>
      <c r="E69" t="s">
        <v>100</v>
      </c>
      <c r="F69" t="s">
        <v>16</v>
      </c>
      <c r="G69" t="s">
        <v>75</v>
      </c>
      <c r="H69" t="s">
        <v>3318</v>
      </c>
      <c r="J69" t="s">
        <v>19</v>
      </c>
      <c r="K69" t="s">
        <v>20</v>
      </c>
    </row>
    <row r="70" spans="1:11" x14ac:dyDescent="0.25">
      <c r="A70" t="s">
        <v>3319</v>
      </c>
      <c r="B70" t="s">
        <v>3320</v>
      </c>
      <c r="C70" t="s">
        <v>3321</v>
      </c>
      <c r="D70" t="s">
        <v>3301</v>
      </c>
      <c r="E70" t="s">
        <v>100</v>
      </c>
      <c r="F70" t="s">
        <v>16</v>
      </c>
      <c r="G70" t="s">
        <v>75</v>
      </c>
      <c r="H70" t="s">
        <v>3318</v>
      </c>
      <c r="J70" t="s">
        <v>19</v>
      </c>
      <c r="K70" t="s">
        <v>62</v>
      </c>
    </row>
    <row r="71" spans="1:11" x14ac:dyDescent="0.25">
      <c r="A71" t="s">
        <v>3322</v>
      </c>
      <c r="B71" t="s">
        <v>3323</v>
      </c>
      <c r="C71" t="s">
        <v>3324</v>
      </c>
      <c r="D71" t="s">
        <v>28</v>
      </c>
      <c r="E71" t="s">
        <v>15</v>
      </c>
      <c r="F71" t="s">
        <v>16</v>
      </c>
      <c r="G71" t="s">
        <v>17</v>
      </c>
      <c r="J71" t="s">
        <v>39</v>
      </c>
      <c r="K71" t="s">
        <v>3325</v>
      </c>
    </row>
    <row r="72" spans="1:11" x14ac:dyDescent="0.25">
      <c r="A72" t="s">
        <v>3326</v>
      </c>
      <c r="B72" t="s">
        <v>3327</v>
      </c>
      <c r="C72" t="s">
        <v>3328</v>
      </c>
      <c r="D72" t="s">
        <v>28</v>
      </c>
      <c r="E72" t="s">
        <v>15</v>
      </c>
      <c r="F72" t="s">
        <v>16</v>
      </c>
      <c r="G72" t="s">
        <v>17</v>
      </c>
      <c r="J72" t="s">
        <v>39</v>
      </c>
    </row>
    <row r="73" spans="1:11" x14ac:dyDescent="0.25">
      <c r="A73" t="s">
        <v>3329</v>
      </c>
      <c r="B73" t="s">
        <v>3330</v>
      </c>
      <c r="C73" t="s">
        <v>3331</v>
      </c>
      <c r="D73" t="s">
        <v>28</v>
      </c>
      <c r="E73" t="s">
        <v>15</v>
      </c>
      <c r="F73" t="s">
        <v>16</v>
      </c>
      <c r="G73" t="s">
        <v>17</v>
      </c>
      <c r="J73" t="s">
        <v>39</v>
      </c>
    </row>
    <row r="74" spans="1:11" x14ac:dyDescent="0.25">
      <c r="A74" t="s">
        <v>3332</v>
      </c>
      <c r="B74" t="s">
        <v>3333</v>
      </c>
      <c r="C74" t="s">
        <v>3334</v>
      </c>
      <c r="D74" t="s">
        <v>28</v>
      </c>
      <c r="E74" t="s">
        <v>15</v>
      </c>
      <c r="F74" t="s">
        <v>16</v>
      </c>
      <c r="G74" t="s">
        <v>17</v>
      </c>
      <c r="J74" t="s">
        <v>19</v>
      </c>
    </row>
    <row r="75" spans="1:11" x14ac:dyDescent="0.25">
      <c r="A75" t="s">
        <v>3335</v>
      </c>
      <c r="B75" t="s">
        <v>3336</v>
      </c>
      <c r="C75" t="s">
        <v>3337</v>
      </c>
      <c r="D75" t="s">
        <v>28</v>
      </c>
      <c r="E75" t="s">
        <v>15</v>
      </c>
      <c r="F75" t="s">
        <v>16</v>
      </c>
      <c r="G75" t="s">
        <v>17</v>
      </c>
      <c r="J75" t="s">
        <v>19</v>
      </c>
    </row>
    <row r="76" spans="1:11" x14ac:dyDescent="0.25">
      <c r="A76" t="s">
        <v>3338</v>
      </c>
      <c r="B76" t="s">
        <v>3339</v>
      </c>
      <c r="C76" t="s">
        <v>3340</v>
      </c>
      <c r="D76" t="s">
        <v>28</v>
      </c>
      <c r="E76" t="s">
        <v>15</v>
      </c>
      <c r="F76" t="s">
        <v>16</v>
      </c>
      <c r="G76" t="s">
        <v>17</v>
      </c>
      <c r="J76" t="s">
        <v>19</v>
      </c>
    </row>
    <row r="77" spans="1:11" x14ac:dyDescent="0.25">
      <c r="A77" t="s">
        <v>3362</v>
      </c>
      <c r="B77" t="s">
        <v>3363</v>
      </c>
      <c r="C77" t="s">
        <v>3364</v>
      </c>
      <c r="D77" t="s">
        <v>28</v>
      </c>
      <c r="E77" t="s">
        <v>15</v>
      </c>
      <c r="F77" t="s">
        <v>16</v>
      </c>
      <c r="G77" t="s">
        <v>17</v>
      </c>
      <c r="J77" t="s">
        <v>31</v>
      </c>
    </row>
    <row r="78" spans="1:11" x14ac:dyDescent="0.25">
      <c r="A78" t="s">
        <v>3368</v>
      </c>
      <c r="B78" t="s">
        <v>3369</v>
      </c>
      <c r="C78" t="s">
        <v>3370</v>
      </c>
      <c r="D78" t="s">
        <v>28</v>
      </c>
      <c r="E78" t="s">
        <v>15</v>
      </c>
      <c r="F78" t="s">
        <v>16</v>
      </c>
      <c r="G78" t="s">
        <v>17</v>
      </c>
      <c r="J78" t="s">
        <v>31</v>
      </c>
    </row>
    <row r="79" spans="1:11" x14ac:dyDescent="0.25">
      <c r="A79" t="s">
        <v>3371</v>
      </c>
      <c r="B79" t="s">
        <v>3372</v>
      </c>
      <c r="C79" t="s">
        <v>3373</v>
      </c>
      <c r="D79" t="s">
        <v>179</v>
      </c>
      <c r="E79" t="s">
        <v>180</v>
      </c>
      <c r="F79" t="s">
        <v>16</v>
      </c>
      <c r="G79" t="s">
        <v>181</v>
      </c>
      <c r="J79" t="s">
        <v>199</v>
      </c>
    </row>
    <row r="80" spans="1:11" x14ac:dyDescent="0.25">
      <c r="A80" t="s">
        <v>3374</v>
      </c>
      <c r="B80" t="s">
        <v>3375</v>
      </c>
      <c r="C80" t="s">
        <v>3376</v>
      </c>
      <c r="D80" t="s">
        <v>74</v>
      </c>
      <c r="E80" t="s">
        <v>15</v>
      </c>
      <c r="F80" t="s">
        <v>16</v>
      </c>
      <c r="G80" t="s">
        <v>75</v>
      </c>
      <c r="J80" t="s">
        <v>19</v>
      </c>
    </row>
    <row r="81" spans="1:10" x14ac:dyDescent="0.25">
      <c r="A81" t="s">
        <v>3377</v>
      </c>
      <c r="B81" t="s">
        <v>3378</v>
      </c>
      <c r="C81" t="s">
        <v>3379</v>
      </c>
      <c r="D81" t="s">
        <v>179</v>
      </c>
      <c r="E81" t="s">
        <v>180</v>
      </c>
      <c r="F81" t="s">
        <v>16</v>
      </c>
      <c r="G81" t="s">
        <v>181</v>
      </c>
      <c r="J81" t="s">
        <v>199</v>
      </c>
    </row>
    <row r="82" spans="1:10" x14ac:dyDescent="0.25">
      <c r="A82" t="s">
        <v>3555</v>
      </c>
      <c r="B82" t="s">
        <v>3556</v>
      </c>
      <c r="C82" t="s">
        <v>3557</v>
      </c>
      <c r="D82" t="s">
        <v>28</v>
      </c>
      <c r="E82" t="s">
        <v>15</v>
      </c>
      <c r="F82" t="s">
        <v>16</v>
      </c>
      <c r="G82" t="s">
        <v>17</v>
      </c>
      <c r="J82" t="s">
        <v>58</v>
      </c>
    </row>
    <row r="83" spans="1:10" x14ac:dyDescent="0.25">
      <c r="A83" t="s">
        <v>3558</v>
      </c>
      <c r="B83" t="s">
        <v>3559</v>
      </c>
      <c r="C83" t="s">
        <v>3560</v>
      </c>
      <c r="D83" t="s">
        <v>28</v>
      </c>
      <c r="E83" t="s">
        <v>15</v>
      </c>
      <c r="F83" t="s">
        <v>16</v>
      </c>
      <c r="G83" t="s">
        <v>17</v>
      </c>
      <c r="J83" t="s">
        <v>58</v>
      </c>
    </row>
    <row r="84" spans="1:10" x14ac:dyDescent="0.25">
      <c r="A84" t="s">
        <v>3854</v>
      </c>
      <c r="B84" t="s">
        <v>3855</v>
      </c>
      <c r="C84" t="s">
        <v>3856</v>
      </c>
      <c r="D84" t="s">
        <v>74</v>
      </c>
      <c r="E84" t="s">
        <v>15</v>
      </c>
      <c r="F84" t="s">
        <v>16</v>
      </c>
      <c r="G84" t="s">
        <v>75</v>
      </c>
      <c r="J84" t="s">
        <v>19</v>
      </c>
    </row>
    <row r="85" spans="1:10" x14ac:dyDescent="0.25">
      <c r="A85" t="s">
        <v>3914</v>
      </c>
      <c r="B85" t="s">
        <v>3858</v>
      </c>
      <c r="C85" t="s">
        <v>3915</v>
      </c>
      <c r="D85" t="s">
        <v>99</v>
      </c>
      <c r="E85" t="s">
        <v>100</v>
      </c>
      <c r="F85" t="s">
        <v>16</v>
      </c>
      <c r="G85" t="s">
        <v>102</v>
      </c>
      <c r="J85" t="s">
        <v>58</v>
      </c>
    </row>
    <row r="86" spans="1:10" x14ac:dyDescent="0.25">
      <c r="A86" t="s">
        <v>3916</v>
      </c>
      <c r="B86" t="s">
        <v>3864</v>
      </c>
      <c r="C86" t="s">
        <v>3917</v>
      </c>
      <c r="D86" t="s">
        <v>99</v>
      </c>
      <c r="E86" t="s">
        <v>100</v>
      </c>
      <c r="F86" t="s">
        <v>16</v>
      </c>
      <c r="G86" t="s">
        <v>102</v>
      </c>
      <c r="J86" t="s">
        <v>58</v>
      </c>
    </row>
    <row r="87" spans="1:10" x14ac:dyDescent="0.25">
      <c r="A87" t="s">
        <v>3918</v>
      </c>
      <c r="B87" t="s">
        <v>3919</v>
      </c>
      <c r="C87" t="s">
        <v>3920</v>
      </c>
      <c r="D87" t="s">
        <v>99</v>
      </c>
      <c r="E87" t="s">
        <v>100</v>
      </c>
      <c r="F87" t="s">
        <v>16</v>
      </c>
      <c r="G87" t="s">
        <v>102</v>
      </c>
      <c r="J87" t="s">
        <v>58</v>
      </c>
    </row>
    <row r="88" spans="1:10" x14ac:dyDescent="0.25">
      <c r="A88" t="s">
        <v>3921</v>
      </c>
      <c r="B88" t="s">
        <v>3867</v>
      </c>
      <c r="C88" t="s">
        <v>3922</v>
      </c>
      <c r="D88" t="s">
        <v>99</v>
      </c>
      <c r="E88" t="s">
        <v>100</v>
      </c>
      <c r="F88" t="s">
        <v>16</v>
      </c>
      <c r="G88" t="s">
        <v>102</v>
      </c>
      <c r="J88" t="s">
        <v>58</v>
      </c>
    </row>
    <row r="89" spans="1:10" x14ac:dyDescent="0.25">
      <c r="A89" t="s">
        <v>3923</v>
      </c>
      <c r="B89" t="s">
        <v>3327</v>
      </c>
      <c r="C89" t="s">
        <v>3924</v>
      </c>
      <c r="D89" t="s">
        <v>99</v>
      </c>
      <c r="E89" t="s">
        <v>100</v>
      </c>
      <c r="F89" t="s">
        <v>16</v>
      </c>
      <c r="G89" t="s">
        <v>102</v>
      </c>
      <c r="J89" t="s">
        <v>58</v>
      </c>
    </row>
    <row r="90" spans="1:10" x14ac:dyDescent="0.25">
      <c r="A90" t="s">
        <v>3925</v>
      </c>
      <c r="B90" t="s">
        <v>3874</v>
      </c>
      <c r="C90" t="s">
        <v>3926</v>
      </c>
      <c r="D90" t="s">
        <v>99</v>
      </c>
      <c r="E90" t="s">
        <v>100</v>
      </c>
      <c r="F90" t="s">
        <v>16</v>
      </c>
      <c r="G90" t="s">
        <v>102</v>
      </c>
      <c r="J90" t="s">
        <v>58</v>
      </c>
    </row>
    <row r="91" spans="1:10" x14ac:dyDescent="0.25">
      <c r="A91" t="s">
        <v>3927</v>
      </c>
      <c r="B91" t="s">
        <v>3333</v>
      </c>
      <c r="C91" t="s">
        <v>3928</v>
      </c>
      <c r="D91" t="s">
        <v>99</v>
      </c>
      <c r="E91" t="s">
        <v>100</v>
      </c>
      <c r="F91" t="s">
        <v>16</v>
      </c>
      <c r="G91" t="s">
        <v>102</v>
      </c>
      <c r="J91" t="s">
        <v>58</v>
      </c>
    </row>
    <row r="92" spans="1:10" x14ac:dyDescent="0.25">
      <c r="A92" t="s">
        <v>3929</v>
      </c>
      <c r="B92" t="s">
        <v>3930</v>
      </c>
      <c r="C92" t="s">
        <v>3931</v>
      </c>
      <c r="D92" t="s">
        <v>99</v>
      </c>
      <c r="E92" t="s">
        <v>100</v>
      </c>
      <c r="F92" t="s">
        <v>16</v>
      </c>
      <c r="G92" t="s">
        <v>102</v>
      </c>
      <c r="J92" t="s">
        <v>58</v>
      </c>
    </row>
    <row r="93" spans="1:10" x14ac:dyDescent="0.25">
      <c r="A93" t="s">
        <v>3932</v>
      </c>
      <c r="B93" t="s">
        <v>3339</v>
      </c>
      <c r="C93" t="s">
        <v>3933</v>
      </c>
      <c r="D93" t="s">
        <v>99</v>
      </c>
      <c r="E93" t="s">
        <v>100</v>
      </c>
      <c r="F93" t="s">
        <v>16</v>
      </c>
      <c r="G93" t="s">
        <v>102</v>
      </c>
      <c r="J93" t="s">
        <v>58</v>
      </c>
    </row>
    <row r="94" spans="1:10" x14ac:dyDescent="0.25">
      <c r="A94" t="s">
        <v>3934</v>
      </c>
      <c r="B94" t="s">
        <v>3882</v>
      </c>
      <c r="C94" t="s">
        <v>3935</v>
      </c>
      <c r="D94" t="s">
        <v>99</v>
      </c>
      <c r="E94" t="s">
        <v>100</v>
      </c>
      <c r="F94" t="s">
        <v>16</v>
      </c>
      <c r="G94" t="s">
        <v>102</v>
      </c>
      <c r="J94" t="s">
        <v>58</v>
      </c>
    </row>
    <row r="95" spans="1:10" x14ac:dyDescent="0.25">
      <c r="A95" t="s">
        <v>3936</v>
      </c>
      <c r="B95" t="s">
        <v>3879</v>
      </c>
      <c r="C95" t="s">
        <v>3937</v>
      </c>
      <c r="D95" t="s">
        <v>99</v>
      </c>
      <c r="E95" t="s">
        <v>100</v>
      </c>
      <c r="F95" t="s">
        <v>16</v>
      </c>
      <c r="G95" t="s">
        <v>102</v>
      </c>
      <c r="J95" t="s">
        <v>58</v>
      </c>
    </row>
    <row r="96" spans="1:10" x14ac:dyDescent="0.25">
      <c r="A96" t="s">
        <v>3938</v>
      </c>
      <c r="B96" t="s">
        <v>3885</v>
      </c>
      <c r="C96" t="s">
        <v>3939</v>
      </c>
      <c r="D96" t="s">
        <v>99</v>
      </c>
      <c r="E96" t="s">
        <v>100</v>
      </c>
      <c r="F96" t="s">
        <v>16</v>
      </c>
      <c r="G96" t="s">
        <v>102</v>
      </c>
      <c r="J96" t="s">
        <v>58</v>
      </c>
    </row>
    <row r="97" spans="1:10" x14ac:dyDescent="0.25">
      <c r="A97" t="s">
        <v>3940</v>
      </c>
      <c r="B97" t="s">
        <v>3888</v>
      </c>
      <c r="C97" t="s">
        <v>3941</v>
      </c>
      <c r="D97" t="s">
        <v>99</v>
      </c>
      <c r="E97" t="s">
        <v>100</v>
      </c>
      <c r="F97" t="s">
        <v>16</v>
      </c>
      <c r="G97" t="s">
        <v>102</v>
      </c>
      <c r="J97" t="s">
        <v>58</v>
      </c>
    </row>
    <row r="98" spans="1:10" x14ac:dyDescent="0.25">
      <c r="A98" t="s">
        <v>3942</v>
      </c>
      <c r="B98" t="s">
        <v>3943</v>
      </c>
      <c r="C98" t="s">
        <v>3944</v>
      </c>
      <c r="D98" t="s">
        <v>99</v>
      </c>
      <c r="E98" t="s">
        <v>100</v>
      </c>
      <c r="F98" t="s">
        <v>16</v>
      </c>
      <c r="G98" t="s">
        <v>102</v>
      </c>
      <c r="J98" t="s">
        <v>58</v>
      </c>
    </row>
    <row r="99" spans="1:10" x14ac:dyDescent="0.25">
      <c r="A99" t="s">
        <v>3945</v>
      </c>
      <c r="B99" t="s">
        <v>3336</v>
      </c>
      <c r="C99" t="s">
        <v>3946</v>
      </c>
      <c r="D99" t="s">
        <v>99</v>
      </c>
      <c r="E99" t="s">
        <v>100</v>
      </c>
      <c r="F99" t="s">
        <v>16</v>
      </c>
      <c r="G99" t="s">
        <v>102</v>
      </c>
      <c r="J99" t="s">
        <v>58</v>
      </c>
    </row>
    <row r="100" spans="1:10" x14ac:dyDescent="0.25">
      <c r="A100" t="s">
        <v>3947</v>
      </c>
      <c r="B100" t="s">
        <v>3948</v>
      </c>
      <c r="C100" t="s">
        <v>3949</v>
      </c>
      <c r="D100" t="s">
        <v>99</v>
      </c>
      <c r="E100" t="s">
        <v>100</v>
      </c>
      <c r="F100" t="s">
        <v>16</v>
      </c>
      <c r="G100" t="s">
        <v>102</v>
      </c>
      <c r="J100" t="s">
        <v>58</v>
      </c>
    </row>
    <row r="101" spans="1:10" x14ac:dyDescent="0.25">
      <c r="A101" t="s">
        <v>3950</v>
      </c>
      <c r="B101" t="s">
        <v>3951</v>
      </c>
      <c r="C101" t="s">
        <v>3952</v>
      </c>
      <c r="D101" t="s">
        <v>99</v>
      </c>
      <c r="E101" t="s">
        <v>100</v>
      </c>
      <c r="F101" t="s">
        <v>16</v>
      </c>
      <c r="G101" t="s">
        <v>102</v>
      </c>
      <c r="J101" t="s">
        <v>58</v>
      </c>
    </row>
    <row r="102" spans="1:10" x14ac:dyDescent="0.25">
      <c r="A102" t="s">
        <v>3953</v>
      </c>
      <c r="B102" t="s">
        <v>3954</v>
      </c>
      <c r="C102" t="s">
        <v>3955</v>
      </c>
      <c r="D102" t="s">
        <v>99</v>
      </c>
      <c r="E102" t="s">
        <v>100</v>
      </c>
      <c r="F102" t="s">
        <v>16</v>
      </c>
      <c r="G102" t="s">
        <v>102</v>
      </c>
      <c r="J102" t="s">
        <v>58</v>
      </c>
    </row>
    <row r="103" spans="1:10" x14ac:dyDescent="0.25">
      <c r="A103" t="s">
        <v>3956</v>
      </c>
      <c r="B103" t="s">
        <v>3957</v>
      </c>
      <c r="C103" t="s">
        <v>3958</v>
      </c>
      <c r="D103" t="s">
        <v>99</v>
      </c>
      <c r="E103" t="s">
        <v>100</v>
      </c>
      <c r="F103" t="s">
        <v>16</v>
      </c>
      <c r="G103" t="s">
        <v>102</v>
      </c>
      <c r="J103" t="s">
        <v>58</v>
      </c>
    </row>
    <row r="104" spans="1:10" x14ac:dyDescent="0.25">
      <c r="A104" t="s">
        <v>3959</v>
      </c>
      <c r="B104" t="s">
        <v>3960</v>
      </c>
      <c r="C104" t="s">
        <v>3961</v>
      </c>
      <c r="D104" t="s">
        <v>99</v>
      </c>
      <c r="E104" t="s">
        <v>100</v>
      </c>
      <c r="F104" t="s">
        <v>16</v>
      </c>
      <c r="G104" t="s">
        <v>102</v>
      </c>
      <c r="J104" t="s">
        <v>58</v>
      </c>
    </row>
    <row r="105" spans="1:10" x14ac:dyDescent="0.25">
      <c r="A105" t="s">
        <v>3962</v>
      </c>
      <c r="B105" t="s">
        <v>3963</v>
      </c>
      <c r="C105" t="s">
        <v>3964</v>
      </c>
      <c r="D105" t="s">
        <v>99</v>
      </c>
      <c r="E105" t="s">
        <v>100</v>
      </c>
      <c r="F105" t="s">
        <v>16</v>
      </c>
      <c r="G105" t="s">
        <v>102</v>
      </c>
      <c r="J105" t="s">
        <v>58</v>
      </c>
    </row>
    <row r="106" spans="1:10" x14ac:dyDescent="0.25">
      <c r="A106" t="s">
        <v>3965</v>
      </c>
      <c r="B106" t="s">
        <v>3966</v>
      </c>
      <c r="C106" t="s">
        <v>3967</v>
      </c>
      <c r="D106" t="s">
        <v>99</v>
      </c>
      <c r="E106" t="s">
        <v>100</v>
      </c>
      <c r="F106" t="s">
        <v>16</v>
      </c>
      <c r="G106" t="s">
        <v>102</v>
      </c>
      <c r="J106" t="s">
        <v>58</v>
      </c>
    </row>
    <row r="107" spans="1:10" x14ac:dyDescent="0.25">
      <c r="A107" t="s">
        <v>3968</v>
      </c>
      <c r="B107" t="s">
        <v>3969</v>
      </c>
      <c r="C107" t="s">
        <v>3970</v>
      </c>
      <c r="D107" t="s">
        <v>99</v>
      </c>
      <c r="E107" t="s">
        <v>100</v>
      </c>
      <c r="F107" t="s">
        <v>16</v>
      </c>
      <c r="G107" t="s">
        <v>102</v>
      </c>
      <c r="J107" t="s">
        <v>58</v>
      </c>
    </row>
    <row r="108" spans="1:10" x14ac:dyDescent="0.25">
      <c r="A108" t="s">
        <v>3971</v>
      </c>
      <c r="B108" t="s">
        <v>3342</v>
      </c>
      <c r="C108" t="s">
        <v>3972</v>
      </c>
      <c r="D108" t="s">
        <v>99</v>
      </c>
      <c r="E108" t="s">
        <v>100</v>
      </c>
      <c r="F108" t="s">
        <v>16</v>
      </c>
      <c r="G108" t="s">
        <v>102</v>
      </c>
      <c r="J108" t="s">
        <v>58</v>
      </c>
    </row>
    <row r="109" spans="1:10" x14ac:dyDescent="0.25">
      <c r="A109" t="s">
        <v>3973</v>
      </c>
      <c r="B109" t="s">
        <v>3974</v>
      </c>
      <c r="C109" t="s">
        <v>3975</v>
      </c>
      <c r="D109" t="s">
        <v>99</v>
      </c>
      <c r="E109" t="s">
        <v>100</v>
      </c>
      <c r="F109" t="s">
        <v>16</v>
      </c>
      <c r="G109" t="s">
        <v>102</v>
      </c>
      <c r="J109" t="s">
        <v>58</v>
      </c>
    </row>
    <row r="110" spans="1:10" x14ac:dyDescent="0.25">
      <c r="A110" t="s">
        <v>3976</v>
      </c>
      <c r="B110" t="s">
        <v>3977</v>
      </c>
      <c r="C110" t="s">
        <v>3978</v>
      </c>
      <c r="D110" t="s">
        <v>99</v>
      </c>
      <c r="E110" t="s">
        <v>100</v>
      </c>
      <c r="F110" t="s">
        <v>16</v>
      </c>
      <c r="G110" t="s">
        <v>102</v>
      </c>
      <c r="J110" t="s">
        <v>58</v>
      </c>
    </row>
    <row r="111" spans="1:10" x14ac:dyDescent="0.25">
      <c r="A111" t="s">
        <v>3979</v>
      </c>
      <c r="B111" t="s">
        <v>3980</v>
      </c>
      <c r="C111" t="s">
        <v>3981</v>
      </c>
      <c r="D111" t="s">
        <v>99</v>
      </c>
      <c r="E111" t="s">
        <v>100</v>
      </c>
      <c r="F111" t="s">
        <v>16</v>
      </c>
      <c r="G111" t="s">
        <v>102</v>
      </c>
      <c r="J111" t="s">
        <v>58</v>
      </c>
    </row>
    <row r="112" spans="1:10" x14ac:dyDescent="0.25">
      <c r="A112" t="s">
        <v>3982</v>
      </c>
      <c r="B112" t="s">
        <v>3983</v>
      </c>
      <c r="C112" t="s">
        <v>3984</v>
      </c>
      <c r="D112" t="s">
        <v>99</v>
      </c>
      <c r="E112" t="s">
        <v>100</v>
      </c>
      <c r="F112" t="s">
        <v>16</v>
      </c>
      <c r="G112" t="s">
        <v>102</v>
      </c>
      <c r="J112" t="s">
        <v>58</v>
      </c>
    </row>
    <row r="113" spans="1:11" x14ac:dyDescent="0.25">
      <c r="A113" t="s">
        <v>3985</v>
      </c>
      <c r="B113" t="s">
        <v>3345</v>
      </c>
      <c r="C113" t="s">
        <v>3986</v>
      </c>
      <c r="D113" t="s">
        <v>99</v>
      </c>
      <c r="E113" t="s">
        <v>100</v>
      </c>
      <c r="F113" t="s">
        <v>16</v>
      </c>
      <c r="G113" t="s">
        <v>102</v>
      </c>
      <c r="J113" t="s">
        <v>58</v>
      </c>
    </row>
    <row r="114" spans="1:11" x14ac:dyDescent="0.25">
      <c r="A114" t="s">
        <v>3987</v>
      </c>
      <c r="B114" t="s">
        <v>3988</v>
      </c>
      <c r="C114" t="s">
        <v>3989</v>
      </c>
      <c r="D114" t="s">
        <v>99</v>
      </c>
      <c r="E114" t="s">
        <v>100</v>
      </c>
      <c r="F114" t="s">
        <v>16</v>
      </c>
      <c r="G114" t="s">
        <v>102</v>
      </c>
      <c r="J114" t="s">
        <v>58</v>
      </c>
    </row>
    <row r="115" spans="1:11" x14ac:dyDescent="0.25">
      <c r="A115" t="s">
        <v>3990</v>
      </c>
      <c r="B115" t="s">
        <v>3991</v>
      </c>
      <c r="C115" t="s">
        <v>3992</v>
      </c>
      <c r="D115" t="s">
        <v>99</v>
      </c>
      <c r="E115" t="s">
        <v>100</v>
      </c>
      <c r="F115" t="s">
        <v>16</v>
      </c>
      <c r="G115" t="s">
        <v>102</v>
      </c>
      <c r="J115" t="s">
        <v>58</v>
      </c>
    </row>
    <row r="116" spans="1:11" x14ac:dyDescent="0.25">
      <c r="A116" t="s">
        <v>3993</v>
      </c>
      <c r="B116" t="s">
        <v>3994</v>
      </c>
      <c r="C116" t="s">
        <v>3995</v>
      </c>
      <c r="D116" t="s">
        <v>99</v>
      </c>
      <c r="E116" t="s">
        <v>100</v>
      </c>
      <c r="F116" t="s">
        <v>16</v>
      </c>
      <c r="G116" t="s">
        <v>102</v>
      </c>
      <c r="J116" t="s">
        <v>58</v>
      </c>
    </row>
    <row r="117" spans="1:11" x14ac:dyDescent="0.25">
      <c r="A117" t="s">
        <v>4126</v>
      </c>
      <c r="B117" t="s">
        <v>4127</v>
      </c>
      <c r="C117" t="s">
        <v>4128</v>
      </c>
      <c r="D117" t="s">
        <v>28</v>
      </c>
      <c r="E117" t="s">
        <v>29</v>
      </c>
      <c r="F117" t="s">
        <v>16</v>
      </c>
      <c r="G117" t="s">
        <v>17</v>
      </c>
      <c r="J117" t="s">
        <v>39</v>
      </c>
    </row>
    <row r="118" spans="1:11" x14ac:dyDescent="0.25">
      <c r="A118" t="s">
        <v>4132</v>
      </c>
      <c r="B118" t="s">
        <v>4133</v>
      </c>
      <c r="C118" t="s">
        <v>4134</v>
      </c>
      <c r="D118" t="s">
        <v>28</v>
      </c>
      <c r="E118" t="s">
        <v>29</v>
      </c>
      <c r="F118" t="s">
        <v>16</v>
      </c>
      <c r="G118" t="s">
        <v>17</v>
      </c>
      <c r="J118" t="s">
        <v>39</v>
      </c>
    </row>
    <row r="119" spans="1:11" x14ac:dyDescent="0.25">
      <c r="A119" t="s">
        <v>4135</v>
      </c>
      <c r="B119" t="s">
        <v>4136</v>
      </c>
      <c r="C119" t="s">
        <v>4137</v>
      </c>
      <c r="D119" t="s">
        <v>28</v>
      </c>
      <c r="E119" t="s">
        <v>29</v>
      </c>
      <c r="F119" t="s">
        <v>16</v>
      </c>
      <c r="G119" t="s">
        <v>17</v>
      </c>
      <c r="J119" t="s">
        <v>39</v>
      </c>
    </row>
    <row r="120" spans="1:11" x14ac:dyDescent="0.25">
      <c r="A120" t="s">
        <v>4138</v>
      </c>
      <c r="B120" t="s">
        <v>4139</v>
      </c>
      <c r="C120" t="s">
        <v>4140</v>
      </c>
      <c r="D120" t="s">
        <v>28</v>
      </c>
      <c r="E120" t="s">
        <v>29</v>
      </c>
      <c r="F120" t="s">
        <v>16</v>
      </c>
      <c r="G120" t="s">
        <v>17</v>
      </c>
      <c r="J120" t="s">
        <v>39</v>
      </c>
    </row>
    <row r="121" spans="1:11" x14ac:dyDescent="0.25">
      <c r="A121" t="s">
        <v>4141</v>
      </c>
      <c r="B121" t="s">
        <v>4142</v>
      </c>
      <c r="C121" t="s">
        <v>4143</v>
      </c>
      <c r="D121" t="s">
        <v>28</v>
      </c>
      <c r="E121" t="s">
        <v>29</v>
      </c>
      <c r="F121" t="s">
        <v>16</v>
      </c>
      <c r="G121" t="s">
        <v>17</v>
      </c>
      <c r="J121" t="s">
        <v>19</v>
      </c>
    </row>
    <row r="122" spans="1:11" x14ac:dyDescent="0.25">
      <c r="A122" t="s">
        <v>4144</v>
      </c>
      <c r="B122" t="s">
        <v>4145</v>
      </c>
      <c r="C122" t="s">
        <v>4146</v>
      </c>
      <c r="D122" t="s">
        <v>28</v>
      </c>
      <c r="E122" t="s">
        <v>29</v>
      </c>
      <c r="F122" t="s">
        <v>16</v>
      </c>
      <c r="G122" t="s">
        <v>17</v>
      </c>
      <c r="J122" t="s">
        <v>39</v>
      </c>
    </row>
    <row r="123" spans="1:11" x14ac:dyDescent="0.25">
      <c r="A123" t="s">
        <v>4147</v>
      </c>
      <c r="B123" t="s">
        <v>4148</v>
      </c>
      <c r="C123" t="s">
        <v>4149</v>
      </c>
      <c r="D123" t="s">
        <v>28</v>
      </c>
      <c r="E123" t="s">
        <v>29</v>
      </c>
      <c r="F123" t="s">
        <v>16</v>
      </c>
      <c r="G123" t="s">
        <v>17</v>
      </c>
      <c r="J123" t="s">
        <v>19</v>
      </c>
    </row>
    <row r="124" spans="1:11" x14ac:dyDescent="0.25">
      <c r="A124" t="s">
        <v>4150</v>
      </c>
      <c r="B124" t="s">
        <v>4151</v>
      </c>
      <c r="C124" t="s">
        <v>4152</v>
      </c>
      <c r="D124" t="s">
        <v>28</v>
      </c>
      <c r="E124" t="s">
        <v>29</v>
      </c>
      <c r="F124" t="s">
        <v>16</v>
      </c>
      <c r="G124" t="s">
        <v>17</v>
      </c>
      <c r="J124" t="s">
        <v>19</v>
      </c>
    </row>
    <row r="125" spans="1:11" x14ac:dyDescent="0.25">
      <c r="A125" t="s">
        <v>4153</v>
      </c>
      <c r="B125" t="s">
        <v>4154</v>
      </c>
      <c r="C125" t="s">
        <v>4155</v>
      </c>
      <c r="D125" t="s">
        <v>28</v>
      </c>
      <c r="E125" t="s">
        <v>29</v>
      </c>
      <c r="F125" t="s">
        <v>16</v>
      </c>
      <c r="G125" t="s">
        <v>17</v>
      </c>
      <c r="J125" t="s">
        <v>19</v>
      </c>
    </row>
    <row r="126" spans="1:11" x14ac:dyDescent="0.25">
      <c r="A126" t="s">
        <v>4156</v>
      </c>
      <c r="B126" t="s">
        <v>4157</v>
      </c>
      <c r="C126" t="s">
        <v>4158</v>
      </c>
      <c r="D126" t="s">
        <v>28</v>
      </c>
      <c r="E126" t="s">
        <v>29</v>
      </c>
      <c r="F126" t="s">
        <v>16</v>
      </c>
      <c r="G126" t="s">
        <v>17</v>
      </c>
      <c r="J126" t="s">
        <v>19</v>
      </c>
    </row>
    <row r="127" spans="1:11" x14ac:dyDescent="0.25">
      <c r="A127" t="s">
        <v>4165</v>
      </c>
      <c r="B127" t="s">
        <v>4166</v>
      </c>
      <c r="C127" t="s">
        <v>4167</v>
      </c>
      <c r="D127" t="s">
        <v>221</v>
      </c>
      <c r="E127" t="s">
        <v>213</v>
      </c>
      <c r="F127" t="s">
        <v>16</v>
      </c>
      <c r="G127" t="s">
        <v>214</v>
      </c>
      <c r="J127" t="s">
        <v>216</v>
      </c>
    </row>
    <row r="128" spans="1:11" x14ac:dyDescent="0.25">
      <c r="A128" t="s">
        <v>4168</v>
      </c>
      <c r="B128" t="s">
        <v>4169</v>
      </c>
      <c r="C128" t="s">
        <v>4170</v>
      </c>
      <c r="D128" t="s">
        <v>221</v>
      </c>
      <c r="E128" t="s">
        <v>213</v>
      </c>
      <c r="F128" t="s">
        <v>16</v>
      </c>
      <c r="G128" t="s">
        <v>214</v>
      </c>
      <c r="J128" t="s">
        <v>216</v>
      </c>
      <c r="K128" t="s">
        <v>3325</v>
      </c>
    </row>
    <row r="129" spans="1:11" x14ac:dyDescent="0.25">
      <c r="A129" t="s">
        <v>4171</v>
      </c>
      <c r="B129" t="s">
        <v>4172</v>
      </c>
      <c r="C129" t="s">
        <v>4173</v>
      </c>
      <c r="D129" t="s">
        <v>221</v>
      </c>
      <c r="E129" t="s">
        <v>213</v>
      </c>
      <c r="F129" t="s">
        <v>16</v>
      </c>
      <c r="G129" t="s">
        <v>214</v>
      </c>
      <c r="J129" t="s">
        <v>216</v>
      </c>
    </row>
    <row r="130" spans="1:11" x14ac:dyDescent="0.25">
      <c r="A130" t="s">
        <v>4301</v>
      </c>
      <c r="B130" t="s">
        <v>4302</v>
      </c>
      <c r="C130" t="s">
        <v>4303</v>
      </c>
      <c r="D130" t="s">
        <v>3099</v>
      </c>
      <c r="E130" t="s">
        <v>180</v>
      </c>
      <c r="F130" t="s">
        <v>16</v>
      </c>
      <c r="G130" t="s">
        <v>181</v>
      </c>
      <c r="H130" t="s">
        <v>4304</v>
      </c>
      <c r="J130" t="s">
        <v>183</v>
      </c>
      <c r="K130" t="s">
        <v>4305</v>
      </c>
    </row>
    <row r="131" spans="1:11" x14ac:dyDescent="0.25">
      <c r="A131" t="s">
        <v>4348</v>
      </c>
      <c r="B131" t="s">
        <v>4349</v>
      </c>
      <c r="C131" t="s">
        <v>4350</v>
      </c>
      <c r="D131" t="s">
        <v>28</v>
      </c>
      <c r="E131" t="s">
        <v>15</v>
      </c>
      <c r="F131" t="s">
        <v>16</v>
      </c>
      <c r="G131" t="s">
        <v>17</v>
      </c>
      <c r="H131" t="s">
        <v>4351</v>
      </c>
      <c r="J131" t="s">
        <v>31</v>
      </c>
      <c r="K131" t="s">
        <v>4341</v>
      </c>
    </row>
    <row r="132" spans="1:11" x14ac:dyDescent="0.25">
      <c r="A132" t="s">
        <v>4352</v>
      </c>
      <c r="B132" t="s">
        <v>4353</v>
      </c>
      <c r="C132" t="s">
        <v>4354</v>
      </c>
      <c r="D132" t="s">
        <v>28</v>
      </c>
      <c r="E132" t="s">
        <v>15</v>
      </c>
      <c r="F132" t="s">
        <v>16</v>
      </c>
      <c r="G132" t="s">
        <v>17</v>
      </c>
      <c r="H132" t="s">
        <v>4351</v>
      </c>
      <c r="J132" t="s">
        <v>31</v>
      </c>
      <c r="K132" t="s">
        <v>187</v>
      </c>
    </row>
    <row r="133" spans="1:11" x14ac:dyDescent="0.25">
      <c r="A133" t="s">
        <v>4355</v>
      </c>
      <c r="B133" t="s">
        <v>4356</v>
      </c>
      <c r="C133" t="s">
        <v>4357</v>
      </c>
      <c r="D133" t="s">
        <v>28</v>
      </c>
      <c r="E133" t="s">
        <v>15</v>
      </c>
      <c r="F133" t="s">
        <v>16</v>
      </c>
      <c r="G133" t="s">
        <v>17</v>
      </c>
      <c r="H133" t="s">
        <v>4351</v>
      </c>
      <c r="J133" t="s">
        <v>4358</v>
      </c>
      <c r="K133" t="s">
        <v>187</v>
      </c>
    </row>
    <row r="134" spans="1:11" x14ac:dyDescent="0.25">
      <c r="A134" t="s">
        <v>4359</v>
      </c>
      <c r="B134" t="s">
        <v>4360</v>
      </c>
      <c r="C134" t="s">
        <v>4361</v>
      </c>
      <c r="D134" t="s">
        <v>28</v>
      </c>
      <c r="E134" t="s">
        <v>15</v>
      </c>
      <c r="F134" t="s">
        <v>16</v>
      </c>
      <c r="G134" t="s">
        <v>17</v>
      </c>
      <c r="H134" t="s">
        <v>4362</v>
      </c>
      <c r="J134" t="s">
        <v>39</v>
      </c>
      <c r="K134" t="s">
        <v>187</v>
      </c>
    </row>
    <row r="135" spans="1:11" x14ac:dyDescent="0.25">
      <c r="A135" t="s">
        <v>4363</v>
      </c>
      <c r="B135" t="s">
        <v>4364</v>
      </c>
      <c r="C135" t="s">
        <v>4365</v>
      </c>
      <c r="D135" t="s">
        <v>28</v>
      </c>
      <c r="E135" t="s">
        <v>15</v>
      </c>
      <c r="F135" t="s">
        <v>16</v>
      </c>
      <c r="G135" t="s">
        <v>17</v>
      </c>
      <c r="H135" t="s">
        <v>4362</v>
      </c>
      <c r="J135" t="s">
        <v>39</v>
      </c>
      <c r="K135" t="s">
        <v>2535</v>
      </c>
    </row>
    <row r="136" spans="1:11" x14ac:dyDescent="0.25">
      <c r="A136" t="s">
        <v>4366</v>
      </c>
      <c r="B136" t="s">
        <v>4367</v>
      </c>
      <c r="C136" t="s">
        <v>4368</v>
      </c>
      <c r="D136" t="s">
        <v>28</v>
      </c>
      <c r="E136" t="s">
        <v>15</v>
      </c>
      <c r="F136" t="s">
        <v>16</v>
      </c>
      <c r="G136" t="s">
        <v>17</v>
      </c>
      <c r="H136" t="s">
        <v>4362</v>
      </c>
      <c r="J136" t="s">
        <v>39</v>
      </c>
      <c r="K136" t="s">
        <v>46</v>
      </c>
    </row>
    <row r="137" spans="1:11" x14ac:dyDescent="0.25">
      <c r="A137" t="s">
        <v>4369</v>
      </c>
      <c r="B137" t="s">
        <v>4370</v>
      </c>
      <c r="C137" t="s">
        <v>4371</v>
      </c>
      <c r="D137" t="s">
        <v>28</v>
      </c>
      <c r="E137" t="s">
        <v>15</v>
      </c>
      <c r="F137" t="s">
        <v>16</v>
      </c>
      <c r="G137" t="s">
        <v>17</v>
      </c>
      <c r="H137" t="s">
        <v>4372</v>
      </c>
      <c r="J137" t="s">
        <v>19</v>
      </c>
      <c r="K137" t="s">
        <v>46</v>
      </c>
    </row>
    <row r="138" spans="1:11" x14ac:dyDescent="0.25">
      <c r="A138" t="s">
        <v>3323</v>
      </c>
      <c r="B138" t="s">
        <v>4373</v>
      </c>
      <c r="C138" t="s">
        <v>4374</v>
      </c>
      <c r="D138" t="s">
        <v>28</v>
      </c>
      <c r="E138" t="s">
        <v>15</v>
      </c>
      <c r="F138" t="s">
        <v>16</v>
      </c>
      <c r="G138" t="s">
        <v>17</v>
      </c>
      <c r="H138" t="s">
        <v>4372</v>
      </c>
      <c r="J138" t="s">
        <v>19</v>
      </c>
      <c r="K138" t="s">
        <v>62</v>
      </c>
    </row>
    <row r="139" spans="1:11" x14ac:dyDescent="0.25">
      <c r="A139" t="s">
        <v>4375</v>
      </c>
      <c r="B139" t="s">
        <v>4376</v>
      </c>
      <c r="C139" t="s">
        <v>4377</v>
      </c>
      <c r="D139" t="s">
        <v>28</v>
      </c>
      <c r="E139" t="s">
        <v>4378</v>
      </c>
      <c r="F139" t="s">
        <v>16</v>
      </c>
      <c r="G139" t="s">
        <v>17</v>
      </c>
      <c r="H139" t="s">
        <v>4379</v>
      </c>
      <c r="J139" t="s">
        <v>39</v>
      </c>
      <c r="K139" t="s">
        <v>46</v>
      </c>
    </row>
    <row r="140" spans="1:11" x14ac:dyDescent="0.25">
      <c r="A140" t="s">
        <v>4380</v>
      </c>
      <c r="B140" t="s">
        <v>4381</v>
      </c>
      <c r="C140" t="s">
        <v>4382</v>
      </c>
      <c r="D140" t="s">
        <v>4383</v>
      </c>
      <c r="E140" t="s">
        <v>15</v>
      </c>
      <c r="F140" t="s">
        <v>16</v>
      </c>
      <c r="G140" t="s">
        <v>17</v>
      </c>
      <c r="H140" t="s">
        <v>4384</v>
      </c>
      <c r="J140" t="s">
        <v>39</v>
      </c>
      <c r="K140" t="s">
        <v>62</v>
      </c>
    </row>
    <row r="141" spans="1:11" x14ac:dyDescent="0.25">
      <c r="A141" t="s">
        <v>4960</v>
      </c>
      <c r="B141" t="s">
        <v>4961</v>
      </c>
      <c r="C141" t="s">
        <v>4962</v>
      </c>
      <c r="D141" t="s">
        <v>3067</v>
      </c>
      <c r="E141" t="s">
        <v>15</v>
      </c>
      <c r="F141" t="s">
        <v>16</v>
      </c>
      <c r="G141" t="s">
        <v>17</v>
      </c>
      <c r="H141" t="s">
        <v>3060</v>
      </c>
      <c r="J141" t="s">
        <v>31</v>
      </c>
      <c r="K141" t="s">
        <v>2691</v>
      </c>
    </row>
    <row r="142" spans="1:11" x14ac:dyDescent="0.25">
      <c r="A142" t="s">
        <v>4963</v>
      </c>
      <c r="B142" t="s">
        <v>4964</v>
      </c>
      <c r="C142" t="s">
        <v>4965</v>
      </c>
      <c r="D142" t="s">
        <v>3067</v>
      </c>
      <c r="E142" t="s">
        <v>15</v>
      </c>
      <c r="F142" t="s">
        <v>16</v>
      </c>
      <c r="G142" t="s">
        <v>17</v>
      </c>
      <c r="H142" t="s">
        <v>4966</v>
      </c>
      <c r="J142" t="s">
        <v>39</v>
      </c>
      <c r="K142" t="s">
        <v>2691</v>
      </c>
    </row>
    <row r="143" spans="1:11" x14ac:dyDescent="0.25">
      <c r="A143" t="s">
        <v>4967</v>
      </c>
      <c r="B143" t="s">
        <v>4968</v>
      </c>
      <c r="C143" t="s">
        <v>4969</v>
      </c>
      <c r="D143" t="s">
        <v>3067</v>
      </c>
      <c r="E143" t="s">
        <v>15</v>
      </c>
      <c r="F143" t="s">
        <v>16</v>
      </c>
      <c r="G143" t="s">
        <v>17</v>
      </c>
      <c r="H143" t="s">
        <v>4966</v>
      </c>
      <c r="J143" t="s">
        <v>39</v>
      </c>
      <c r="K143" t="s">
        <v>24</v>
      </c>
    </row>
    <row r="144" spans="1:11" x14ac:dyDescent="0.25">
      <c r="A144" t="s">
        <v>4970</v>
      </c>
      <c r="B144" t="s">
        <v>4971</v>
      </c>
      <c r="C144" t="s">
        <v>4972</v>
      </c>
      <c r="D144" t="s">
        <v>3067</v>
      </c>
      <c r="E144" t="s">
        <v>15</v>
      </c>
      <c r="F144" t="s">
        <v>16</v>
      </c>
      <c r="G144" t="s">
        <v>17</v>
      </c>
      <c r="H144" t="s">
        <v>4966</v>
      </c>
      <c r="J144" t="s">
        <v>39</v>
      </c>
      <c r="K144" t="s">
        <v>287</v>
      </c>
    </row>
    <row r="145" spans="1:11" x14ac:dyDescent="0.25">
      <c r="A145" t="s">
        <v>4973</v>
      </c>
      <c r="B145" t="s">
        <v>4974</v>
      </c>
      <c r="C145" t="s">
        <v>4975</v>
      </c>
      <c r="D145" t="s">
        <v>3067</v>
      </c>
      <c r="E145" t="s">
        <v>15</v>
      </c>
      <c r="F145" t="s">
        <v>16</v>
      </c>
      <c r="G145" t="s">
        <v>17</v>
      </c>
      <c r="H145" t="s">
        <v>4966</v>
      </c>
      <c r="J145" t="s">
        <v>4976</v>
      </c>
      <c r="K145" t="s">
        <v>287</v>
      </c>
    </row>
    <row r="146" spans="1:11" x14ac:dyDescent="0.25">
      <c r="A146" t="s">
        <v>4977</v>
      </c>
      <c r="B146" t="s">
        <v>4978</v>
      </c>
      <c r="C146" t="s">
        <v>4979</v>
      </c>
      <c r="D146" t="s">
        <v>3067</v>
      </c>
      <c r="E146" t="s">
        <v>15</v>
      </c>
      <c r="F146" t="s">
        <v>16</v>
      </c>
      <c r="G146" t="s">
        <v>17</v>
      </c>
      <c r="H146" t="s">
        <v>4966</v>
      </c>
      <c r="J146" t="s">
        <v>19</v>
      </c>
      <c r="K146" t="s">
        <v>287</v>
      </c>
    </row>
    <row r="147" spans="1:11" x14ac:dyDescent="0.25">
      <c r="A147" t="s">
        <v>4980</v>
      </c>
      <c r="B147" t="s">
        <v>4981</v>
      </c>
      <c r="C147" t="s">
        <v>4982</v>
      </c>
      <c r="D147" t="s">
        <v>3067</v>
      </c>
      <c r="E147" t="s">
        <v>15</v>
      </c>
      <c r="F147" t="s">
        <v>16</v>
      </c>
      <c r="G147" t="s">
        <v>17</v>
      </c>
      <c r="H147" t="s">
        <v>4983</v>
      </c>
      <c r="J147" t="s">
        <v>58</v>
      </c>
      <c r="K147" t="s">
        <v>287</v>
      </c>
    </row>
    <row r="148" spans="1:11" x14ac:dyDescent="0.25">
      <c r="A148" t="s">
        <v>4984</v>
      </c>
      <c r="B148" t="s">
        <v>4985</v>
      </c>
      <c r="C148" t="s">
        <v>4986</v>
      </c>
      <c r="D148" t="s">
        <v>3067</v>
      </c>
      <c r="E148" t="s">
        <v>15</v>
      </c>
      <c r="F148" t="s">
        <v>16</v>
      </c>
      <c r="G148" t="s">
        <v>17</v>
      </c>
      <c r="H148" t="s">
        <v>4983</v>
      </c>
      <c r="J148" t="s">
        <v>58</v>
      </c>
      <c r="K148" t="s">
        <v>4987</v>
      </c>
    </row>
    <row r="149" spans="1:11" x14ac:dyDescent="0.25">
      <c r="A149" t="s">
        <v>4988</v>
      </c>
      <c r="B149" t="s">
        <v>4989</v>
      </c>
      <c r="C149" t="s">
        <v>4990</v>
      </c>
      <c r="D149" t="s">
        <v>3067</v>
      </c>
      <c r="E149" t="s">
        <v>4991</v>
      </c>
      <c r="F149" t="s">
        <v>16</v>
      </c>
      <c r="G149" t="s">
        <v>17</v>
      </c>
      <c r="H149" t="s">
        <v>4992</v>
      </c>
      <c r="J149" t="s">
        <v>39</v>
      </c>
      <c r="K149" t="s">
        <v>46</v>
      </c>
    </row>
    <row r="150" spans="1:11" x14ac:dyDescent="0.25">
      <c r="A150" t="s">
        <v>4993</v>
      </c>
      <c r="B150" t="s">
        <v>4994</v>
      </c>
      <c r="C150" t="s">
        <v>4995</v>
      </c>
      <c r="D150" t="s">
        <v>3067</v>
      </c>
      <c r="E150" t="s">
        <v>4991</v>
      </c>
      <c r="F150" t="s">
        <v>16</v>
      </c>
      <c r="G150" t="s">
        <v>17</v>
      </c>
      <c r="H150" t="s">
        <v>4992</v>
      </c>
      <c r="J150" t="s">
        <v>39</v>
      </c>
      <c r="K150" t="s">
        <v>24</v>
      </c>
    </row>
    <row r="151" spans="1:11" x14ac:dyDescent="0.25">
      <c r="A151" t="s">
        <v>4996</v>
      </c>
      <c r="B151" t="s">
        <v>4997</v>
      </c>
      <c r="C151" t="s">
        <v>4998</v>
      </c>
      <c r="D151" t="s">
        <v>3067</v>
      </c>
      <c r="E151" t="s">
        <v>4991</v>
      </c>
      <c r="F151" t="s">
        <v>16</v>
      </c>
      <c r="G151" t="s">
        <v>17</v>
      </c>
      <c r="H151" t="s">
        <v>4992</v>
      </c>
      <c r="J151" t="s">
        <v>39</v>
      </c>
      <c r="K151" t="s">
        <v>287</v>
      </c>
    </row>
    <row r="152" spans="1:11" x14ac:dyDescent="0.25">
      <c r="A152" t="s">
        <v>4999</v>
      </c>
      <c r="B152" t="s">
        <v>5000</v>
      </c>
      <c r="C152" t="s">
        <v>5001</v>
      </c>
      <c r="D152" t="s">
        <v>3067</v>
      </c>
      <c r="E152" t="s">
        <v>4991</v>
      </c>
      <c r="F152" t="s">
        <v>16</v>
      </c>
      <c r="G152" t="s">
        <v>17</v>
      </c>
      <c r="H152" t="s">
        <v>5002</v>
      </c>
      <c r="J152" t="s">
        <v>19</v>
      </c>
      <c r="K152" t="s">
        <v>287</v>
      </c>
    </row>
    <row r="153" spans="1:11" x14ac:dyDescent="0.25">
      <c r="A153" t="s">
        <v>5003</v>
      </c>
      <c r="B153" t="s">
        <v>5004</v>
      </c>
      <c r="C153" t="s">
        <v>5005</v>
      </c>
      <c r="D153" t="s">
        <v>3067</v>
      </c>
      <c r="E153" t="s">
        <v>4991</v>
      </c>
      <c r="F153" t="s">
        <v>16</v>
      </c>
      <c r="G153" t="s">
        <v>17</v>
      </c>
      <c r="H153" t="s">
        <v>5002</v>
      </c>
      <c r="J153" t="s">
        <v>19</v>
      </c>
      <c r="K153" t="s">
        <v>187</v>
      </c>
    </row>
    <row r="154" spans="1:11" x14ac:dyDescent="0.25">
      <c r="A154" t="s">
        <v>5006</v>
      </c>
      <c r="B154" t="s">
        <v>5007</v>
      </c>
      <c r="C154" t="s">
        <v>5008</v>
      </c>
      <c r="D154" t="s">
        <v>3099</v>
      </c>
      <c r="E154" t="s">
        <v>180</v>
      </c>
      <c r="F154" t="s">
        <v>16</v>
      </c>
      <c r="G154" t="s">
        <v>181</v>
      </c>
      <c r="H154" t="s">
        <v>4304</v>
      </c>
      <c r="J154" t="s">
        <v>183</v>
      </c>
      <c r="K154" t="s">
        <v>4305</v>
      </c>
    </row>
    <row r="155" spans="1:11" x14ac:dyDescent="0.25">
      <c r="A155" t="s">
        <v>5031</v>
      </c>
      <c r="B155" t="s">
        <v>5032</v>
      </c>
      <c r="C155" t="s">
        <v>5033</v>
      </c>
      <c r="D155" t="s">
        <v>5034</v>
      </c>
      <c r="E155" t="s">
        <v>15</v>
      </c>
      <c r="F155" t="s">
        <v>16</v>
      </c>
      <c r="G155" t="s">
        <v>17</v>
      </c>
      <c r="H155" t="s">
        <v>5035</v>
      </c>
      <c r="J155" t="s">
        <v>39</v>
      </c>
      <c r="K155" t="s">
        <v>62</v>
      </c>
    </row>
    <row r="156" spans="1:11" x14ac:dyDescent="0.25">
      <c r="A156" t="s">
        <v>5036</v>
      </c>
      <c r="B156" t="s">
        <v>5037</v>
      </c>
      <c r="C156" t="s">
        <v>5038</v>
      </c>
      <c r="D156" t="s">
        <v>5034</v>
      </c>
      <c r="E156" t="s">
        <v>15</v>
      </c>
      <c r="F156" t="s">
        <v>16</v>
      </c>
      <c r="G156" t="s">
        <v>17</v>
      </c>
      <c r="H156" t="s">
        <v>5035</v>
      </c>
      <c r="J156" t="s">
        <v>39</v>
      </c>
      <c r="K156" t="s">
        <v>2535</v>
      </c>
    </row>
    <row r="157" spans="1:11" x14ac:dyDescent="0.25">
      <c r="A157" t="s">
        <v>5039</v>
      </c>
      <c r="B157" t="s">
        <v>5040</v>
      </c>
      <c r="C157" t="s">
        <v>5041</v>
      </c>
      <c r="D157" t="s">
        <v>5034</v>
      </c>
      <c r="E157" t="s">
        <v>15</v>
      </c>
      <c r="F157" t="s">
        <v>16</v>
      </c>
      <c r="G157" t="s">
        <v>17</v>
      </c>
      <c r="H157" t="s">
        <v>5035</v>
      </c>
      <c r="J157" t="s">
        <v>39</v>
      </c>
      <c r="K157" t="s">
        <v>46</v>
      </c>
    </row>
    <row r="158" spans="1:11" x14ac:dyDescent="0.25">
      <c r="A158" t="s">
        <v>5297</v>
      </c>
      <c r="B158" t="s">
        <v>5298</v>
      </c>
      <c r="C158" t="s">
        <v>5299</v>
      </c>
      <c r="D158" t="s">
        <v>3067</v>
      </c>
      <c r="E158" t="s">
        <v>4991</v>
      </c>
      <c r="F158" t="s">
        <v>16</v>
      </c>
      <c r="G158" t="s">
        <v>17</v>
      </c>
      <c r="H158" t="s">
        <v>5002</v>
      </c>
      <c r="J158" t="s">
        <v>19</v>
      </c>
      <c r="K158" t="s">
        <v>62</v>
      </c>
    </row>
    <row r="159" spans="1:11" x14ac:dyDescent="0.25">
      <c r="A159" t="s">
        <v>5300</v>
      </c>
      <c r="B159" t="s">
        <v>5301</v>
      </c>
      <c r="C159" t="s">
        <v>5302</v>
      </c>
      <c r="D159" t="s">
        <v>3099</v>
      </c>
      <c r="E159" t="s">
        <v>180</v>
      </c>
      <c r="F159" t="s">
        <v>16</v>
      </c>
      <c r="G159" t="s">
        <v>181</v>
      </c>
      <c r="J159" t="s">
        <v>5303</v>
      </c>
      <c r="K159" t="s">
        <v>4305</v>
      </c>
    </row>
    <row r="160" spans="1:11" x14ac:dyDescent="0.25">
      <c r="A160" t="s">
        <v>5375</v>
      </c>
      <c r="B160" t="s">
        <v>5376</v>
      </c>
      <c r="C160" t="s">
        <v>5377</v>
      </c>
      <c r="D160" t="s">
        <v>28</v>
      </c>
      <c r="E160" t="s">
        <v>4378</v>
      </c>
      <c r="F160" t="s">
        <v>16</v>
      </c>
      <c r="G160" t="s">
        <v>17</v>
      </c>
      <c r="H160" t="s">
        <v>5378</v>
      </c>
      <c r="J160" t="s">
        <v>31</v>
      </c>
      <c r="K160" t="s">
        <v>187</v>
      </c>
    </row>
    <row r="161" spans="1:11" x14ac:dyDescent="0.25">
      <c r="A161" t="s">
        <v>5379</v>
      </c>
      <c r="B161" t="s">
        <v>5380</v>
      </c>
      <c r="C161" t="s">
        <v>5381</v>
      </c>
      <c r="D161" t="s">
        <v>28</v>
      </c>
      <c r="E161" t="s">
        <v>4378</v>
      </c>
      <c r="F161" t="s">
        <v>16</v>
      </c>
      <c r="G161" t="s">
        <v>17</v>
      </c>
      <c r="H161" t="s">
        <v>5378</v>
      </c>
      <c r="J161" t="s">
        <v>31</v>
      </c>
      <c r="K161" t="s">
        <v>287</v>
      </c>
    </row>
    <row r="162" spans="1:11" x14ac:dyDescent="0.25">
      <c r="A162" t="s">
        <v>5382</v>
      </c>
      <c r="B162" t="s">
        <v>5383</v>
      </c>
      <c r="C162" t="s">
        <v>5384</v>
      </c>
      <c r="D162" t="s">
        <v>28</v>
      </c>
      <c r="E162" t="s">
        <v>4378</v>
      </c>
      <c r="F162" t="s">
        <v>16</v>
      </c>
      <c r="G162" t="s">
        <v>17</v>
      </c>
      <c r="H162" t="s">
        <v>5385</v>
      </c>
      <c r="J162" t="s">
        <v>19</v>
      </c>
      <c r="K162" t="s">
        <v>46</v>
      </c>
    </row>
    <row r="163" spans="1:11" x14ac:dyDescent="0.25">
      <c r="A163" t="s">
        <v>5386</v>
      </c>
      <c r="B163" t="s">
        <v>5387</v>
      </c>
      <c r="C163" t="s">
        <v>5388</v>
      </c>
      <c r="D163" t="s">
        <v>28</v>
      </c>
      <c r="E163" t="s">
        <v>4378</v>
      </c>
      <c r="F163" t="s">
        <v>16</v>
      </c>
      <c r="G163" t="s">
        <v>17</v>
      </c>
      <c r="H163" t="s">
        <v>5385</v>
      </c>
      <c r="J163" t="s">
        <v>19</v>
      </c>
      <c r="K163" t="s">
        <v>62</v>
      </c>
    </row>
    <row r="164" spans="1:11" x14ac:dyDescent="0.25">
      <c r="A164" t="s">
        <v>5389</v>
      </c>
      <c r="B164" t="s">
        <v>5390</v>
      </c>
      <c r="C164" t="s">
        <v>5391</v>
      </c>
      <c r="D164" t="s">
        <v>28</v>
      </c>
      <c r="E164" t="s">
        <v>4378</v>
      </c>
      <c r="F164" t="s">
        <v>16</v>
      </c>
      <c r="G164" t="s">
        <v>17</v>
      </c>
      <c r="H164" t="s">
        <v>5385</v>
      </c>
      <c r="J164" t="s">
        <v>19</v>
      </c>
      <c r="K164" t="s">
        <v>24</v>
      </c>
    </row>
    <row r="165" spans="1:11" x14ac:dyDescent="0.25">
      <c r="A165" t="s">
        <v>6304</v>
      </c>
      <c r="B165" t="s">
        <v>6305</v>
      </c>
      <c r="C165" t="s">
        <v>6306</v>
      </c>
      <c r="D165" t="s">
        <v>3067</v>
      </c>
      <c r="E165" t="s">
        <v>4991</v>
      </c>
      <c r="F165" t="s">
        <v>16</v>
      </c>
      <c r="G165" t="s">
        <v>17</v>
      </c>
      <c r="H165" t="s">
        <v>6307</v>
      </c>
      <c r="J165" t="s">
        <v>31</v>
      </c>
      <c r="K165" t="s">
        <v>62</v>
      </c>
    </row>
    <row r="166" spans="1:11" x14ac:dyDescent="0.25">
      <c r="A166" t="s">
        <v>6308</v>
      </c>
      <c r="B166" t="s">
        <v>6309</v>
      </c>
      <c r="C166" t="s">
        <v>6310</v>
      </c>
      <c r="D166" t="s">
        <v>3067</v>
      </c>
      <c r="E166" t="s">
        <v>4991</v>
      </c>
      <c r="F166" t="s">
        <v>16</v>
      </c>
      <c r="G166" t="s">
        <v>17</v>
      </c>
      <c r="H166" t="s">
        <v>6307</v>
      </c>
      <c r="J166" t="s">
        <v>31</v>
      </c>
      <c r="K166" t="s">
        <v>46</v>
      </c>
    </row>
    <row r="167" spans="1:11" x14ac:dyDescent="0.25">
      <c r="A167" t="s">
        <v>6311</v>
      </c>
      <c r="B167" t="s">
        <v>6312</v>
      </c>
      <c r="C167" t="s">
        <v>6313</v>
      </c>
      <c r="D167" t="s">
        <v>3067</v>
      </c>
      <c r="E167" t="s">
        <v>4991</v>
      </c>
      <c r="F167" t="s">
        <v>16</v>
      </c>
      <c r="G167" t="s">
        <v>17</v>
      </c>
      <c r="H167" t="s">
        <v>6314</v>
      </c>
      <c r="J167" t="s">
        <v>58</v>
      </c>
      <c r="K167" t="s">
        <v>187</v>
      </c>
    </row>
    <row r="168" spans="1:11" x14ac:dyDescent="0.25">
      <c r="A168" t="s">
        <v>6315</v>
      </c>
      <c r="B168" t="s">
        <v>6316</v>
      </c>
      <c r="C168" t="s">
        <v>6317</v>
      </c>
      <c r="D168" t="s">
        <v>3067</v>
      </c>
      <c r="E168" t="s">
        <v>4991</v>
      </c>
      <c r="F168" t="s">
        <v>16</v>
      </c>
      <c r="G168" t="s">
        <v>17</v>
      </c>
      <c r="H168" t="s">
        <v>6314</v>
      </c>
      <c r="J168" t="s">
        <v>58</v>
      </c>
      <c r="K168" t="s">
        <v>4987</v>
      </c>
    </row>
    <row r="169" spans="1:11" x14ac:dyDescent="0.25">
      <c r="A169" t="s">
        <v>6621</v>
      </c>
      <c r="B169" t="s">
        <v>6622</v>
      </c>
      <c r="C169" t="s">
        <v>6623</v>
      </c>
      <c r="D169" t="s">
        <v>28</v>
      </c>
      <c r="E169" t="s">
        <v>4378</v>
      </c>
      <c r="F169" t="s">
        <v>16</v>
      </c>
      <c r="G169" t="s">
        <v>17</v>
      </c>
      <c r="H169" t="s">
        <v>5378</v>
      </c>
      <c r="J169" t="s">
        <v>31</v>
      </c>
      <c r="K169" t="s">
        <v>62</v>
      </c>
    </row>
    <row r="170" spans="1:11" x14ac:dyDescent="0.25">
      <c r="A170" t="s">
        <v>6624</v>
      </c>
      <c r="B170" t="s">
        <v>6625</v>
      </c>
      <c r="C170" t="s">
        <v>6626</v>
      </c>
      <c r="D170" t="s">
        <v>28</v>
      </c>
      <c r="E170" t="s">
        <v>4378</v>
      </c>
      <c r="F170" t="s">
        <v>16</v>
      </c>
      <c r="G170" t="s">
        <v>17</v>
      </c>
      <c r="H170" t="s">
        <v>5378</v>
      </c>
      <c r="J170" t="s">
        <v>31</v>
      </c>
      <c r="K170" t="s">
        <v>24</v>
      </c>
    </row>
    <row r="171" spans="1:11" x14ac:dyDescent="0.25">
      <c r="A171" t="s">
        <v>6627</v>
      </c>
      <c r="B171" t="s">
        <v>6628</v>
      </c>
      <c r="C171" t="s">
        <v>6629</v>
      </c>
      <c r="D171" t="s">
        <v>28</v>
      </c>
      <c r="E171" t="s">
        <v>4378</v>
      </c>
      <c r="F171" t="s">
        <v>16</v>
      </c>
      <c r="G171" t="s">
        <v>17</v>
      </c>
      <c r="H171" t="s">
        <v>6630</v>
      </c>
      <c r="J171" t="s">
        <v>58</v>
      </c>
      <c r="K171" t="s">
        <v>24</v>
      </c>
    </row>
    <row r="172" spans="1:11" x14ac:dyDescent="0.25">
      <c r="A172" t="s">
        <v>6631</v>
      </c>
      <c r="B172" t="s">
        <v>6632</v>
      </c>
      <c r="C172" t="s">
        <v>6633</v>
      </c>
      <c r="D172" t="s">
        <v>28</v>
      </c>
      <c r="E172" t="s">
        <v>4378</v>
      </c>
      <c r="F172" t="s">
        <v>16</v>
      </c>
      <c r="G172" t="s">
        <v>17</v>
      </c>
      <c r="H172" t="s">
        <v>6630</v>
      </c>
      <c r="J172" t="s">
        <v>58</v>
      </c>
      <c r="K172" t="s">
        <v>62</v>
      </c>
    </row>
    <row r="173" spans="1:11" x14ac:dyDescent="0.25">
      <c r="A173" t="s">
        <v>6634</v>
      </c>
      <c r="B173" t="s">
        <v>6635</v>
      </c>
      <c r="C173" t="s">
        <v>6636</v>
      </c>
      <c r="D173" t="s">
        <v>28</v>
      </c>
      <c r="E173" t="s">
        <v>6637</v>
      </c>
      <c r="F173" t="s">
        <v>16</v>
      </c>
      <c r="G173" t="s">
        <v>17</v>
      </c>
      <c r="H173" t="s">
        <v>6638</v>
      </c>
      <c r="J173" t="s">
        <v>58</v>
      </c>
      <c r="K173" t="s">
        <v>62</v>
      </c>
    </row>
    <row r="174" spans="1:11" x14ac:dyDescent="0.25">
      <c r="A174" t="s">
        <v>6639</v>
      </c>
      <c r="B174" t="s">
        <v>6640</v>
      </c>
      <c r="C174" t="s">
        <v>6641</v>
      </c>
      <c r="D174" t="s">
        <v>28</v>
      </c>
      <c r="E174" t="s">
        <v>6637</v>
      </c>
      <c r="F174" t="s">
        <v>16</v>
      </c>
      <c r="G174" t="s">
        <v>17</v>
      </c>
      <c r="H174" t="s">
        <v>6638</v>
      </c>
      <c r="J174" t="s">
        <v>58</v>
      </c>
      <c r="K174" t="s">
        <v>62</v>
      </c>
    </row>
    <row r="175" spans="1:11" x14ac:dyDescent="0.25">
      <c r="A175" t="s">
        <v>6642</v>
      </c>
      <c r="B175" t="s">
        <v>6643</v>
      </c>
      <c r="C175" t="s">
        <v>6644</v>
      </c>
      <c r="D175" t="s">
        <v>212</v>
      </c>
      <c r="E175" t="s">
        <v>213</v>
      </c>
      <c r="F175" t="s">
        <v>16</v>
      </c>
      <c r="G175" t="s">
        <v>214</v>
      </c>
      <c r="H175" t="s">
        <v>6645</v>
      </c>
      <c r="J175" t="s">
        <v>216</v>
      </c>
      <c r="K175" t="s">
        <v>20</v>
      </c>
    </row>
    <row r="176" spans="1:11" x14ac:dyDescent="0.25">
      <c r="A176" t="s">
        <v>6646</v>
      </c>
      <c r="B176" t="s">
        <v>6647</v>
      </c>
      <c r="C176" t="s">
        <v>6648</v>
      </c>
      <c r="D176" t="s">
        <v>212</v>
      </c>
      <c r="E176" t="s">
        <v>213</v>
      </c>
      <c r="F176" t="s">
        <v>16</v>
      </c>
      <c r="G176" t="s">
        <v>214</v>
      </c>
      <c r="H176" t="s">
        <v>6645</v>
      </c>
      <c r="J176" t="s">
        <v>216</v>
      </c>
      <c r="K176" t="s">
        <v>24</v>
      </c>
    </row>
    <row r="177" spans="1:11" x14ac:dyDescent="0.25">
      <c r="A177" t="s">
        <v>6649</v>
      </c>
      <c r="B177" t="s">
        <v>6650</v>
      </c>
      <c r="C177" t="s">
        <v>6651</v>
      </c>
      <c r="D177" t="s">
        <v>221</v>
      </c>
      <c r="E177" t="s">
        <v>213</v>
      </c>
      <c r="F177" t="s">
        <v>16</v>
      </c>
      <c r="G177" t="s">
        <v>214</v>
      </c>
      <c r="H177" t="s">
        <v>6652</v>
      </c>
      <c r="J177" t="s">
        <v>216</v>
      </c>
      <c r="K177" t="s">
        <v>20</v>
      </c>
    </row>
    <row r="178" spans="1:11" x14ac:dyDescent="0.25">
      <c r="A178" t="s">
        <v>6653</v>
      </c>
      <c r="B178" t="s">
        <v>6654</v>
      </c>
      <c r="C178" t="s">
        <v>6655</v>
      </c>
      <c r="D178" t="s">
        <v>221</v>
      </c>
      <c r="E178" t="s">
        <v>213</v>
      </c>
      <c r="F178" t="s">
        <v>16</v>
      </c>
      <c r="G178" t="s">
        <v>214</v>
      </c>
      <c r="H178" t="s">
        <v>6652</v>
      </c>
      <c r="J178" t="s">
        <v>216</v>
      </c>
      <c r="K178" t="s">
        <v>24</v>
      </c>
    </row>
    <row r="179" spans="1:11" x14ac:dyDescent="0.25">
      <c r="A179" t="s">
        <v>6656</v>
      </c>
      <c r="B179" t="s">
        <v>6657</v>
      </c>
      <c r="C179" t="s">
        <v>6658</v>
      </c>
      <c r="D179" t="s">
        <v>227</v>
      </c>
      <c r="E179" t="s">
        <v>213</v>
      </c>
      <c r="F179" t="s">
        <v>16</v>
      </c>
      <c r="G179" t="s">
        <v>214</v>
      </c>
      <c r="H179" t="s">
        <v>5395</v>
      </c>
      <c r="J179" t="s">
        <v>216</v>
      </c>
      <c r="K179" t="s">
        <v>20</v>
      </c>
    </row>
    <row r="180" spans="1:11" x14ac:dyDescent="0.25">
      <c r="A180" t="s">
        <v>6659</v>
      </c>
      <c r="B180" t="s">
        <v>6660</v>
      </c>
      <c r="C180" t="s">
        <v>6661</v>
      </c>
      <c r="D180" t="s">
        <v>227</v>
      </c>
      <c r="E180" t="s">
        <v>213</v>
      </c>
      <c r="F180" t="s">
        <v>16</v>
      </c>
      <c r="G180" t="s">
        <v>214</v>
      </c>
      <c r="H180" t="s">
        <v>5395</v>
      </c>
      <c r="J180" t="s">
        <v>216</v>
      </c>
      <c r="K180" t="s">
        <v>24</v>
      </c>
    </row>
    <row r="181" spans="1:11" x14ac:dyDescent="0.25">
      <c r="A181" t="s">
        <v>6662</v>
      </c>
      <c r="B181" t="s">
        <v>81</v>
      </c>
      <c r="C181" t="s">
        <v>6663</v>
      </c>
      <c r="D181" t="s">
        <v>3121</v>
      </c>
      <c r="E181" t="s">
        <v>213</v>
      </c>
      <c r="F181" t="s">
        <v>16</v>
      </c>
      <c r="G181" t="s">
        <v>214</v>
      </c>
      <c r="H181" t="s">
        <v>3122</v>
      </c>
      <c r="J181" t="s">
        <v>216</v>
      </c>
      <c r="K181" t="s">
        <v>24</v>
      </c>
    </row>
    <row r="182" spans="1:11" x14ac:dyDescent="0.25">
      <c r="A182" t="s">
        <v>6664</v>
      </c>
      <c r="B182" t="s">
        <v>81</v>
      </c>
      <c r="C182" t="s">
        <v>6665</v>
      </c>
      <c r="D182" t="s">
        <v>3128</v>
      </c>
      <c r="E182" t="s">
        <v>213</v>
      </c>
      <c r="F182" t="s">
        <v>16</v>
      </c>
      <c r="G182" t="s">
        <v>214</v>
      </c>
      <c r="H182" t="s">
        <v>3129</v>
      </c>
      <c r="J182" t="s">
        <v>216</v>
      </c>
      <c r="K182" t="s">
        <v>24</v>
      </c>
    </row>
    <row r="183" spans="1:11" x14ac:dyDescent="0.25">
      <c r="A183" t="s">
        <v>6666</v>
      </c>
      <c r="B183" t="s">
        <v>81</v>
      </c>
      <c r="C183" t="s">
        <v>6667</v>
      </c>
      <c r="D183" t="s">
        <v>3134</v>
      </c>
      <c r="E183" t="s">
        <v>213</v>
      </c>
      <c r="F183" t="s">
        <v>16</v>
      </c>
      <c r="G183" t="s">
        <v>214</v>
      </c>
      <c r="H183" t="s">
        <v>3135</v>
      </c>
      <c r="J183" t="s">
        <v>216</v>
      </c>
      <c r="K183" t="s">
        <v>24</v>
      </c>
    </row>
    <row r="184" spans="1:11" x14ac:dyDescent="0.25">
      <c r="A184" t="s">
        <v>6673</v>
      </c>
      <c r="B184" t="s">
        <v>6674</v>
      </c>
      <c r="C184" t="s">
        <v>6675</v>
      </c>
      <c r="D184" t="s">
        <v>3121</v>
      </c>
      <c r="E184" t="s">
        <v>213</v>
      </c>
      <c r="F184" t="s">
        <v>16</v>
      </c>
      <c r="G184" t="s">
        <v>214</v>
      </c>
      <c r="H184" t="s">
        <v>6676</v>
      </c>
      <c r="J184" t="s">
        <v>216</v>
      </c>
      <c r="K184" t="s">
        <v>20</v>
      </c>
    </row>
    <row r="185" spans="1:11" x14ac:dyDescent="0.25">
      <c r="A185" t="s">
        <v>6677</v>
      </c>
      <c r="B185" t="s">
        <v>6678</v>
      </c>
      <c r="C185" t="s">
        <v>6679</v>
      </c>
      <c r="D185" t="s">
        <v>3121</v>
      </c>
      <c r="E185" t="s">
        <v>213</v>
      </c>
      <c r="F185" t="s">
        <v>16</v>
      </c>
      <c r="G185" t="s">
        <v>214</v>
      </c>
      <c r="H185" t="s">
        <v>6676</v>
      </c>
      <c r="J185" t="s">
        <v>216</v>
      </c>
      <c r="K185" t="s">
        <v>24</v>
      </c>
    </row>
    <row r="186" spans="1:11" x14ac:dyDescent="0.25">
      <c r="A186" t="s">
        <v>6680</v>
      </c>
      <c r="B186" t="s">
        <v>6681</v>
      </c>
      <c r="C186" t="s">
        <v>6682</v>
      </c>
      <c r="D186" t="s">
        <v>3128</v>
      </c>
      <c r="E186" t="s">
        <v>213</v>
      </c>
      <c r="F186" t="s">
        <v>16</v>
      </c>
      <c r="G186" t="s">
        <v>214</v>
      </c>
      <c r="H186" t="s">
        <v>6683</v>
      </c>
      <c r="J186" t="s">
        <v>216</v>
      </c>
      <c r="K186" t="s">
        <v>20</v>
      </c>
    </row>
    <row r="187" spans="1:11" x14ac:dyDescent="0.25">
      <c r="A187" t="s">
        <v>6684</v>
      </c>
      <c r="B187" t="s">
        <v>6685</v>
      </c>
      <c r="C187" t="s">
        <v>6686</v>
      </c>
      <c r="D187" t="s">
        <v>3128</v>
      </c>
      <c r="E187" t="s">
        <v>213</v>
      </c>
      <c r="F187" t="s">
        <v>16</v>
      </c>
      <c r="G187" t="s">
        <v>214</v>
      </c>
      <c r="H187" t="s">
        <v>6683</v>
      </c>
      <c r="J187" t="s">
        <v>216</v>
      </c>
      <c r="K187" t="s">
        <v>24</v>
      </c>
    </row>
    <row r="188" spans="1:11" x14ac:dyDescent="0.25">
      <c r="A188" t="s">
        <v>6691</v>
      </c>
      <c r="B188" t="s">
        <v>6692</v>
      </c>
      <c r="C188" t="s">
        <v>6693</v>
      </c>
      <c r="D188" t="s">
        <v>3134</v>
      </c>
      <c r="E188" t="s">
        <v>213</v>
      </c>
      <c r="F188" t="s">
        <v>16</v>
      </c>
      <c r="G188" t="s">
        <v>214</v>
      </c>
      <c r="H188" t="s">
        <v>6694</v>
      </c>
      <c r="J188" t="s">
        <v>216</v>
      </c>
      <c r="K188" t="s">
        <v>20</v>
      </c>
    </row>
    <row r="189" spans="1:11" x14ac:dyDescent="0.25">
      <c r="A189" t="s">
        <v>6695</v>
      </c>
      <c r="B189" t="s">
        <v>6696</v>
      </c>
      <c r="C189" t="s">
        <v>6697</v>
      </c>
      <c r="D189" t="s">
        <v>3134</v>
      </c>
      <c r="E189" t="s">
        <v>213</v>
      </c>
      <c r="F189" t="s">
        <v>16</v>
      </c>
      <c r="G189" t="s">
        <v>214</v>
      </c>
      <c r="H189" t="s">
        <v>6694</v>
      </c>
      <c r="J189" t="s">
        <v>216</v>
      </c>
      <c r="K189" t="s">
        <v>24</v>
      </c>
    </row>
    <row r="190" spans="1:11" x14ac:dyDescent="0.25">
      <c r="A190" t="s">
        <v>6701</v>
      </c>
      <c r="B190" t="s">
        <v>6702</v>
      </c>
      <c r="C190" t="s">
        <v>6703</v>
      </c>
      <c r="D190" t="s">
        <v>28</v>
      </c>
      <c r="E190" t="s">
        <v>4378</v>
      </c>
      <c r="F190" t="s">
        <v>16</v>
      </c>
      <c r="G190" t="s">
        <v>17</v>
      </c>
      <c r="H190" t="s">
        <v>4379</v>
      </c>
      <c r="J190" t="s">
        <v>39</v>
      </c>
      <c r="K190" t="s">
        <v>2535</v>
      </c>
    </row>
    <row r="191" spans="1:11" x14ac:dyDescent="0.25">
      <c r="A191" t="s">
        <v>6704</v>
      </c>
      <c r="B191" t="s">
        <v>6705</v>
      </c>
      <c r="C191" t="s">
        <v>6706</v>
      </c>
      <c r="D191" t="s">
        <v>28</v>
      </c>
      <c r="E191" t="s">
        <v>15</v>
      </c>
      <c r="F191" t="s">
        <v>16</v>
      </c>
      <c r="G191" t="s">
        <v>17</v>
      </c>
      <c r="H191" t="s">
        <v>4372</v>
      </c>
      <c r="J191" t="s">
        <v>58</v>
      </c>
      <c r="K191" t="s">
        <v>62</v>
      </c>
    </row>
    <row r="192" spans="1:11" x14ac:dyDescent="0.25">
      <c r="A192" t="s">
        <v>6707</v>
      </c>
      <c r="B192" t="s">
        <v>6708</v>
      </c>
      <c r="C192" t="s">
        <v>6709</v>
      </c>
      <c r="D192" t="s">
        <v>28</v>
      </c>
      <c r="E192" t="s">
        <v>100</v>
      </c>
      <c r="F192" t="s">
        <v>16</v>
      </c>
      <c r="G192" t="s">
        <v>17</v>
      </c>
      <c r="H192" t="s">
        <v>4372</v>
      </c>
      <c r="J192" t="s">
        <v>58</v>
      </c>
      <c r="K192" t="s">
        <v>62</v>
      </c>
    </row>
    <row r="193" spans="1:11" x14ac:dyDescent="0.25">
      <c r="A193" t="s">
        <v>6710</v>
      </c>
      <c r="B193" t="s">
        <v>6711</v>
      </c>
      <c r="C193" t="s">
        <v>6712</v>
      </c>
      <c r="D193" t="s">
        <v>28</v>
      </c>
      <c r="E193" t="s">
        <v>4378</v>
      </c>
      <c r="F193" t="s">
        <v>16</v>
      </c>
      <c r="G193" t="s">
        <v>17</v>
      </c>
      <c r="H193" t="s">
        <v>4379</v>
      </c>
      <c r="J193" t="s">
        <v>39</v>
      </c>
      <c r="K193" t="s">
        <v>24</v>
      </c>
    </row>
    <row r="194" spans="1:11" x14ac:dyDescent="0.25">
      <c r="A194" t="s">
        <v>6713</v>
      </c>
      <c r="B194" t="s">
        <v>6714</v>
      </c>
      <c r="C194" t="s">
        <v>6715</v>
      </c>
      <c r="D194" t="s">
        <v>14</v>
      </c>
      <c r="E194" t="s">
        <v>15</v>
      </c>
      <c r="F194" t="s">
        <v>16</v>
      </c>
      <c r="G194" t="s">
        <v>17</v>
      </c>
      <c r="H194" t="s">
        <v>6716</v>
      </c>
      <c r="J194" t="s">
        <v>39</v>
      </c>
      <c r="K194" t="s">
        <v>20</v>
      </c>
    </row>
    <row r="195" spans="1:11" x14ac:dyDescent="0.25">
      <c r="A195" t="s">
        <v>6717</v>
      </c>
      <c r="B195" t="s">
        <v>6718</v>
      </c>
      <c r="C195" t="s">
        <v>6719</v>
      </c>
      <c r="D195" t="s">
        <v>14</v>
      </c>
      <c r="E195" t="s">
        <v>15</v>
      </c>
      <c r="F195" t="s">
        <v>16</v>
      </c>
      <c r="G195" t="s">
        <v>17</v>
      </c>
      <c r="H195" t="s">
        <v>6716</v>
      </c>
      <c r="J195" t="s">
        <v>39</v>
      </c>
      <c r="K195" t="s">
        <v>24</v>
      </c>
    </row>
    <row r="196" spans="1:11" x14ac:dyDescent="0.25">
      <c r="A196" t="s">
        <v>6720</v>
      </c>
      <c r="B196" t="s">
        <v>6721</v>
      </c>
      <c r="C196" t="s">
        <v>6722</v>
      </c>
      <c r="D196" t="s">
        <v>6723</v>
      </c>
      <c r="E196" t="s">
        <v>15</v>
      </c>
      <c r="F196" t="s">
        <v>16</v>
      </c>
      <c r="G196" t="s">
        <v>75</v>
      </c>
      <c r="H196" t="s">
        <v>6724</v>
      </c>
      <c r="J196" t="s">
        <v>19</v>
      </c>
      <c r="K196" t="s">
        <v>20</v>
      </c>
    </row>
    <row r="197" spans="1:11" x14ac:dyDescent="0.25">
      <c r="A197" t="s">
        <v>6725</v>
      </c>
      <c r="B197" t="s">
        <v>6726</v>
      </c>
      <c r="C197" t="s">
        <v>6727</v>
      </c>
      <c r="D197" t="s">
        <v>6723</v>
      </c>
      <c r="E197" t="s">
        <v>15</v>
      </c>
      <c r="F197" t="s">
        <v>16</v>
      </c>
      <c r="G197" t="s">
        <v>75</v>
      </c>
      <c r="H197" t="s">
        <v>6724</v>
      </c>
      <c r="J197" t="s">
        <v>19</v>
      </c>
      <c r="K197" t="s">
        <v>24</v>
      </c>
    </row>
    <row r="198" spans="1:11" x14ac:dyDescent="0.25">
      <c r="A198" t="s">
        <v>6745</v>
      </c>
      <c r="B198" t="s">
        <v>6746</v>
      </c>
      <c r="C198" t="s">
        <v>6747</v>
      </c>
      <c r="D198" t="s">
        <v>3114</v>
      </c>
      <c r="E198" t="s">
        <v>15</v>
      </c>
      <c r="F198" t="s">
        <v>16</v>
      </c>
      <c r="G198" t="s">
        <v>17</v>
      </c>
      <c r="H198" t="s">
        <v>6748</v>
      </c>
      <c r="J198" t="s">
        <v>39</v>
      </c>
      <c r="K198" t="s">
        <v>20</v>
      </c>
    </row>
    <row r="199" spans="1:11" x14ac:dyDescent="0.25">
      <c r="A199" t="s">
        <v>6749</v>
      </c>
      <c r="B199" t="s">
        <v>6750</v>
      </c>
      <c r="C199" t="s">
        <v>6751</v>
      </c>
      <c r="D199" t="s">
        <v>3114</v>
      </c>
      <c r="E199" t="s">
        <v>15</v>
      </c>
      <c r="F199" t="s">
        <v>16</v>
      </c>
      <c r="G199" t="s">
        <v>17</v>
      </c>
      <c r="H199" t="s">
        <v>6748</v>
      </c>
      <c r="J199" t="s">
        <v>39</v>
      </c>
      <c r="K199" t="s">
        <v>24</v>
      </c>
    </row>
    <row r="200" spans="1:11" x14ac:dyDescent="0.25">
      <c r="A200" t="s">
        <v>6752</v>
      </c>
      <c r="B200" t="s">
        <v>6753</v>
      </c>
      <c r="C200" t="s">
        <v>6754</v>
      </c>
      <c r="D200" t="s">
        <v>6755</v>
      </c>
      <c r="E200" t="s">
        <v>15</v>
      </c>
      <c r="F200" t="s">
        <v>16</v>
      </c>
      <c r="G200" t="s">
        <v>75</v>
      </c>
      <c r="H200" t="s">
        <v>6756</v>
      </c>
      <c r="J200" t="s">
        <v>19</v>
      </c>
      <c r="K200" t="s">
        <v>20</v>
      </c>
    </row>
    <row r="201" spans="1:11" x14ac:dyDescent="0.25">
      <c r="A201" t="s">
        <v>6757</v>
      </c>
      <c r="B201" t="s">
        <v>6758</v>
      </c>
      <c r="C201" t="s">
        <v>6759</v>
      </c>
      <c r="D201" t="s">
        <v>6755</v>
      </c>
      <c r="E201" t="s">
        <v>15</v>
      </c>
      <c r="F201" t="s">
        <v>16</v>
      </c>
      <c r="G201" t="s">
        <v>75</v>
      </c>
      <c r="H201" t="s">
        <v>6756</v>
      </c>
      <c r="J201" t="s">
        <v>19</v>
      </c>
      <c r="K201" t="s">
        <v>24</v>
      </c>
    </row>
    <row r="202" spans="1:11" x14ac:dyDescent="0.25">
      <c r="A202" t="s">
        <v>6760</v>
      </c>
      <c r="B202" t="s">
        <v>6761</v>
      </c>
      <c r="C202" t="s">
        <v>6762</v>
      </c>
      <c r="D202" t="s">
        <v>6755</v>
      </c>
      <c r="E202" t="s">
        <v>100</v>
      </c>
      <c r="F202" t="s">
        <v>16</v>
      </c>
      <c r="G202" t="s">
        <v>75</v>
      </c>
      <c r="H202" t="s">
        <v>6763</v>
      </c>
      <c r="J202" t="s">
        <v>19</v>
      </c>
      <c r="K202" t="s">
        <v>20</v>
      </c>
    </row>
    <row r="203" spans="1:11" x14ac:dyDescent="0.25">
      <c r="A203" t="s">
        <v>6764</v>
      </c>
      <c r="B203" t="s">
        <v>6765</v>
      </c>
      <c r="C203" t="s">
        <v>6766</v>
      </c>
      <c r="D203" t="s">
        <v>6755</v>
      </c>
      <c r="E203" t="s">
        <v>100</v>
      </c>
      <c r="F203" t="s">
        <v>16</v>
      </c>
      <c r="G203" t="s">
        <v>75</v>
      </c>
      <c r="H203" t="s">
        <v>6763</v>
      </c>
      <c r="J203" t="s">
        <v>19</v>
      </c>
      <c r="K203" t="s">
        <v>62</v>
      </c>
    </row>
    <row r="204" spans="1:11" x14ac:dyDescent="0.25">
      <c r="A204" t="s">
        <v>6963</v>
      </c>
      <c r="B204" t="s">
        <v>6964</v>
      </c>
      <c r="C204" t="s">
        <v>6965</v>
      </c>
      <c r="D204" t="s">
        <v>3128</v>
      </c>
      <c r="E204" t="s">
        <v>213</v>
      </c>
      <c r="F204" t="s">
        <v>16</v>
      </c>
      <c r="G204" t="s">
        <v>214</v>
      </c>
      <c r="J204" t="s">
        <v>216</v>
      </c>
      <c r="K204" t="s">
        <v>3325</v>
      </c>
    </row>
    <row r="205" spans="1:11" x14ac:dyDescent="0.25">
      <c r="A205" t="s">
        <v>6966</v>
      </c>
      <c r="B205" t="s">
        <v>6967</v>
      </c>
      <c r="C205" t="s">
        <v>6968</v>
      </c>
      <c r="D205" t="s">
        <v>221</v>
      </c>
      <c r="E205" t="s">
        <v>213</v>
      </c>
      <c r="F205" t="s">
        <v>16</v>
      </c>
      <c r="G205" t="s">
        <v>214</v>
      </c>
      <c r="J205" t="s">
        <v>216</v>
      </c>
      <c r="K205" t="s">
        <v>3325</v>
      </c>
    </row>
    <row r="206" spans="1:11" x14ac:dyDescent="0.25">
      <c r="A206" t="s">
        <v>7016</v>
      </c>
      <c r="B206" t="s">
        <v>7017</v>
      </c>
      <c r="C206" t="s">
        <v>7018</v>
      </c>
      <c r="E206" t="s">
        <v>100</v>
      </c>
      <c r="F206" t="s">
        <v>16</v>
      </c>
      <c r="G206" t="s">
        <v>75</v>
      </c>
      <c r="H206" t="s">
        <v>7019</v>
      </c>
      <c r="J206" t="s">
        <v>19</v>
      </c>
      <c r="K206" t="s">
        <v>20</v>
      </c>
    </row>
    <row r="207" spans="1:11" x14ac:dyDescent="0.25">
      <c r="A207" t="s">
        <v>7020</v>
      </c>
      <c r="B207" t="s">
        <v>7021</v>
      </c>
      <c r="C207" t="s">
        <v>7022</v>
      </c>
      <c r="E207" t="s">
        <v>100</v>
      </c>
      <c r="F207" t="s">
        <v>16</v>
      </c>
      <c r="G207" t="s">
        <v>75</v>
      </c>
      <c r="H207" t="s">
        <v>7019</v>
      </c>
      <c r="J207" t="s">
        <v>19</v>
      </c>
      <c r="K207" t="s">
        <v>62</v>
      </c>
    </row>
    <row r="208" spans="1:11" x14ac:dyDescent="0.25">
      <c r="A208" t="s">
        <v>7078</v>
      </c>
      <c r="B208" t="s">
        <v>7079</v>
      </c>
      <c r="C208" t="s">
        <v>7080</v>
      </c>
      <c r="D208" t="s">
        <v>7081</v>
      </c>
      <c r="E208" t="s">
        <v>213</v>
      </c>
      <c r="F208" t="s">
        <v>16</v>
      </c>
      <c r="G208" t="s">
        <v>214</v>
      </c>
      <c r="H208" t="s">
        <v>7082</v>
      </c>
      <c r="J208" t="s">
        <v>216</v>
      </c>
      <c r="K208" t="s">
        <v>20</v>
      </c>
    </row>
    <row r="209" spans="1:11" x14ac:dyDescent="0.25">
      <c r="A209" t="s">
        <v>7083</v>
      </c>
      <c r="B209" t="s">
        <v>7084</v>
      </c>
      <c r="C209" t="s">
        <v>7085</v>
      </c>
      <c r="D209" t="s">
        <v>7081</v>
      </c>
      <c r="E209" t="s">
        <v>213</v>
      </c>
      <c r="F209" t="s">
        <v>16</v>
      </c>
      <c r="G209" t="s">
        <v>214</v>
      </c>
      <c r="H209" t="s">
        <v>7082</v>
      </c>
      <c r="J209" t="s">
        <v>216</v>
      </c>
      <c r="K209" t="s">
        <v>24</v>
      </c>
    </row>
    <row r="210" spans="1:11" x14ac:dyDescent="0.25">
      <c r="A210" t="s">
        <v>7086</v>
      </c>
      <c r="B210" t="s">
        <v>7087</v>
      </c>
      <c r="C210" t="s">
        <v>7088</v>
      </c>
      <c r="D210" t="s">
        <v>7089</v>
      </c>
      <c r="E210" t="s">
        <v>213</v>
      </c>
      <c r="F210" t="s">
        <v>16</v>
      </c>
      <c r="G210" t="s">
        <v>214</v>
      </c>
      <c r="H210" t="s">
        <v>7090</v>
      </c>
      <c r="J210" t="s">
        <v>216</v>
      </c>
      <c r="K210" t="s">
        <v>20</v>
      </c>
    </row>
    <row r="211" spans="1:11" x14ac:dyDescent="0.25">
      <c r="A211" t="s">
        <v>7091</v>
      </c>
      <c r="B211" t="s">
        <v>7092</v>
      </c>
      <c r="C211" t="s">
        <v>7093</v>
      </c>
      <c r="D211" t="s">
        <v>7089</v>
      </c>
      <c r="E211" t="s">
        <v>213</v>
      </c>
      <c r="F211" t="s">
        <v>16</v>
      </c>
      <c r="G211" t="s">
        <v>214</v>
      </c>
      <c r="H211" t="s">
        <v>7090</v>
      </c>
      <c r="J211" t="s">
        <v>216</v>
      </c>
      <c r="K211" t="s">
        <v>24</v>
      </c>
    </row>
    <row r="212" spans="1:11" x14ac:dyDescent="0.25">
      <c r="A212" t="s">
        <v>7107</v>
      </c>
      <c r="B212" t="s">
        <v>7108</v>
      </c>
      <c r="C212" t="s">
        <v>7109</v>
      </c>
      <c r="D212" t="s">
        <v>221</v>
      </c>
      <c r="E212" t="s">
        <v>213</v>
      </c>
      <c r="F212" t="s">
        <v>16</v>
      </c>
      <c r="G212" t="s">
        <v>214</v>
      </c>
      <c r="J212" t="s">
        <v>216</v>
      </c>
      <c r="K212" t="s">
        <v>3325</v>
      </c>
    </row>
    <row r="213" spans="1:11" x14ac:dyDescent="0.25">
      <c r="A213" t="s">
        <v>7110</v>
      </c>
      <c r="B213" t="s">
        <v>7111</v>
      </c>
      <c r="C213" t="s">
        <v>7112</v>
      </c>
      <c r="D213" t="s">
        <v>227</v>
      </c>
      <c r="E213" t="s">
        <v>213</v>
      </c>
      <c r="F213" t="s">
        <v>16</v>
      </c>
      <c r="G213" t="s">
        <v>214</v>
      </c>
      <c r="J213" t="s">
        <v>216</v>
      </c>
      <c r="K213" t="s">
        <v>3325</v>
      </c>
    </row>
    <row r="214" spans="1:11" x14ac:dyDescent="0.25">
      <c r="A214" t="s">
        <v>7113</v>
      </c>
      <c r="B214" t="s">
        <v>7114</v>
      </c>
      <c r="C214" t="s">
        <v>7115</v>
      </c>
      <c r="D214" t="s">
        <v>28</v>
      </c>
      <c r="F214" t="s">
        <v>16</v>
      </c>
      <c r="G214" t="s">
        <v>17</v>
      </c>
      <c r="H214" t="s">
        <v>7116</v>
      </c>
      <c r="J214" t="s">
        <v>31</v>
      </c>
      <c r="K214" t="s">
        <v>20</v>
      </c>
    </row>
    <row r="215" spans="1:11" x14ac:dyDescent="0.25">
      <c r="A215" t="s">
        <v>7117</v>
      </c>
      <c r="B215" t="s">
        <v>7118</v>
      </c>
      <c r="C215" t="s">
        <v>7119</v>
      </c>
      <c r="D215" t="s">
        <v>28</v>
      </c>
      <c r="F215" t="s">
        <v>16</v>
      </c>
      <c r="G215" t="s">
        <v>17</v>
      </c>
      <c r="H215" t="s">
        <v>7116</v>
      </c>
      <c r="J215" t="s">
        <v>31</v>
      </c>
      <c r="K215" t="s">
        <v>24</v>
      </c>
    </row>
    <row r="216" spans="1:11" x14ac:dyDescent="0.25">
      <c r="A216" t="s">
        <v>7120</v>
      </c>
      <c r="B216" t="s">
        <v>7121</v>
      </c>
      <c r="C216" t="s">
        <v>7122</v>
      </c>
      <c r="D216" t="s">
        <v>28</v>
      </c>
      <c r="F216" t="s">
        <v>16</v>
      </c>
      <c r="G216" t="s">
        <v>17</v>
      </c>
      <c r="H216" t="s">
        <v>7123</v>
      </c>
      <c r="J216" t="s">
        <v>39</v>
      </c>
      <c r="K216" t="s">
        <v>20</v>
      </c>
    </row>
    <row r="217" spans="1:11" x14ac:dyDescent="0.25">
      <c r="A217" t="s">
        <v>7124</v>
      </c>
      <c r="B217" t="s">
        <v>7125</v>
      </c>
      <c r="C217" t="s">
        <v>7126</v>
      </c>
      <c r="D217" t="s">
        <v>28</v>
      </c>
      <c r="F217" t="s">
        <v>16</v>
      </c>
      <c r="G217" t="s">
        <v>17</v>
      </c>
      <c r="H217" t="s">
        <v>7123</v>
      </c>
      <c r="J217" t="s">
        <v>39</v>
      </c>
      <c r="K217" t="s">
        <v>24</v>
      </c>
    </row>
    <row r="218" spans="1:11" x14ac:dyDescent="0.25">
      <c r="A218" t="s">
        <v>7127</v>
      </c>
      <c r="B218" t="s">
        <v>7128</v>
      </c>
      <c r="C218" t="s">
        <v>7129</v>
      </c>
      <c r="D218" t="s">
        <v>28</v>
      </c>
      <c r="F218" t="s">
        <v>16</v>
      </c>
      <c r="G218" t="s">
        <v>17</v>
      </c>
      <c r="H218" t="s">
        <v>7123</v>
      </c>
      <c r="J218" t="s">
        <v>39</v>
      </c>
      <c r="K218" t="s">
        <v>46</v>
      </c>
    </row>
    <row r="219" spans="1:11" x14ac:dyDescent="0.25">
      <c r="A219" t="s">
        <v>7130</v>
      </c>
      <c r="B219" t="s">
        <v>7131</v>
      </c>
      <c r="C219" t="s">
        <v>7132</v>
      </c>
      <c r="D219" t="s">
        <v>28</v>
      </c>
      <c r="F219" t="s">
        <v>16</v>
      </c>
      <c r="G219" t="s">
        <v>17</v>
      </c>
      <c r="H219" t="s">
        <v>7133</v>
      </c>
      <c r="J219" t="s">
        <v>19</v>
      </c>
      <c r="K219" t="s">
        <v>20</v>
      </c>
    </row>
    <row r="220" spans="1:11" x14ac:dyDescent="0.25">
      <c r="A220" t="s">
        <v>7134</v>
      </c>
      <c r="B220" t="s">
        <v>7135</v>
      </c>
      <c r="C220" t="s">
        <v>7136</v>
      </c>
      <c r="D220" t="s">
        <v>28</v>
      </c>
      <c r="F220" t="s">
        <v>16</v>
      </c>
      <c r="G220" t="s">
        <v>17</v>
      </c>
      <c r="H220" t="s">
        <v>7133</v>
      </c>
      <c r="J220" t="s">
        <v>19</v>
      </c>
      <c r="K220" t="s">
        <v>24</v>
      </c>
    </row>
    <row r="221" spans="1:11" x14ac:dyDescent="0.25">
      <c r="A221" t="s">
        <v>7137</v>
      </c>
      <c r="B221" t="s">
        <v>7138</v>
      </c>
      <c r="C221" t="s">
        <v>7139</v>
      </c>
      <c r="D221" t="s">
        <v>28</v>
      </c>
      <c r="F221" t="s">
        <v>16</v>
      </c>
      <c r="G221" t="s">
        <v>17</v>
      </c>
      <c r="H221" t="s">
        <v>4384</v>
      </c>
      <c r="J221" t="s">
        <v>58</v>
      </c>
      <c r="K221" t="s">
        <v>20</v>
      </c>
    </row>
    <row r="222" spans="1:11" x14ac:dyDescent="0.25">
      <c r="A222" t="s">
        <v>7140</v>
      </c>
      <c r="B222" t="s">
        <v>7141</v>
      </c>
      <c r="C222" t="s">
        <v>7142</v>
      </c>
      <c r="D222" t="s">
        <v>28</v>
      </c>
      <c r="F222" t="s">
        <v>16</v>
      </c>
      <c r="G222" t="s">
        <v>17</v>
      </c>
      <c r="H222" t="s">
        <v>4384</v>
      </c>
      <c r="J222" t="s">
        <v>58</v>
      </c>
      <c r="K222" t="s">
        <v>62</v>
      </c>
    </row>
    <row r="223" spans="1:11" x14ac:dyDescent="0.25">
      <c r="A223" t="s">
        <v>7143</v>
      </c>
      <c r="B223" t="s">
        <v>7144</v>
      </c>
      <c r="C223" t="s">
        <v>7145</v>
      </c>
      <c r="D223" t="s">
        <v>179</v>
      </c>
      <c r="E223" t="s">
        <v>180</v>
      </c>
      <c r="F223" t="s">
        <v>16</v>
      </c>
      <c r="G223" t="s">
        <v>181</v>
      </c>
      <c r="H223" t="s">
        <v>7146</v>
      </c>
      <c r="J223" t="s">
        <v>183</v>
      </c>
      <c r="K223" t="s">
        <v>62</v>
      </c>
    </row>
    <row r="224" spans="1:11" x14ac:dyDescent="0.25">
      <c r="A224" t="s">
        <v>7147</v>
      </c>
      <c r="B224" t="s">
        <v>7148</v>
      </c>
      <c r="C224" t="s">
        <v>7149</v>
      </c>
      <c r="D224" t="s">
        <v>179</v>
      </c>
      <c r="E224" t="s">
        <v>180</v>
      </c>
      <c r="F224" t="s">
        <v>16</v>
      </c>
      <c r="G224" t="s">
        <v>181</v>
      </c>
      <c r="H224" t="s">
        <v>7150</v>
      </c>
      <c r="J224" t="s">
        <v>183</v>
      </c>
      <c r="K224" t="s">
        <v>20</v>
      </c>
    </row>
    <row r="225" spans="1:11" x14ac:dyDescent="0.25">
      <c r="A225" t="s">
        <v>7151</v>
      </c>
      <c r="B225" t="s">
        <v>7152</v>
      </c>
      <c r="C225" t="s">
        <v>7153</v>
      </c>
      <c r="D225" t="s">
        <v>179</v>
      </c>
      <c r="E225" t="s">
        <v>180</v>
      </c>
      <c r="F225" t="s">
        <v>16</v>
      </c>
      <c r="G225" t="s">
        <v>181</v>
      </c>
      <c r="H225" t="s">
        <v>7150</v>
      </c>
      <c r="J225" t="s">
        <v>183</v>
      </c>
      <c r="K225" t="s">
        <v>187</v>
      </c>
    </row>
    <row r="226" spans="1:11" x14ac:dyDescent="0.25">
      <c r="A226" t="s">
        <v>7154</v>
      </c>
      <c r="B226" t="s">
        <v>7155</v>
      </c>
      <c r="C226" t="s">
        <v>7156</v>
      </c>
      <c r="D226" t="s">
        <v>179</v>
      </c>
      <c r="E226" t="s">
        <v>180</v>
      </c>
      <c r="F226" t="s">
        <v>16</v>
      </c>
      <c r="G226" t="s">
        <v>181</v>
      </c>
      <c r="H226" t="s">
        <v>5084</v>
      </c>
      <c r="K226" t="s">
        <v>187</v>
      </c>
    </row>
    <row r="227" spans="1:11" x14ac:dyDescent="0.25">
      <c r="A227" t="s">
        <v>7157</v>
      </c>
      <c r="B227" t="s">
        <v>7158</v>
      </c>
      <c r="C227" t="s">
        <v>7159</v>
      </c>
      <c r="D227" t="s">
        <v>179</v>
      </c>
      <c r="E227" t="s">
        <v>180</v>
      </c>
      <c r="F227" t="s">
        <v>16</v>
      </c>
      <c r="G227" t="s">
        <v>181</v>
      </c>
      <c r="H227" t="s">
        <v>7160</v>
      </c>
      <c r="K227" t="s">
        <v>187</v>
      </c>
    </row>
    <row r="228" spans="1:11" x14ac:dyDescent="0.25">
      <c r="A228" t="s">
        <v>7161</v>
      </c>
      <c r="B228" t="s">
        <v>7162</v>
      </c>
      <c r="C228" t="s">
        <v>7163</v>
      </c>
      <c r="D228" t="s">
        <v>179</v>
      </c>
      <c r="E228" t="s">
        <v>180</v>
      </c>
      <c r="F228" t="s">
        <v>16</v>
      </c>
      <c r="G228" t="s">
        <v>181</v>
      </c>
      <c r="H228" t="s">
        <v>7164</v>
      </c>
      <c r="J228" t="s">
        <v>199</v>
      </c>
      <c r="K228" t="s">
        <v>20</v>
      </c>
    </row>
    <row r="229" spans="1:11" x14ac:dyDescent="0.25">
      <c r="A229" t="s">
        <v>7165</v>
      </c>
      <c r="B229" t="s">
        <v>7166</v>
      </c>
      <c r="C229" t="s">
        <v>7167</v>
      </c>
      <c r="D229" t="s">
        <v>179</v>
      </c>
      <c r="E229" t="s">
        <v>180</v>
      </c>
      <c r="F229" t="s">
        <v>16</v>
      </c>
      <c r="G229" t="s">
        <v>181</v>
      </c>
      <c r="H229" t="s">
        <v>7164</v>
      </c>
      <c r="J229" t="s">
        <v>199</v>
      </c>
      <c r="K229" t="s">
        <v>187</v>
      </c>
    </row>
    <row r="230" spans="1:11" x14ac:dyDescent="0.25">
      <c r="A230" t="s">
        <v>9668</v>
      </c>
      <c r="B230" t="s">
        <v>9669</v>
      </c>
      <c r="C230" t="s">
        <v>9670</v>
      </c>
      <c r="D230" t="s">
        <v>3067</v>
      </c>
      <c r="F230" t="s">
        <v>16</v>
      </c>
      <c r="G230" t="s">
        <v>17</v>
      </c>
      <c r="H230" t="s">
        <v>9671</v>
      </c>
      <c r="J230" t="s">
        <v>31</v>
      </c>
      <c r="K230" t="s">
        <v>20</v>
      </c>
    </row>
    <row r="231" spans="1:11" x14ac:dyDescent="0.25">
      <c r="A231" t="s">
        <v>9672</v>
      </c>
      <c r="B231" t="s">
        <v>9673</v>
      </c>
      <c r="C231" t="s">
        <v>9674</v>
      </c>
      <c r="D231" t="s">
        <v>3067</v>
      </c>
      <c r="F231" t="s">
        <v>16</v>
      </c>
      <c r="G231" t="s">
        <v>17</v>
      </c>
      <c r="H231" t="s">
        <v>9671</v>
      </c>
      <c r="J231" t="s">
        <v>31</v>
      </c>
      <c r="K231" t="s">
        <v>24</v>
      </c>
    </row>
    <row r="232" spans="1:11" x14ac:dyDescent="0.25">
      <c r="A232" t="s">
        <v>9675</v>
      </c>
      <c r="B232" t="s">
        <v>9676</v>
      </c>
      <c r="C232" t="s">
        <v>9677</v>
      </c>
      <c r="D232" t="s">
        <v>3067</v>
      </c>
      <c r="F232" t="s">
        <v>16</v>
      </c>
      <c r="G232" t="s">
        <v>17</v>
      </c>
      <c r="H232" t="s">
        <v>9678</v>
      </c>
      <c r="J232" t="s">
        <v>39</v>
      </c>
      <c r="K232" t="s">
        <v>20</v>
      </c>
    </row>
    <row r="233" spans="1:11" x14ac:dyDescent="0.25">
      <c r="A233" t="s">
        <v>9679</v>
      </c>
      <c r="B233" t="s">
        <v>9680</v>
      </c>
      <c r="C233" t="s">
        <v>9681</v>
      </c>
      <c r="D233" t="s">
        <v>3067</v>
      </c>
      <c r="F233" t="s">
        <v>16</v>
      </c>
      <c r="G233" t="s">
        <v>17</v>
      </c>
      <c r="H233" t="s">
        <v>9678</v>
      </c>
      <c r="J233" t="s">
        <v>39</v>
      </c>
      <c r="K233" t="s">
        <v>24</v>
      </c>
    </row>
    <row r="234" spans="1:11" x14ac:dyDescent="0.25">
      <c r="A234" t="s">
        <v>9682</v>
      </c>
      <c r="B234" t="s">
        <v>9683</v>
      </c>
      <c r="C234" t="s">
        <v>9684</v>
      </c>
      <c r="D234" t="s">
        <v>3067</v>
      </c>
      <c r="F234" t="s">
        <v>16</v>
      </c>
      <c r="G234" t="s">
        <v>17</v>
      </c>
      <c r="H234" t="s">
        <v>9678</v>
      </c>
      <c r="J234" t="s">
        <v>39</v>
      </c>
      <c r="K234" t="s">
        <v>46</v>
      </c>
    </row>
    <row r="235" spans="1:11" x14ac:dyDescent="0.25">
      <c r="A235" t="s">
        <v>9685</v>
      </c>
      <c r="B235" t="s">
        <v>9686</v>
      </c>
      <c r="C235" t="s">
        <v>9687</v>
      </c>
      <c r="D235" t="s">
        <v>3067</v>
      </c>
      <c r="F235" t="s">
        <v>16</v>
      </c>
      <c r="G235" t="s">
        <v>17</v>
      </c>
      <c r="H235" t="s">
        <v>9688</v>
      </c>
      <c r="J235" t="s">
        <v>19</v>
      </c>
      <c r="K235" t="s">
        <v>20</v>
      </c>
    </row>
    <row r="236" spans="1:11" x14ac:dyDescent="0.25">
      <c r="A236" t="s">
        <v>9689</v>
      </c>
      <c r="B236" t="s">
        <v>9690</v>
      </c>
      <c r="C236" t="s">
        <v>9691</v>
      </c>
      <c r="D236" t="s">
        <v>3067</v>
      </c>
      <c r="F236" t="s">
        <v>16</v>
      </c>
      <c r="G236" t="s">
        <v>17</v>
      </c>
      <c r="H236" t="s">
        <v>9688</v>
      </c>
      <c r="J236" t="s">
        <v>19</v>
      </c>
      <c r="K236" t="s">
        <v>24</v>
      </c>
    </row>
    <row r="237" spans="1:11" x14ac:dyDescent="0.25">
      <c r="A237" t="s">
        <v>9692</v>
      </c>
      <c r="B237" t="s">
        <v>9693</v>
      </c>
      <c r="C237" t="s">
        <v>9694</v>
      </c>
      <c r="D237" t="s">
        <v>3067</v>
      </c>
      <c r="F237" t="s">
        <v>16</v>
      </c>
      <c r="G237" t="s">
        <v>17</v>
      </c>
      <c r="H237" t="s">
        <v>9695</v>
      </c>
      <c r="J237" t="s">
        <v>58</v>
      </c>
      <c r="K237" t="s">
        <v>20</v>
      </c>
    </row>
    <row r="238" spans="1:11" x14ac:dyDescent="0.25">
      <c r="A238" t="s">
        <v>9696</v>
      </c>
      <c r="B238" t="s">
        <v>9697</v>
      </c>
      <c r="C238" t="s">
        <v>9698</v>
      </c>
      <c r="D238" t="s">
        <v>3067</v>
      </c>
      <c r="F238" t="s">
        <v>16</v>
      </c>
      <c r="G238" t="s">
        <v>17</v>
      </c>
      <c r="H238" t="s">
        <v>9695</v>
      </c>
      <c r="J238" t="s">
        <v>58</v>
      </c>
      <c r="K238" t="s">
        <v>62</v>
      </c>
    </row>
    <row r="239" spans="1:11" x14ac:dyDescent="0.25">
      <c r="A239" t="s">
        <v>9699</v>
      </c>
      <c r="B239" t="s">
        <v>9700</v>
      </c>
      <c r="C239" t="s">
        <v>9701</v>
      </c>
      <c r="D239" t="s">
        <v>3099</v>
      </c>
      <c r="E239" t="s">
        <v>180</v>
      </c>
      <c r="F239" t="s">
        <v>16</v>
      </c>
      <c r="G239" t="s">
        <v>181</v>
      </c>
      <c r="H239" t="s">
        <v>9702</v>
      </c>
      <c r="J239" t="s">
        <v>183</v>
      </c>
      <c r="K239" t="s">
        <v>24</v>
      </c>
    </row>
    <row r="240" spans="1:11" x14ac:dyDescent="0.25">
      <c r="A240" t="s">
        <v>9703</v>
      </c>
      <c r="B240" t="s">
        <v>9704</v>
      </c>
      <c r="C240" t="s">
        <v>9705</v>
      </c>
      <c r="D240" t="s">
        <v>3099</v>
      </c>
      <c r="E240" t="s">
        <v>180</v>
      </c>
      <c r="F240" t="s">
        <v>16</v>
      </c>
      <c r="G240" t="s">
        <v>181</v>
      </c>
      <c r="H240" t="s">
        <v>9706</v>
      </c>
      <c r="J240" t="s">
        <v>183</v>
      </c>
      <c r="K240" t="s">
        <v>20</v>
      </c>
    </row>
    <row r="241" spans="1:11" x14ac:dyDescent="0.25">
      <c r="A241" t="s">
        <v>9707</v>
      </c>
      <c r="B241" t="s">
        <v>9708</v>
      </c>
      <c r="C241" t="s">
        <v>9709</v>
      </c>
      <c r="D241" t="s">
        <v>3099</v>
      </c>
      <c r="E241" t="s">
        <v>180</v>
      </c>
      <c r="F241" t="s">
        <v>16</v>
      </c>
      <c r="G241" t="s">
        <v>181</v>
      </c>
      <c r="H241" t="s">
        <v>9706</v>
      </c>
      <c r="J241" t="s">
        <v>183</v>
      </c>
      <c r="K241" t="s">
        <v>187</v>
      </c>
    </row>
    <row r="242" spans="1:11" x14ac:dyDescent="0.25">
      <c r="A242" t="s">
        <v>9743</v>
      </c>
      <c r="B242" t="s">
        <v>9744</v>
      </c>
      <c r="C242" t="s">
        <v>9745</v>
      </c>
      <c r="D242" t="s">
        <v>28</v>
      </c>
      <c r="E242" t="s">
        <v>15</v>
      </c>
      <c r="F242" t="s">
        <v>16</v>
      </c>
      <c r="G242" t="s">
        <v>17</v>
      </c>
      <c r="J242" t="s">
        <v>31</v>
      </c>
      <c r="K242" t="s">
        <v>3325</v>
      </c>
    </row>
    <row r="243" spans="1:11" x14ac:dyDescent="0.25">
      <c r="A243" t="s">
        <v>9746</v>
      </c>
      <c r="B243" t="s">
        <v>9747</v>
      </c>
      <c r="C243" t="s">
        <v>9748</v>
      </c>
      <c r="D243" t="s">
        <v>28</v>
      </c>
      <c r="E243" t="s">
        <v>15</v>
      </c>
      <c r="F243" t="s">
        <v>16</v>
      </c>
      <c r="G243" t="s">
        <v>17</v>
      </c>
      <c r="J243" t="s">
        <v>39</v>
      </c>
      <c r="K243" t="s">
        <v>3325</v>
      </c>
    </row>
    <row r="244" spans="1:11" x14ac:dyDescent="0.25">
      <c r="A244" t="s">
        <v>9749</v>
      </c>
      <c r="B244" t="s">
        <v>9750</v>
      </c>
      <c r="C244" t="s">
        <v>9751</v>
      </c>
      <c r="D244" t="s">
        <v>28</v>
      </c>
      <c r="E244" t="s">
        <v>15</v>
      </c>
      <c r="F244" t="s">
        <v>16</v>
      </c>
      <c r="G244" t="s">
        <v>17</v>
      </c>
      <c r="J244" t="s">
        <v>19</v>
      </c>
      <c r="K244" t="s">
        <v>3325</v>
      </c>
    </row>
    <row r="245" spans="1:11" x14ac:dyDescent="0.25">
      <c r="A245" t="s">
        <v>9752</v>
      </c>
      <c r="B245" t="s">
        <v>9753</v>
      </c>
      <c r="C245" t="s">
        <v>9754</v>
      </c>
      <c r="D245" t="s">
        <v>28</v>
      </c>
      <c r="E245" t="s">
        <v>15</v>
      </c>
      <c r="F245" t="s">
        <v>16</v>
      </c>
      <c r="G245" t="s">
        <v>17</v>
      </c>
      <c r="J245" t="s">
        <v>58</v>
      </c>
      <c r="K245" t="s">
        <v>3325</v>
      </c>
    </row>
    <row r="246" spans="1:11" x14ac:dyDescent="0.25">
      <c r="A246" t="s">
        <v>9809</v>
      </c>
      <c r="B246" t="s">
        <v>9810</v>
      </c>
      <c r="C246" t="s">
        <v>9811</v>
      </c>
      <c r="D246" t="s">
        <v>14</v>
      </c>
      <c r="F246" t="s">
        <v>16</v>
      </c>
      <c r="G246" t="s">
        <v>17</v>
      </c>
      <c r="J246" t="s">
        <v>39</v>
      </c>
      <c r="K246" t="s">
        <v>20</v>
      </c>
    </row>
    <row r="247" spans="1:11" x14ac:dyDescent="0.25">
      <c r="A247" t="s">
        <v>9812</v>
      </c>
      <c r="B247" t="s">
        <v>9813</v>
      </c>
      <c r="C247" t="s">
        <v>9814</v>
      </c>
      <c r="D247" t="s">
        <v>14</v>
      </c>
      <c r="F247" t="s">
        <v>16</v>
      </c>
      <c r="G247" t="s">
        <v>17</v>
      </c>
      <c r="H247" t="s">
        <v>9815</v>
      </c>
      <c r="J247" t="s">
        <v>39</v>
      </c>
      <c r="K247" t="s">
        <v>24</v>
      </c>
    </row>
    <row r="248" spans="1:11" x14ac:dyDescent="0.25">
      <c r="A248" t="s">
        <v>9816</v>
      </c>
      <c r="B248" t="s">
        <v>9817</v>
      </c>
      <c r="C248" t="s">
        <v>9818</v>
      </c>
      <c r="F248" t="s">
        <v>16</v>
      </c>
      <c r="G248" t="s">
        <v>75</v>
      </c>
      <c r="J248" t="s">
        <v>19</v>
      </c>
      <c r="K248" t="s">
        <v>20</v>
      </c>
    </row>
    <row r="249" spans="1:11" x14ac:dyDescent="0.25">
      <c r="A249" t="s">
        <v>9819</v>
      </c>
      <c r="B249" t="s">
        <v>9820</v>
      </c>
      <c r="C249" t="s">
        <v>9821</v>
      </c>
      <c r="F249" t="s">
        <v>16</v>
      </c>
      <c r="G249" t="s">
        <v>75</v>
      </c>
      <c r="H249" t="s">
        <v>9822</v>
      </c>
      <c r="J249" t="s">
        <v>19</v>
      </c>
      <c r="K249" t="s">
        <v>62</v>
      </c>
    </row>
    <row r="250" spans="1:11" x14ac:dyDescent="0.25">
      <c r="A250" t="s">
        <v>9823</v>
      </c>
      <c r="B250" t="s">
        <v>9824</v>
      </c>
      <c r="C250" t="s">
        <v>9825</v>
      </c>
      <c r="D250" t="s">
        <v>6723</v>
      </c>
      <c r="F250" t="s">
        <v>16</v>
      </c>
      <c r="G250" t="s">
        <v>75</v>
      </c>
      <c r="J250" t="s">
        <v>19</v>
      </c>
      <c r="K250" t="s">
        <v>20</v>
      </c>
    </row>
    <row r="251" spans="1:11" x14ac:dyDescent="0.25">
      <c r="A251" t="s">
        <v>9826</v>
      </c>
      <c r="B251" t="s">
        <v>9827</v>
      </c>
      <c r="C251" t="s">
        <v>9828</v>
      </c>
      <c r="D251" t="s">
        <v>6723</v>
      </c>
      <c r="F251" t="s">
        <v>16</v>
      </c>
      <c r="G251" t="s">
        <v>75</v>
      </c>
      <c r="H251" t="s">
        <v>9829</v>
      </c>
      <c r="J251" t="s">
        <v>19</v>
      </c>
      <c r="K251" t="s">
        <v>24</v>
      </c>
    </row>
    <row r="252" spans="1:11" x14ac:dyDescent="0.25">
      <c r="A252" t="s">
        <v>9830</v>
      </c>
      <c r="B252" t="s">
        <v>9831</v>
      </c>
      <c r="C252" t="s">
        <v>9832</v>
      </c>
      <c r="D252" t="s">
        <v>3114</v>
      </c>
      <c r="F252" t="s">
        <v>16</v>
      </c>
      <c r="G252" t="s">
        <v>17</v>
      </c>
      <c r="H252" t="s">
        <v>9833</v>
      </c>
      <c r="J252" t="s">
        <v>39</v>
      </c>
      <c r="K252" t="s">
        <v>20</v>
      </c>
    </row>
    <row r="253" spans="1:11" x14ac:dyDescent="0.25">
      <c r="A253" t="s">
        <v>9834</v>
      </c>
      <c r="B253" t="s">
        <v>9835</v>
      </c>
      <c r="C253" t="s">
        <v>9836</v>
      </c>
      <c r="D253" t="s">
        <v>3114</v>
      </c>
      <c r="F253" t="s">
        <v>16</v>
      </c>
      <c r="G253" t="s">
        <v>17</v>
      </c>
      <c r="H253" t="s">
        <v>9833</v>
      </c>
      <c r="J253" t="s">
        <v>39</v>
      </c>
      <c r="K253" t="s">
        <v>24</v>
      </c>
    </row>
    <row r="254" spans="1:11" x14ac:dyDescent="0.25">
      <c r="A254" t="s">
        <v>9837</v>
      </c>
      <c r="B254" t="s">
        <v>9838</v>
      </c>
      <c r="C254" t="s">
        <v>9839</v>
      </c>
      <c r="D254" t="s">
        <v>6755</v>
      </c>
      <c r="F254" t="s">
        <v>16</v>
      </c>
      <c r="G254" t="s">
        <v>75</v>
      </c>
      <c r="J254" t="s">
        <v>19</v>
      </c>
      <c r="K254" t="s">
        <v>20</v>
      </c>
    </row>
    <row r="255" spans="1:11" x14ac:dyDescent="0.25">
      <c r="A255" t="s">
        <v>9840</v>
      </c>
      <c r="B255" t="s">
        <v>9841</v>
      </c>
      <c r="C255" t="s">
        <v>9842</v>
      </c>
      <c r="D255" t="s">
        <v>6755</v>
      </c>
      <c r="F255" t="s">
        <v>16</v>
      </c>
      <c r="G255" t="s">
        <v>75</v>
      </c>
      <c r="H255" t="s">
        <v>9843</v>
      </c>
      <c r="J255" t="s">
        <v>19</v>
      </c>
      <c r="K255" t="s">
        <v>62</v>
      </c>
    </row>
    <row r="256" spans="1:11" x14ac:dyDescent="0.25">
      <c r="A256" t="s">
        <v>9844</v>
      </c>
      <c r="B256" t="s">
        <v>9845</v>
      </c>
      <c r="C256" t="s">
        <v>9846</v>
      </c>
      <c r="D256" t="s">
        <v>6755</v>
      </c>
      <c r="F256" t="s">
        <v>16</v>
      </c>
      <c r="G256" t="s">
        <v>75</v>
      </c>
      <c r="J256" t="s">
        <v>19</v>
      </c>
      <c r="K256" t="s">
        <v>20</v>
      </c>
    </row>
    <row r="257" spans="1:11" x14ac:dyDescent="0.25">
      <c r="A257" t="s">
        <v>9847</v>
      </c>
      <c r="B257" t="s">
        <v>9848</v>
      </c>
      <c r="C257" t="s">
        <v>9849</v>
      </c>
      <c r="D257" t="s">
        <v>6755</v>
      </c>
      <c r="F257" t="s">
        <v>16</v>
      </c>
      <c r="G257" t="s">
        <v>75</v>
      </c>
      <c r="H257" t="s">
        <v>9850</v>
      </c>
      <c r="J257" t="s">
        <v>19</v>
      </c>
      <c r="K257" t="s">
        <v>62</v>
      </c>
    </row>
    <row r="258" spans="1:11" x14ac:dyDescent="0.25">
      <c r="A258" t="s">
        <v>10442</v>
      </c>
      <c r="B258" t="s">
        <v>10443</v>
      </c>
      <c r="C258" t="s">
        <v>10444</v>
      </c>
      <c r="D258" t="s">
        <v>3121</v>
      </c>
      <c r="E258" t="s">
        <v>213</v>
      </c>
      <c r="F258" t="s">
        <v>16</v>
      </c>
      <c r="G258" t="s">
        <v>214</v>
      </c>
      <c r="J258" t="s">
        <v>216</v>
      </c>
      <c r="K258" t="s">
        <v>20</v>
      </c>
    </row>
    <row r="259" spans="1:11" x14ac:dyDescent="0.25">
      <c r="A259" t="s">
        <v>10445</v>
      </c>
      <c r="B259" t="s">
        <v>10446</v>
      </c>
      <c r="C259" t="s">
        <v>10447</v>
      </c>
      <c r="D259" t="s">
        <v>3121</v>
      </c>
      <c r="E259" t="s">
        <v>213</v>
      </c>
      <c r="F259" t="s">
        <v>16</v>
      </c>
      <c r="G259" t="s">
        <v>214</v>
      </c>
      <c r="H259" t="s">
        <v>10448</v>
      </c>
      <c r="J259" t="s">
        <v>216</v>
      </c>
      <c r="K259" t="s">
        <v>24</v>
      </c>
    </row>
    <row r="260" spans="1:11" x14ac:dyDescent="0.25">
      <c r="A260" t="s">
        <v>10449</v>
      </c>
      <c r="B260" t="s">
        <v>10450</v>
      </c>
      <c r="C260" t="s">
        <v>10451</v>
      </c>
      <c r="D260" t="s">
        <v>3128</v>
      </c>
      <c r="E260" t="s">
        <v>213</v>
      </c>
      <c r="F260" t="s">
        <v>16</v>
      </c>
      <c r="G260" t="s">
        <v>214</v>
      </c>
      <c r="J260" t="s">
        <v>216</v>
      </c>
      <c r="K260" t="s">
        <v>20</v>
      </c>
    </row>
    <row r="261" spans="1:11" x14ac:dyDescent="0.25">
      <c r="A261" t="s">
        <v>10452</v>
      </c>
      <c r="B261" t="s">
        <v>10453</v>
      </c>
      <c r="C261" t="s">
        <v>10454</v>
      </c>
      <c r="D261" t="s">
        <v>3128</v>
      </c>
      <c r="E261" t="s">
        <v>213</v>
      </c>
      <c r="F261" t="s">
        <v>16</v>
      </c>
      <c r="G261" t="s">
        <v>214</v>
      </c>
      <c r="H261" t="s">
        <v>10455</v>
      </c>
      <c r="J261" t="s">
        <v>216</v>
      </c>
      <c r="K261" t="s">
        <v>24</v>
      </c>
    </row>
    <row r="262" spans="1:11" x14ac:dyDescent="0.25">
      <c r="A262" t="s">
        <v>10456</v>
      </c>
      <c r="B262" t="s">
        <v>10457</v>
      </c>
      <c r="C262" t="s">
        <v>10458</v>
      </c>
      <c r="D262" t="s">
        <v>3134</v>
      </c>
      <c r="E262" t="s">
        <v>213</v>
      </c>
      <c r="F262" t="s">
        <v>16</v>
      </c>
      <c r="G262" t="s">
        <v>214</v>
      </c>
      <c r="J262" t="s">
        <v>216</v>
      </c>
      <c r="K262" t="s">
        <v>20</v>
      </c>
    </row>
    <row r="263" spans="1:11" x14ac:dyDescent="0.25">
      <c r="A263" t="s">
        <v>10459</v>
      </c>
      <c r="B263" t="s">
        <v>10460</v>
      </c>
      <c r="C263" t="s">
        <v>10461</v>
      </c>
      <c r="D263" t="s">
        <v>3134</v>
      </c>
      <c r="E263" t="s">
        <v>213</v>
      </c>
      <c r="F263" t="s">
        <v>16</v>
      </c>
      <c r="G263" t="s">
        <v>214</v>
      </c>
      <c r="H263" t="s">
        <v>10462</v>
      </c>
      <c r="J263" t="s">
        <v>216</v>
      </c>
      <c r="K263" t="s">
        <v>24</v>
      </c>
    </row>
    <row r="264" spans="1:11" x14ac:dyDescent="0.25">
      <c r="A264" t="s">
        <v>10509</v>
      </c>
      <c r="B264" t="s">
        <v>10510</v>
      </c>
      <c r="C264" t="s">
        <v>10511</v>
      </c>
      <c r="D264" t="s">
        <v>28</v>
      </c>
      <c r="E264" t="s">
        <v>29</v>
      </c>
      <c r="F264" t="s">
        <v>16</v>
      </c>
      <c r="G264" t="s">
        <v>17</v>
      </c>
      <c r="H264" t="s">
        <v>50</v>
      </c>
      <c r="K264" t="s">
        <v>4295</v>
      </c>
    </row>
    <row r="265" spans="1:11" x14ac:dyDescent="0.25">
      <c r="A265" t="s">
        <v>10512</v>
      </c>
      <c r="B265" t="s">
        <v>10513</v>
      </c>
      <c r="C265" t="s">
        <v>10514</v>
      </c>
      <c r="D265" t="s">
        <v>28</v>
      </c>
      <c r="E265" t="s">
        <v>29</v>
      </c>
      <c r="F265" t="s">
        <v>16</v>
      </c>
      <c r="G265" t="s">
        <v>17</v>
      </c>
      <c r="K265" t="s">
        <v>3325</v>
      </c>
    </row>
    <row r="266" spans="1:11" x14ac:dyDescent="0.25">
      <c r="A266" t="s">
        <v>10515</v>
      </c>
      <c r="B266" t="s">
        <v>3325</v>
      </c>
      <c r="C266" t="s">
        <v>10516</v>
      </c>
      <c r="D266" t="s">
        <v>28</v>
      </c>
      <c r="E266" t="s">
        <v>29</v>
      </c>
      <c r="F266" t="s">
        <v>16</v>
      </c>
      <c r="G266" t="s">
        <v>17</v>
      </c>
      <c r="J266" t="s">
        <v>19</v>
      </c>
      <c r="K266" t="s">
        <v>3325</v>
      </c>
    </row>
    <row r="267" spans="1:11" x14ac:dyDescent="0.25">
      <c r="A267" t="s">
        <v>10517</v>
      </c>
      <c r="B267" t="s">
        <v>3325</v>
      </c>
      <c r="C267" t="s">
        <v>7132</v>
      </c>
      <c r="D267" t="s">
        <v>28</v>
      </c>
      <c r="E267" t="s">
        <v>29</v>
      </c>
      <c r="F267" t="s">
        <v>16</v>
      </c>
      <c r="G267" t="s">
        <v>237</v>
      </c>
      <c r="J267" t="s">
        <v>19</v>
      </c>
      <c r="K267" t="s">
        <v>3325</v>
      </c>
    </row>
    <row r="268" spans="1:11" x14ac:dyDescent="0.25">
      <c r="A268" t="s">
        <v>10518</v>
      </c>
      <c r="B268" t="s">
        <v>3325</v>
      </c>
      <c r="C268" t="s">
        <v>10519</v>
      </c>
      <c r="D268" t="s">
        <v>28</v>
      </c>
      <c r="E268" t="s">
        <v>29</v>
      </c>
      <c r="F268" t="s">
        <v>16</v>
      </c>
      <c r="G268" t="s">
        <v>17</v>
      </c>
      <c r="J268" t="s">
        <v>19</v>
      </c>
      <c r="K268" t="s">
        <v>3325</v>
      </c>
    </row>
    <row r="269" spans="1:11" x14ac:dyDescent="0.25">
      <c r="A269" t="s">
        <v>10520</v>
      </c>
      <c r="B269" t="s">
        <v>3325</v>
      </c>
      <c r="C269" t="s">
        <v>9751</v>
      </c>
      <c r="D269" t="s">
        <v>28</v>
      </c>
      <c r="E269" t="s">
        <v>29</v>
      </c>
      <c r="F269" t="s">
        <v>16</v>
      </c>
      <c r="G269" t="s">
        <v>17</v>
      </c>
      <c r="J269" t="s">
        <v>19</v>
      </c>
      <c r="K269" t="s">
        <v>3325</v>
      </c>
    </row>
    <row r="270" spans="1:11" x14ac:dyDescent="0.25">
      <c r="A270" t="s">
        <v>10521</v>
      </c>
      <c r="B270" t="s">
        <v>3325</v>
      </c>
      <c r="C270" t="s">
        <v>10522</v>
      </c>
      <c r="D270" t="s">
        <v>74</v>
      </c>
      <c r="E270" t="s">
        <v>15</v>
      </c>
      <c r="F270" t="s">
        <v>16</v>
      </c>
      <c r="G270" t="s">
        <v>75</v>
      </c>
      <c r="J270" t="s">
        <v>19</v>
      </c>
      <c r="K270" t="s">
        <v>3325</v>
      </c>
    </row>
    <row r="271" spans="1:11" x14ac:dyDescent="0.25">
      <c r="A271" t="s">
        <v>10523</v>
      </c>
      <c r="B271" t="s">
        <v>3325</v>
      </c>
      <c r="C271" t="s">
        <v>10524</v>
      </c>
      <c r="D271" t="s">
        <v>74</v>
      </c>
      <c r="E271" t="s">
        <v>15</v>
      </c>
      <c r="F271" t="s">
        <v>16</v>
      </c>
      <c r="G271" t="s">
        <v>75</v>
      </c>
      <c r="J271" t="s">
        <v>19</v>
      </c>
      <c r="K271" t="s">
        <v>3325</v>
      </c>
    </row>
    <row r="272" spans="1:11" x14ac:dyDescent="0.25">
      <c r="A272" t="s">
        <v>10537</v>
      </c>
      <c r="B272" t="s">
        <v>3325</v>
      </c>
      <c r="C272" t="s">
        <v>10538</v>
      </c>
      <c r="D272" t="s">
        <v>179</v>
      </c>
      <c r="E272" t="s">
        <v>180</v>
      </c>
      <c r="F272" t="s">
        <v>16</v>
      </c>
      <c r="G272" t="s">
        <v>181</v>
      </c>
      <c r="J272" t="s">
        <v>199</v>
      </c>
      <c r="K272" t="s">
        <v>3325</v>
      </c>
    </row>
    <row r="273" spans="1:11" x14ac:dyDescent="0.25">
      <c r="A273" t="s">
        <v>10539</v>
      </c>
      <c r="B273" t="s">
        <v>3325</v>
      </c>
      <c r="C273" t="s">
        <v>10540</v>
      </c>
      <c r="D273" t="s">
        <v>179</v>
      </c>
      <c r="E273" t="s">
        <v>180</v>
      </c>
      <c r="F273" t="s">
        <v>16</v>
      </c>
      <c r="G273" t="s">
        <v>181</v>
      </c>
      <c r="J273" t="s">
        <v>199</v>
      </c>
      <c r="K273" t="s">
        <v>3325</v>
      </c>
    </row>
    <row r="274" spans="1:11" x14ac:dyDescent="0.25">
      <c r="A274" t="s">
        <v>10541</v>
      </c>
      <c r="B274" t="s">
        <v>3325</v>
      </c>
      <c r="C274" t="s">
        <v>10542</v>
      </c>
      <c r="D274" t="s">
        <v>28</v>
      </c>
      <c r="E274" t="s">
        <v>29</v>
      </c>
      <c r="F274" t="s">
        <v>16</v>
      </c>
      <c r="G274" t="s">
        <v>17</v>
      </c>
      <c r="J274" t="s">
        <v>39</v>
      </c>
      <c r="K274" t="s">
        <v>3325</v>
      </c>
    </row>
    <row r="275" spans="1:11" x14ac:dyDescent="0.25">
      <c r="A275" t="s">
        <v>10543</v>
      </c>
      <c r="B275" t="s">
        <v>3325</v>
      </c>
      <c r="C275" t="s">
        <v>10544</v>
      </c>
      <c r="D275" t="s">
        <v>28</v>
      </c>
      <c r="E275" t="s">
        <v>29</v>
      </c>
      <c r="F275" t="s">
        <v>16</v>
      </c>
      <c r="G275" t="s">
        <v>17</v>
      </c>
      <c r="J275" t="s">
        <v>39</v>
      </c>
      <c r="K275" t="s">
        <v>3325</v>
      </c>
    </row>
    <row r="276" spans="1:11" x14ac:dyDescent="0.25">
      <c r="A276" t="s">
        <v>10545</v>
      </c>
      <c r="B276" t="s">
        <v>3325</v>
      </c>
      <c r="C276" t="s">
        <v>10546</v>
      </c>
      <c r="D276" t="s">
        <v>28</v>
      </c>
      <c r="E276" t="s">
        <v>29</v>
      </c>
      <c r="F276" t="s">
        <v>16</v>
      </c>
      <c r="G276" t="s">
        <v>17</v>
      </c>
      <c r="J276" t="s">
        <v>39</v>
      </c>
      <c r="K276" t="s">
        <v>3325</v>
      </c>
    </row>
    <row r="277" spans="1:11" x14ac:dyDescent="0.25">
      <c r="A277" t="s">
        <v>10557</v>
      </c>
      <c r="B277" t="s">
        <v>3325</v>
      </c>
      <c r="C277" t="s">
        <v>10558</v>
      </c>
      <c r="D277" t="s">
        <v>221</v>
      </c>
      <c r="E277" t="s">
        <v>213</v>
      </c>
      <c r="F277" t="s">
        <v>16</v>
      </c>
      <c r="G277" t="s">
        <v>214</v>
      </c>
      <c r="J277" t="s">
        <v>216</v>
      </c>
      <c r="K277" t="s">
        <v>3325</v>
      </c>
    </row>
    <row r="278" spans="1:11" x14ac:dyDescent="0.25">
      <c r="A278" t="s">
        <v>10559</v>
      </c>
      <c r="B278" t="s">
        <v>3325</v>
      </c>
      <c r="C278" t="s">
        <v>10560</v>
      </c>
      <c r="D278" t="s">
        <v>221</v>
      </c>
      <c r="E278" t="s">
        <v>213</v>
      </c>
      <c r="F278" t="s">
        <v>16</v>
      </c>
      <c r="G278" t="s">
        <v>214</v>
      </c>
      <c r="J278" t="s">
        <v>216</v>
      </c>
      <c r="K278" t="s">
        <v>3325</v>
      </c>
    </row>
    <row r="279" spans="1:11" x14ac:dyDescent="0.25">
      <c r="A279" t="s">
        <v>10565</v>
      </c>
      <c r="B279" t="s">
        <v>10566</v>
      </c>
      <c r="C279" t="s">
        <v>10567</v>
      </c>
      <c r="D279" t="s">
        <v>212</v>
      </c>
      <c r="E279" t="s">
        <v>213</v>
      </c>
      <c r="F279" t="s">
        <v>16</v>
      </c>
      <c r="G279" t="s">
        <v>214</v>
      </c>
      <c r="J279" t="s">
        <v>216</v>
      </c>
      <c r="K279" t="s">
        <v>3325</v>
      </c>
    </row>
    <row r="280" spans="1:11" x14ac:dyDescent="0.25">
      <c r="A280" t="s">
        <v>10568</v>
      </c>
      <c r="B280" t="s">
        <v>10569</v>
      </c>
      <c r="C280" t="s">
        <v>10570</v>
      </c>
      <c r="D280" t="s">
        <v>221</v>
      </c>
      <c r="E280" t="s">
        <v>213</v>
      </c>
      <c r="F280" t="s">
        <v>16</v>
      </c>
      <c r="G280" t="s">
        <v>214</v>
      </c>
      <c r="J280" t="s">
        <v>216</v>
      </c>
      <c r="K280" t="s">
        <v>3325</v>
      </c>
    </row>
    <row r="281" spans="1:11" x14ac:dyDescent="0.25">
      <c r="A281" t="s">
        <v>10571</v>
      </c>
      <c r="B281" t="s">
        <v>10572</v>
      </c>
      <c r="C281" t="s">
        <v>10573</v>
      </c>
      <c r="D281" t="s">
        <v>227</v>
      </c>
      <c r="E281" t="s">
        <v>213</v>
      </c>
      <c r="F281" t="s">
        <v>16</v>
      </c>
      <c r="G281" t="s">
        <v>214</v>
      </c>
      <c r="J281" t="s">
        <v>216</v>
      </c>
      <c r="K281" t="s">
        <v>3325</v>
      </c>
    </row>
    <row r="282" spans="1:11" x14ac:dyDescent="0.25">
      <c r="A282" t="s">
        <v>10580</v>
      </c>
      <c r="B282" t="s">
        <v>3325</v>
      </c>
      <c r="C282" t="s">
        <v>10581</v>
      </c>
      <c r="D282" t="s">
        <v>28</v>
      </c>
      <c r="E282" t="s">
        <v>15</v>
      </c>
      <c r="F282" t="s">
        <v>16</v>
      </c>
      <c r="G282" t="s">
        <v>17</v>
      </c>
      <c r="J282" t="s">
        <v>31</v>
      </c>
      <c r="K282" t="s">
        <v>3325</v>
      </c>
    </row>
    <row r="283" spans="1:11" x14ac:dyDescent="0.25">
      <c r="A283" t="s">
        <v>10582</v>
      </c>
      <c r="B283" t="s">
        <v>3325</v>
      </c>
      <c r="C283" t="s">
        <v>10583</v>
      </c>
      <c r="D283" t="s">
        <v>28</v>
      </c>
      <c r="E283" t="s">
        <v>15</v>
      </c>
      <c r="F283" t="s">
        <v>16</v>
      </c>
      <c r="G283" t="s">
        <v>17</v>
      </c>
      <c r="J283" t="s">
        <v>58</v>
      </c>
      <c r="K283" t="s">
        <v>3325</v>
      </c>
    </row>
    <row r="284" spans="1:11" x14ac:dyDescent="0.25">
      <c r="A284" t="s">
        <v>10584</v>
      </c>
      <c r="B284" t="s">
        <v>3325</v>
      </c>
      <c r="C284" t="s">
        <v>10585</v>
      </c>
      <c r="D284" t="s">
        <v>28</v>
      </c>
      <c r="E284" t="s">
        <v>15</v>
      </c>
      <c r="F284" t="s">
        <v>16</v>
      </c>
      <c r="G284" t="s">
        <v>17</v>
      </c>
      <c r="J284" t="s">
        <v>39</v>
      </c>
      <c r="K284" t="s">
        <v>3325</v>
      </c>
    </row>
    <row r="285" spans="1:11" x14ac:dyDescent="0.25">
      <c r="A285" t="s">
        <v>10586</v>
      </c>
      <c r="B285" t="s">
        <v>3325</v>
      </c>
      <c r="C285" t="s">
        <v>10587</v>
      </c>
      <c r="D285" t="s">
        <v>28</v>
      </c>
      <c r="E285" t="s">
        <v>15</v>
      </c>
      <c r="F285" t="s">
        <v>16</v>
      </c>
      <c r="G285" t="s">
        <v>17</v>
      </c>
      <c r="J285" t="s">
        <v>19</v>
      </c>
      <c r="K285" t="s">
        <v>3325</v>
      </c>
    </row>
    <row r="286" spans="1:11" x14ac:dyDescent="0.25">
      <c r="A286" t="s">
        <v>10592</v>
      </c>
      <c r="B286" t="s">
        <v>3325</v>
      </c>
      <c r="C286" t="s">
        <v>10593</v>
      </c>
      <c r="D286" t="s">
        <v>213</v>
      </c>
      <c r="E286" t="s">
        <v>213</v>
      </c>
      <c r="F286" t="s">
        <v>16</v>
      </c>
      <c r="G286" t="s">
        <v>214</v>
      </c>
      <c r="J286" t="s">
        <v>213</v>
      </c>
      <c r="K286" t="s">
        <v>3325</v>
      </c>
    </row>
    <row r="287" spans="1:11" x14ac:dyDescent="0.25">
      <c r="A287" t="s">
        <v>10594</v>
      </c>
      <c r="B287" t="s">
        <v>3325</v>
      </c>
      <c r="C287" t="s">
        <v>10595</v>
      </c>
      <c r="F287" t="s">
        <v>16</v>
      </c>
      <c r="G287" t="s">
        <v>214</v>
      </c>
      <c r="K287" t="s">
        <v>3325</v>
      </c>
    </row>
    <row r="288" spans="1:11" x14ac:dyDescent="0.25">
      <c r="A288" t="s">
        <v>10598</v>
      </c>
      <c r="B288" t="s">
        <v>3325</v>
      </c>
      <c r="C288" t="s">
        <v>10599</v>
      </c>
      <c r="F288" t="s">
        <v>16</v>
      </c>
      <c r="G288" t="s">
        <v>214</v>
      </c>
      <c r="K288" t="s">
        <v>3325</v>
      </c>
    </row>
    <row r="289" spans="1:11" x14ac:dyDescent="0.25">
      <c r="A289" t="s">
        <v>10602</v>
      </c>
      <c r="B289" t="s">
        <v>3325</v>
      </c>
      <c r="C289" t="s">
        <v>10603</v>
      </c>
      <c r="F289" t="s">
        <v>16</v>
      </c>
      <c r="G289" t="s">
        <v>214</v>
      </c>
      <c r="K289" t="s">
        <v>3325</v>
      </c>
    </row>
    <row r="290" spans="1:11" x14ac:dyDescent="0.25">
      <c r="A290" t="s">
        <v>10606</v>
      </c>
      <c r="B290" t="s">
        <v>3325</v>
      </c>
      <c r="C290" t="s">
        <v>10607</v>
      </c>
      <c r="F290" t="s">
        <v>16</v>
      </c>
      <c r="G290" t="s">
        <v>214</v>
      </c>
      <c r="K290" t="s">
        <v>3325</v>
      </c>
    </row>
    <row r="291" spans="1:11" x14ac:dyDescent="0.25">
      <c r="A291" t="s">
        <v>231</v>
      </c>
      <c r="B291" t="s">
        <v>232</v>
      </c>
      <c r="C291" t="s">
        <v>233</v>
      </c>
      <c r="D291" t="s">
        <v>234</v>
      </c>
      <c r="E291" t="s">
        <v>235</v>
      </c>
      <c r="F291" t="s">
        <v>236</v>
      </c>
      <c r="G291" t="s">
        <v>237</v>
      </c>
      <c r="H291" t="s">
        <v>238</v>
      </c>
      <c r="J291" t="s">
        <v>239</v>
      </c>
      <c r="K291" t="s">
        <v>20</v>
      </c>
    </row>
    <row r="292" spans="1:11" x14ac:dyDescent="0.25">
      <c r="A292" t="s">
        <v>240</v>
      </c>
      <c r="B292" t="s">
        <v>241</v>
      </c>
      <c r="C292" t="s">
        <v>242</v>
      </c>
      <c r="D292" t="s">
        <v>234</v>
      </c>
      <c r="E292" t="s">
        <v>243</v>
      </c>
      <c r="F292" t="s">
        <v>236</v>
      </c>
      <c r="G292" t="s">
        <v>237</v>
      </c>
      <c r="H292" t="s">
        <v>244</v>
      </c>
      <c r="J292" t="s">
        <v>245</v>
      </c>
      <c r="K292" t="s">
        <v>20</v>
      </c>
    </row>
    <row r="293" spans="1:11" x14ac:dyDescent="0.25">
      <c r="A293" t="s">
        <v>246</v>
      </c>
      <c r="B293" t="s">
        <v>247</v>
      </c>
      <c r="C293" t="s">
        <v>248</v>
      </c>
      <c r="D293" t="s">
        <v>234</v>
      </c>
      <c r="E293" t="s">
        <v>243</v>
      </c>
      <c r="F293" t="s">
        <v>236</v>
      </c>
      <c r="G293" t="s">
        <v>237</v>
      </c>
      <c r="H293" t="s">
        <v>244</v>
      </c>
      <c r="J293" t="s">
        <v>245</v>
      </c>
      <c r="K293" t="s">
        <v>62</v>
      </c>
    </row>
    <row r="294" spans="1:11" x14ac:dyDescent="0.25">
      <c r="A294" t="s">
        <v>249</v>
      </c>
      <c r="B294" t="s">
        <v>250</v>
      </c>
      <c r="C294" t="s">
        <v>251</v>
      </c>
      <c r="D294" t="s">
        <v>234</v>
      </c>
      <c r="E294" t="s">
        <v>235</v>
      </c>
      <c r="F294" t="s">
        <v>236</v>
      </c>
      <c r="G294" t="s">
        <v>237</v>
      </c>
      <c r="H294" t="s">
        <v>252</v>
      </c>
      <c r="J294" t="s">
        <v>253</v>
      </c>
      <c r="K294" t="s">
        <v>20</v>
      </c>
    </row>
    <row r="295" spans="1:11" x14ac:dyDescent="0.25">
      <c r="A295" t="s">
        <v>254</v>
      </c>
      <c r="B295" t="s">
        <v>255</v>
      </c>
      <c r="C295" t="s">
        <v>256</v>
      </c>
      <c r="D295" t="s">
        <v>234</v>
      </c>
      <c r="E295" t="s">
        <v>243</v>
      </c>
      <c r="F295" t="s">
        <v>236</v>
      </c>
      <c r="G295" t="s">
        <v>237</v>
      </c>
      <c r="H295" t="s">
        <v>257</v>
      </c>
      <c r="J295" t="s">
        <v>253</v>
      </c>
      <c r="K295" t="s">
        <v>20</v>
      </c>
    </row>
    <row r="296" spans="1:11" x14ac:dyDescent="0.25">
      <c r="A296" t="s">
        <v>258</v>
      </c>
      <c r="B296" t="s">
        <v>259</v>
      </c>
      <c r="C296" t="s">
        <v>260</v>
      </c>
      <c r="D296" t="s">
        <v>234</v>
      </c>
      <c r="E296" t="s">
        <v>243</v>
      </c>
      <c r="F296" t="s">
        <v>236</v>
      </c>
      <c r="G296" t="s">
        <v>237</v>
      </c>
      <c r="H296" t="s">
        <v>257</v>
      </c>
      <c r="J296" t="s">
        <v>253</v>
      </c>
      <c r="K296" t="s">
        <v>62</v>
      </c>
    </row>
    <row r="297" spans="1:11" x14ac:dyDescent="0.25">
      <c r="A297" t="s">
        <v>261</v>
      </c>
      <c r="B297" t="s">
        <v>262</v>
      </c>
      <c r="C297" t="s">
        <v>263</v>
      </c>
      <c r="D297" t="s">
        <v>234</v>
      </c>
      <c r="E297" t="s">
        <v>243</v>
      </c>
      <c r="F297" t="s">
        <v>236</v>
      </c>
      <c r="G297" t="s">
        <v>237</v>
      </c>
      <c r="H297" t="s">
        <v>257</v>
      </c>
      <c r="J297" t="s">
        <v>253</v>
      </c>
      <c r="K297" t="s">
        <v>24</v>
      </c>
    </row>
    <row r="298" spans="1:11" x14ac:dyDescent="0.25">
      <c r="A298" t="s">
        <v>264</v>
      </c>
      <c r="B298" t="s">
        <v>265</v>
      </c>
      <c r="C298" t="s">
        <v>266</v>
      </c>
      <c r="D298" t="s">
        <v>234</v>
      </c>
      <c r="E298" t="s">
        <v>243</v>
      </c>
      <c r="F298" t="s">
        <v>236</v>
      </c>
      <c r="G298" t="s">
        <v>237</v>
      </c>
      <c r="H298" t="s">
        <v>267</v>
      </c>
      <c r="J298" t="s">
        <v>268</v>
      </c>
      <c r="K298" t="s">
        <v>20</v>
      </c>
    </row>
    <row r="299" spans="1:11" x14ac:dyDescent="0.25">
      <c r="A299" t="s">
        <v>269</v>
      </c>
      <c r="B299" t="s">
        <v>270</v>
      </c>
      <c r="C299" t="s">
        <v>271</v>
      </c>
      <c r="D299" t="s">
        <v>234</v>
      </c>
      <c r="E299" t="s">
        <v>243</v>
      </c>
      <c r="F299" t="s">
        <v>236</v>
      </c>
      <c r="G299" t="s">
        <v>237</v>
      </c>
      <c r="H299" t="s">
        <v>267</v>
      </c>
      <c r="J299" t="s">
        <v>268</v>
      </c>
      <c r="K299" t="s">
        <v>187</v>
      </c>
    </row>
    <row r="300" spans="1:11" x14ac:dyDescent="0.25">
      <c r="A300" t="s">
        <v>272</v>
      </c>
      <c r="B300" t="s">
        <v>273</v>
      </c>
      <c r="C300" t="s">
        <v>274</v>
      </c>
      <c r="D300" t="s">
        <v>234</v>
      </c>
      <c r="E300" t="s">
        <v>235</v>
      </c>
      <c r="F300" t="s">
        <v>236</v>
      </c>
      <c r="G300" t="s">
        <v>237</v>
      </c>
      <c r="H300" t="s">
        <v>275</v>
      </c>
      <c r="J300" t="s">
        <v>276</v>
      </c>
      <c r="K300" t="s">
        <v>20</v>
      </c>
    </row>
    <row r="301" spans="1:11" x14ac:dyDescent="0.25">
      <c r="A301" t="s">
        <v>277</v>
      </c>
      <c r="B301" t="s">
        <v>278</v>
      </c>
      <c r="C301" t="s">
        <v>279</v>
      </c>
      <c r="D301" t="s">
        <v>234</v>
      </c>
      <c r="E301" t="s">
        <v>243</v>
      </c>
      <c r="F301" t="s">
        <v>236</v>
      </c>
      <c r="G301" t="s">
        <v>237</v>
      </c>
      <c r="H301" t="s">
        <v>280</v>
      </c>
      <c r="J301" t="s">
        <v>276</v>
      </c>
      <c r="K301" t="s">
        <v>20</v>
      </c>
    </row>
    <row r="302" spans="1:11" x14ac:dyDescent="0.25">
      <c r="A302" t="s">
        <v>281</v>
      </c>
      <c r="B302" t="s">
        <v>282</v>
      </c>
      <c r="C302" t="s">
        <v>283</v>
      </c>
      <c r="D302" t="s">
        <v>234</v>
      </c>
      <c r="E302" t="s">
        <v>243</v>
      </c>
      <c r="F302" t="s">
        <v>236</v>
      </c>
      <c r="G302" t="s">
        <v>237</v>
      </c>
      <c r="H302" t="s">
        <v>280</v>
      </c>
      <c r="J302" t="s">
        <v>276</v>
      </c>
      <c r="K302" t="s">
        <v>62</v>
      </c>
    </row>
    <row r="303" spans="1:11" x14ac:dyDescent="0.25">
      <c r="A303" t="s">
        <v>284</v>
      </c>
      <c r="B303" t="s">
        <v>285</v>
      </c>
      <c r="C303" t="s">
        <v>286</v>
      </c>
      <c r="D303" t="s">
        <v>234</v>
      </c>
      <c r="E303" t="s">
        <v>243</v>
      </c>
      <c r="F303" t="s">
        <v>236</v>
      </c>
      <c r="G303" t="s">
        <v>237</v>
      </c>
      <c r="H303" t="s">
        <v>280</v>
      </c>
      <c r="J303" t="s">
        <v>276</v>
      </c>
      <c r="K303" t="s">
        <v>287</v>
      </c>
    </row>
    <row r="304" spans="1:11" x14ac:dyDescent="0.25">
      <c r="A304" t="s">
        <v>288</v>
      </c>
      <c r="B304" t="s">
        <v>289</v>
      </c>
      <c r="C304" t="s">
        <v>290</v>
      </c>
      <c r="D304" t="s">
        <v>234</v>
      </c>
      <c r="E304" t="s">
        <v>235</v>
      </c>
      <c r="F304" t="s">
        <v>236</v>
      </c>
      <c r="G304" t="s">
        <v>237</v>
      </c>
      <c r="H304" t="s">
        <v>291</v>
      </c>
      <c r="J304" t="s">
        <v>292</v>
      </c>
      <c r="K304" t="s">
        <v>20</v>
      </c>
    </row>
    <row r="305" spans="1:11" x14ac:dyDescent="0.25">
      <c r="A305" t="s">
        <v>293</v>
      </c>
      <c r="B305" t="s">
        <v>294</v>
      </c>
      <c r="C305" t="s">
        <v>295</v>
      </c>
      <c r="D305" t="s">
        <v>234</v>
      </c>
      <c r="E305" t="s">
        <v>243</v>
      </c>
      <c r="F305" t="s">
        <v>236</v>
      </c>
      <c r="G305" t="s">
        <v>237</v>
      </c>
      <c r="H305" t="s">
        <v>296</v>
      </c>
      <c r="J305" t="s">
        <v>292</v>
      </c>
      <c r="K305" t="s">
        <v>20</v>
      </c>
    </row>
    <row r="306" spans="1:11" x14ac:dyDescent="0.25">
      <c r="A306" t="s">
        <v>297</v>
      </c>
      <c r="B306" t="s">
        <v>298</v>
      </c>
      <c r="C306" t="s">
        <v>299</v>
      </c>
      <c r="D306" t="s">
        <v>234</v>
      </c>
      <c r="E306" t="s">
        <v>243</v>
      </c>
      <c r="F306" t="s">
        <v>236</v>
      </c>
      <c r="G306" t="s">
        <v>237</v>
      </c>
      <c r="H306" t="s">
        <v>296</v>
      </c>
      <c r="J306" t="s">
        <v>292</v>
      </c>
      <c r="K306" t="s">
        <v>62</v>
      </c>
    </row>
    <row r="307" spans="1:11" x14ac:dyDescent="0.25">
      <c r="A307" t="s">
        <v>300</v>
      </c>
      <c r="B307" t="s">
        <v>301</v>
      </c>
      <c r="C307" t="s">
        <v>302</v>
      </c>
      <c r="D307" t="s">
        <v>234</v>
      </c>
      <c r="E307" t="s">
        <v>243</v>
      </c>
      <c r="F307" t="s">
        <v>236</v>
      </c>
      <c r="G307" t="s">
        <v>237</v>
      </c>
      <c r="H307" t="s">
        <v>296</v>
      </c>
      <c r="J307" t="s">
        <v>292</v>
      </c>
      <c r="K307" t="s">
        <v>24</v>
      </c>
    </row>
    <row r="308" spans="1:11" x14ac:dyDescent="0.25">
      <c r="A308" t="s">
        <v>303</v>
      </c>
      <c r="B308" t="s">
        <v>304</v>
      </c>
      <c r="C308" t="s">
        <v>305</v>
      </c>
      <c r="D308" t="s">
        <v>306</v>
      </c>
      <c r="E308" t="s">
        <v>235</v>
      </c>
      <c r="F308" t="s">
        <v>236</v>
      </c>
      <c r="G308" t="s">
        <v>237</v>
      </c>
      <c r="H308" t="s">
        <v>307</v>
      </c>
      <c r="J308" t="s">
        <v>239</v>
      </c>
      <c r="K308" t="s">
        <v>20</v>
      </c>
    </row>
    <row r="309" spans="1:11" x14ac:dyDescent="0.25">
      <c r="A309" t="s">
        <v>308</v>
      </c>
      <c r="B309" t="s">
        <v>309</v>
      </c>
      <c r="C309" t="s">
        <v>310</v>
      </c>
      <c r="D309" t="s">
        <v>306</v>
      </c>
      <c r="E309" t="s">
        <v>311</v>
      </c>
      <c r="F309" t="s">
        <v>236</v>
      </c>
      <c r="G309" t="s">
        <v>237</v>
      </c>
      <c r="H309" t="s">
        <v>312</v>
      </c>
      <c r="J309" t="s">
        <v>245</v>
      </c>
      <c r="K309" t="s">
        <v>20</v>
      </c>
    </row>
    <row r="310" spans="1:11" x14ac:dyDescent="0.25">
      <c r="A310" t="s">
        <v>313</v>
      </c>
      <c r="B310" t="s">
        <v>314</v>
      </c>
      <c r="C310" t="s">
        <v>315</v>
      </c>
      <c r="D310" t="s">
        <v>306</v>
      </c>
      <c r="E310" t="s">
        <v>311</v>
      </c>
      <c r="F310" t="s">
        <v>236</v>
      </c>
      <c r="G310" t="s">
        <v>237</v>
      </c>
      <c r="H310" t="s">
        <v>312</v>
      </c>
      <c r="J310" t="s">
        <v>245</v>
      </c>
      <c r="K310" t="s">
        <v>62</v>
      </c>
    </row>
    <row r="311" spans="1:11" x14ac:dyDescent="0.25">
      <c r="A311" t="s">
        <v>316</v>
      </c>
      <c r="B311" t="s">
        <v>317</v>
      </c>
      <c r="C311" t="s">
        <v>318</v>
      </c>
      <c r="D311" t="s">
        <v>306</v>
      </c>
      <c r="E311" t="s">
        <v>235</v>
      </c>
      <c r="F311" t="s">
        <v>236</v>
      </c>
      <c r="G311" t="s">
        <v>237</v>
      </c>
      <c r="H311" t="s">
        <v>319</v>
      </c>
      <c r="J311" t="s">
        <v>253</v>
      </c>
      <c r="K311" t="s">
        <v>20</v>
      </c>
    </row>
    <row r="312" spans="1:11" x14ac:dyDescent="0.25">
      <c r="A312" t="s">
        <v>320</v>
      </c>
      <c r="B312" t="s">
        <v>321</v>
      </c>
      <c r="C312" t="s">
        <v>322</v>
      </c>
      <c r="D312" t="s">
        <v>306</v>
      </c>
      <c r="E312" t="s">
        <v>235</v>
      </c>
      <c r="F312" t="s">
        <v>236</v>
      </c>
      <c r="G312" t="s">
        <v>237</v>
      </c>
      <c r="H312" t="s">
        <v>319</v>
      </c>
      <c r="J312" t="s">
        <v>253</v>
      </c>
      <c r="K312" t="s">
        <v>62</v>
      </c>
    </row>
    <row r="313" spans="1:11" x14ac:dyDescent="0.25">
      <c r="A313" t="s">
        <v>323</v>
      </c>
      <c r="B313" t="s">
        <v>324</v>
      </c>
      <c r="C313" t="s">
        <v>325</v>
      </c>
      <c r="D313" t="s">
        <v>306</v>
      </c>
      <c r="E313" t="s">
        <v>311</v>
      </c>
      <c r="F313" t="s">
        <v>236</v>
      </c>
      <c r="G313" t="s">
        <v>237</v>
      </c>
      <c r="H313" t="s">
        <v>326</v>
      </c>
      <c r="J313" t="s">
        <v>253</v>
      </c>
      <c r="K313" t="s">
        <v>20</v>
      </c>
    </row>
    <row r="314" spans="1:11" x14ac:dyDescent="0.25">
      <c r="A314" t="s">
        <v>327</v>
      </c>
      <c r="B314" t="s">
        <v>328</v>
      </c>
      <c r="C314" t="s">
        <v>329</v>
      </c>
      <c r="D314" t="s">
        <v>306</v>
      </c>
      <c r="E314" t="s">
        <v>311</v>
      </c>
      <c r="F314" t="s">
        <v>236</v>
      </c>
      <c r="G314" t="s">
        <v>237</v>
      </c>
      <c r="H314" t="s">
        <v>326</v>
      </c>
      <c r="J314" t="s">
        <v>253</v>
      </c>
      <c r="K314" t="s">
        <v>62</v>
      </c>
    </row>
    <row r="315" spans="1:11" x14ac:dyDescent="0.25">
      <c r="A315" t="s">
        <v>330</v>
      </c>
      <c r="B315" t="s">
        <v>331</v>
      </c>
      <c r="C315" t="s">
        <v>332</v>
      </c>
      <c r="D315" t="s">
        <v>306</v>
      </c>
      <c r="E315" t="s">
        <v>311</v>
      </c>
      <c r="F315" t="s">
        <v>236</v>
      </c>
      <c r="G315" t="s">
        <v>237</v>
      </c>
      <c r="H315" t="s">
        <v>326</v>
      </c>
      <c r="J315" t="s">
        <v>253</v>
      </c>
      <c r="K315" t="s">
        <v>24</v>
      </c>
    </row>
    <row r="316" spans="1:11" x14ac:dyDescent="0.25">
      <c r="A316" t="s">
        <v>333</v>
      </c>
      <c r="B316" t="s">
        <v>334</v>
      </c>
      <c r="C316" t="s">
        <v>335</v>
      </c>
      <c r="D316" t="s">
        <v>306</v>
      </c>
      <c r="E316" t="s">
        <v>311</v>
      </c>
      <c r="F316" t="s">
        <v>236</v>
      </c>
      <c r="G316" t="s">
        <v>237</v>
      </c>
      <c r="H316" t="s">
        <v>336</v>
      </c>
      <c r="J316" t="s">
        <v>268</v>
      </c>
      <c r="K316" t="s">
        <v>20</v>
      </c>
    </row>
    <row r="317" spans="1:11" x14ac:dyDescent="0.25">
      <c r="A317" t="s">
        <v>337</v>
      </c>
      <c r="B317" t="s">
        <v>338</v>
      </c>
      <c r="C317" t="s">
        <v>339</v>
      </c>
      <c r="D317" t="s">
        <v>306</v>
      </c>
      <c r="E317" t="s">
        <v>311</v>
      </c>
      <c r="F317" t="s">
        <v>236</v>
      </c>
      <c r="G317" t="s">
        <v>237</v>
      </c>
      <c r="H317" t="s">
        <v>336</v>
      </c>
      <c r="J317" t="s">
        <v>268</v>
      </c>
      <c r="K317" t="s">
        <v>187</v>
      </c>
    </row>
    <row r="318" spans="1:11" x14ac:dyDescent="0.25">
      <c r="A318" t="s">
        <v>340</v>
      </c>
      <c r="B318" t="s">
        <v>341</v>
      </c>
      <c r="C318" t="s">
        <v>342</v>
      </c>
      <c r="D318" t="s">
        <v>306</v>
      </c>
      <c r="E318" t="s">
        <v>235</v>
      </c>
      <c r="F318" t="s">
        <v>236</v>
      </c>
      <c r="G318" t="s">
        <v>237</v>
      </c>
      <c r="H318" t="s">
        <v>343</v>
      </c>
      <c r="J318" t="s">
        <v>276</v>
      </c>
      <c r="K318" t="s">
        <v>20</v>
      </c>
    </row>
    <row r="319" spans="1:11" x14ac:dyDescent="0.25">
      <c r="A319" t="s">
        <v>344</v>
      </c>
      <c r="B319" t="s">
        <v>345</v>
      </c>
      <c r="C319" t="s">
        <v>346</v>
      </c>
      <c r="D319" t="s">
        <v>306</v>
      </c>
      <c r="E319" t="s">
        <v>311</v>
      </c>
      <c r="F319" t="s">
        <v>236</v>
      </c>
      <c r="G319" t="s">
        <v>237</v>
      </c>
      <c r="H319" t="s">
        <v>347</v>
      </c>
      <c r="J319" t="s">
        <v>276</v>
      </c>
      <c r="K319" t="s">
        <v>20</v>
      </c>
    </row>
    <row r="320" spans="1:11" x14ac:dyDescent="0.25">
      <c r="A320" t="s">
        <v>348</v>
      </c>
      <c r="B320" t="s">
        <v>349</v>
      </c>
      <c r="C320" t="s">
        <v>350</v>
      </c>
      <c r="D320" t="s">
        <v>306</v>
      </c>
      <c r="E320" t="s">
        <v>311</v>
      </c>
      <c r="F320" t="s">
        <v>236</v>
      </c>
      <c r="G320" t="s">
        <v>237</v>
      </c>
      <c r="H320" t="s">
        <v>347</v>
      </c>
      <c r="J320" t="s">
        <v>276</v>
      </c>
      <c r="K320" t="s">
        <v>62</v>
      </c>
    </row>
    <row r="321" spans="1:11" x14ac:dyDescent="0.25">
      <c r="A321" t="s">
        <v>351</v>
      </c>
      <c r="B321" t="s">
        <v>352</v>
      </c>
      <c r="C321" t="s">
        <v>353</v>
      </c>
      <c r="D321" t="s">
        <v>306</v>
      </c>
      <c r="E321" t="s">
        <v>311</v>
      </c>
      <c r="F321" t="s">
        <v>236</v>
      </c>
      <c r="G321" t="s">
        <v>237</v>
      </c>
      <c r="H321" t="s">
        <v>347</v>
      </c>
      <c r="J321" t="s">
        <v>276</v>
      </c>
      <c r="K321" t="s">
        <v>287</v>
      </c>
    </row>
    <row r="322" spans="1:11" x14ac:dyDescent="0.25">
      <c r="A322" t="s">
        <v>354</v>
      </c>
      <c r="B322" t="s">
        <v>355</v>
      </c>
      <c r="C322" t="s">
        <v>356</v>
      </c>
      <c r="D322" t="s">
        <v>306</v>
      </c>
      <c r="E322" t="s">
        <v>235</v>
      </c>
      <c r="F322" t="s">
        <v>236</v>
      </c>
      <c r="G322" t="s">
        <v>237</v>
      </c>
      <c r="H322" t="s">
        <v>357</v>
      </c>
      <c r="J322" t="s">
        <v>292</v>
      </c>
      <c r="K322" t="s">
        <v>20</v>
      </c>
    </row>
    <row r="323" spans="1:11" x14ac:dyDescent="0.25">
      <c r="A323" t="s">
        <v>358</v>
      </c>
      <c r="B323" t="s">
        <v>359</v>
      </c>
      <c r="C323" t="s">
        <v>360</v>
      </c>
      <c r="D323" t="s">
        <v>306</v>
      </c>
      <c r="E323" t="s">
        <v>361</v>
      </c>
      <c r="F323" t="s">
        <v>236</v>
      </c>
      <c r="G323" t="s">
        <v>237</v>
      </c>
      <c r="H323" t="s">
        <v>362</v>
      </c>
      <c r="J323" t="s">
        <v>292</v>
      </c>
      <c r="K323" t="s">
        <v>20</v>
      </c>
    </row>
    <row r="324" spans="1:11" x14ac:dyDescent="0.25">
      <c r="A324" t="s">
        <v>363</v>
      </c>
      <c r="B324" t="s">
        <v>364</v>
      </c>
      <c r="C324" t="s">
        <v>365</v>
      </c>
      <c r="D324" t="s">
        <v>306</v>
      </c>
      <c r="E324" t="s">
        <v>311</v>
      </c>
      <c r="F324" t="s">
        <v>236</v>
      </c>
      <c r="G324" t="s">
        <v>237</v>
      </c>
      <c r="H324" t="s">
        <v>366</v>
      </c>
      <c r="J324" t="s">
        <v>292</v>
      </c>
      <c r="K324" t="s">
        <v>20</v>
      </c>
    </row>
    <row r="325" spans="1:11" x14ac:dyDescent="0.25">
      <c r="A325" t="s">
        <v>367</v>
      </c>
      <c r="B325" t="s">
        <v>368</v>
      </c>
      <c r="C325" t="s">
        <v>369</v>
      </c>
      <c r="D325" t="s">
        <v>306</v>
      </c>
      <c r="E325" t="s">
        <v>311</v>
      </c>
      <c r="F325" t="s">
        <v>236</v>
      </c>
      <c r="G325" t="s">
        <v>237</v>
      </c>
      <c r="H325" t="s">
        <v>366</v>
      </c>
      <c r="J325" t="s">
        <v>292</v>
      </c>
      <c r="K325" t="s">
        <v>62</v>
      </c>
    </row>
    <row r="326" spans="1:11" x14ac:dyDescent="0.25">
      <c r="A326" t="s">
        <v>370</v>
      </c>
      <c r="B326" t="s">
        <v>371</v>
      </c>
      <c r="C326" t="s">
        <v>372</v>
      </c>
      <c r="D326" t="s">
        <v>306</v>
      </c>
      <c r="E326" t="s">
        <v>311</v>
      </c>
      <c r="F326" t="s">
        <v>236</v>
      </c>
      <c r="G326" t="s">
        <v>237</v>
      </c>
      <c r="H326" t="s">
        <v>366</v>
      </c>
      <c r="J326" t="s">
        <v>292</v>
      </c>
      <c r="K326" t="s">
        <v>24</v>
      </c>
    </row>
    <row r="327" spans="1:11" x14ac:dyDescent="0.25">
      <c r="A327" t="s">
        <v>373</v>
      </c>
      <c r="B327" t="s">
        <v>374</v>
      </c>
      <c r="C327" t="s">
        <v>375</v>
      </c>
      <c r="D327" t="s">
        <v>376</v>
      </c>
      <c r="E327" t="s">
        <v>235</v>
      </c>
      <c r="F327" t="s">
        <v>236</v>
      </c>
      <c r="G327" t="s">
        <v>237</v>
      </c>
      <c r="H327" t="s">
        <v>377</v>
      </c>
      <c r="J327" t="s">
        <v>292</v>
      </c>
      <c r="K327" t="s">
        <v>20</v>
      </c>
    </row>
    <row r="328" spans="1:11" x14ac:dyDescent="0.25">
      <c r="A328" t="s">
        <v>378</v>
      </c>
      <c r="B328" t="s">
        <v>379</v>
      </c>
      <c r="C328" t="s">
        <v>380</v>
      </c>
      <c r="D328" t="s">
        <v>376</v>
      </c>
      <c r="E328" t="s">
        <v>381</v>
      </c>
      <c r="F328" t="s">
        <v>236</v>
      </c>
      <c r="G328" t="s">
        <v>237</v>
      </c>
      <c r="H328" t="s">
        <v>382</v>
      </c>
      <c r="J328" t="s">
        <v>292</v>
      </c>
      <c r="K328" t="s">
        <v>20</v>
      </c>
    </row>
    <row r="329" spans="1:11" x14ac:dyDescent="0.25">
      <c r="A329" t="s">
        <v>383</v>
      </c>
      <c r="B329" t="s">
        <v>384</v>
      </c>
      <c r="C329" t="s">
        <v>385</v>
      </c>
      <c r="D329" t="s">
        <v>376</v>
      </c>
      <c r="E329" t="s">
        <v>381</v>
      </c>
      <c r="F329" t="s">
        <v>236</v>
      </c>
      <c r="G329" t="s">
        <v>237</v>
      </c>
      <c r="H329" t="s">
        <v>382</v>
      </c>
      <c r="J329" t="s">
        <v>292</v>
      </c>
      <c r="K329" t="s">
        <v>62</v>
      </c>
    </row>
    <row r="330" spans="1:11" x14ac:dyDescent="0.25">
      <c r="A330" t="s">
        <v>386</v>
      </c>
      <c r="B330" t="s">
        <v>387</v>
      </c>
      <c r="C330" t="s">
        <v>388</v>
      </c>
      <c r="D330" t="s">
        <v>376</v>
      </c>
      <c r="E330" t="s">
        <v>381</v>
      </c>
      <c r="F330" t="s">
        <v>236</v>
      </c>
      <c r="G330" t="s">
        <v>237</v>
      </c>
      <c r="H330" t="s">
        <v>382</v>
      </c>
      <c r="J330" t="s">
        <v>292</v>
      </c>
      <c r="K330" t="s">
        <v>24</v>
      </c>
    </row>
    <row r="331" spans="1:11" x14ac:dyDescent="0.25">
      <c r="A331" t="s">
        <v>389</v>
      </c>
      <c r="B331" t="s">
        <v>390</v>
      </c>
      <c r="C331" t="s">
        <v>391</v>
      </c>
      <c r="D331" t="s">
        <v>376</v>
      </c>
      <c r="E331" t="s">
        <v>381</v>
      </c>
      <c r="F331" t="s">
        <v>236</v>
      </c>
      <c r="G331" t="s">
        <v>237</v>
      </c>
      <c r="H331" t="s">
        <v>392</v>
      </c>
      <c r="J331" t="s">
        <v>253</v>
      </c>
      <c r="K331" t="s">
        <v>20</v>
      </c>
    </row>
    <row r="332" spans="1:11" x14ac:dyDescent="0.25">
      <c r="A332" t="s">
        <v>393</v>
      </c>
      <c r="B332" t="s">
        <v>394</v>
      </c>
      <c r="C332" t="s">
        <v>395</v>
      </c>
      <c r="D332" t="s">
        <v>376</v>
      </c>
      <c r="E332" t="s">
        <v>381</v>
      </c>
      <c r="F332" t="s">
        <v>236</v>
      </c>
      <c r="G332" t="s">
        <v>237</v>
      </c>
      <c r="H332" t="s">
        <v>392</v>
      </c>
      <c r="J332" t="s">
        <v>253</v>
      </c>
      <c r="K332" t="s">
        <v>24</v>
      </c>
    </row>
    <row r="333" spans="1:11" x14ac:dyDescent="0.25">
      <c r="A333" t="s">
        <v>396</v>
      </c>
      <c r="B333" t="s">
        <v>397</v>
      </c>
      <c r="C333" t="s">
        <v>398</v>
      </c>
      <c r="D333" t="s">
        <v>399</v>
      </c>
      <c r="E333" t="s">
        <v>400</v>
      </c>
      <c r="F333" t="s">
        <v>236</v>
      </c>
      <c r="G333" t="s">
        <v>237</v>
      </c>
      <c r="H333" t="s">
        <v>401</v>
      </c>
      <c r="J333" t="s">
        <v>253</v>
      </c>
      <c r="K333" t="s">
        <v>20</v>
      </c>
    </row>
    <row r="334" spans="1:11" x14ac:dyDescent="0.25">
      <c r="A334" t="s">
        <v>402</v>
      </c>
      <c r="B334" t="s">
        <v>403</v>
      </c>
      <c r="C334" t="s">
        <v>404</v>
      </c>
      <c r="D334" t="s">
        <v>399</v>
      </c>
      <c r="E334" t="s">
        <v>405</v>
      </c>
      <c r="F334" t="s">
        <v>236</v>
      </c>
      <c r="G334" t="s">
        <v>237</v>
      </c>
      <c r="H334" t="s">
        <v>406</v>
      </c>
      <c r="J334" t="s">
        <v>253</v>
      </c>
      <c r="K334" t="s">
        <v>20</v>
      </c>
    </row>
    <row r="335" spans="1:11" x14ac:dyDescent="0.25">
      <c r="A335" t="s">
        <v>407</v>
      </c>
      <c r="B335" t="s">
        <v>408</v>
      </c>
      <c r="C335" t="s">
        <v>409</v>
      </c>
      <c r="D335" t="s">
        <v>399</v>
      </c>
      <c r="E335" t="s">
        <v>405</v>
      </c>
      <c r="F335" t="s">
        <v>236</v>
      </c>
      <c r="G335" t="s">
        <v>237</v>
      </c>
      <c r="H335" t="s">
        <v>406</v>
      </c>
      <c r="J335" t="s">
        <v>253</v>
      </c>
      <c r="K335" t="s">
        <v>24</v>
      </c>
    </row>
    <row r="336" spans="1:11" x14ac:dyDescent="0.25">
      <c r="A336" t="s">
        <v>410</v>
      </c>
      <c r="B336" t="s">
        <v>411</v>
      </c>
      <c r="C336" t="s">
        <v>412</v>
      </c>
      <c r="D336" t="s">
        <v>399</v>
      </c>
      <c r="E336" t="s">
        <v>400</v>
      </c>
      <c r="F336" t="s">
        <v>236</v>
      </c>
      <c r="G336" t="s">
        <v>237</v>
      </c>
      <c r="H336" t="s">
        <v>413</v>
      </c>
      <c r="J336" t="s">
        <v>292</v>
      </c>
      <c r="K336" t="s">
        <v>20</v>
      </c>
    </row>
    <row r="337" spans="1:11" x14ac:dyDescent="0.25">
      <c r="A337" t="s">
        <v>414</v>
      </c>
      <c r="B337" t="s">
        <v>415</v>
      </c>
      <c r="C337" t="s">
        <v>416</v>
      </c>
      <c r="D337" t="s">
        <v>399</v>
      </c>
      <c r="E337" t="s">
        <v>405</v>
      </c>
      <c r="F337" t="s">
        <v>236</v>
      </c>
      <c r="G337" t="s">
        <v>237</v>
      </c>
      <c r="H337" t="s">
        <v>417</v>
      </c>
      <c r="J337" t="s">
        <v>292</v>
      </c>
      <c r="K337" t="s">
        <v>20</v>
      </c>
    </row>
    <row r="338" spans="1:11" x14ac:dyDescent="0.25">
      <c r="A338" t="s">
        <v>418</v>
      </c>
      <c r="B338" t="s">
        <v>419</v>
      </c>
      <c r="C338" t="s">
        <v>420</v>
      </c>
      <c r="D338" t="s">
        <v>399</v>
      </c>
      <c r="E338" t="s">
        <v>405</v>
      </c>
      <c r="F338" t="s">
        <v>236</v>
      </c>
      <c r="G338" t="s">
        <v>237</v>
      </c>
      <c r="H338" t="s">
        <v>417</v>
      </c>
      <c r="J338" t="s">
        <v>292</v>
      </c>
      <c r="K338" t="s">
        <v>24</v>
      </c>
    </row>
    <row r="339" spans="1:11" x14ac:dyDescent="0.25">
      <c r="A339" t="s">
        <v>421</v>
      </c>
      <c r="B339" t="s">
        <v>422</v>
      </c>
      <c r="C339" t="s">
        <v>423</v>
      </c>
      <c r="D339" t="s">
        <v>399</v>
      </c>
      <c r="E339" t="s">
        <v>405</v>
      </c>
      <c r="F339" t="s">
        <v>236</v>
      </c>
      <c r="G339" t="s">
        <v>237</v>
      </c>
      <c r="H339" t="s">
        <v>417</v>
      </c>
      <c r="J339" t="s">
        <v>292</v>
      </c>
      <c r="K339" t="s">
        <v>62</v>
      </c>
    </row>
    <row r="340" spans="1:11" x14ac:dyDescent="0.25">
      <c r="A340" t="s">
        <v>424</v>
      </c>
      <c r="B340" t="s">
        <v>425</v>
      </c>
      <c r="C340" t="s">
        <v>426</v>
      </c>
      <c r="D340" t="s">
        <v>427</v>
      </c>
      <c r="E340" t="s">
        <v>235</v>
      </c>
      <c r="F340" t="s">
        <v>236</v>
      </c>
      <c r="G340" t="s">
        <v>428</v>
      </c>
      <c r="H340" t="s">
        <v>429</v>
      </c>
      <c r="J340" t="s">
        <v>430</v>
      </c>
      <c r="K340" t="s">
        <v>20</v>
      </c>
    </row>
    <row r="341" spans="1:11" x14ac:dyDescent="0.25">
      <c r="A341" t="s">
        <v>431</v>
      </c>
      <c r="B341" t="s">
        <v>432</v>
      </c>
      <c r="C341" t="s">
        <v>433</v>
      </c>
      <c r="D341" t="s">
        <v>427</v>
      </c>
      <c r="E341" t="s">
        <v>235</v>
      </c>
      <c r="F341" t="s">
        <v>236</v>
      </c>
      <c r="G341" t="s">
        <v>428</v>
      </c>
      <c r="H341" t="s">
        <v>434</v>
      </c>
      <c r="J341" t="s">
        <v>31</v>
      </c>
      <c r="K341" t="s">
        <v>20</v>
      </c>
    </row>
    <row r="342" spans="1:11" x14ac:dyDescent="0.25">
      <c r="A342" t="s">
        <v>435</v>
      </c>
      <c r="B342" t="s">
        <v>436</v>
      </c>
      <c r="C342" t="s">
        <v>437</v>
      </c>
      <c r="D342" t="s">
        <v>438</v>
      </c>
      <c r="E342" t="s">
        <v>235</v>
      </c>
      <c r="F342" t="s">
        <v>236</v>
      </c>
      <c r="G342" t="s">
        <v>428</v>
      </c>
      <c r="H342" t="s">
        <v>439</v>
      </c>
      <c r="J342" t="s">
        <v>440</v>
      </c>
      <c r="K342" t="s">
        <v>20</v>
      </c>
    </row>
    <row r="343" spans="1:11" x14ac:dyDescent="0.25">
      <c r="A343" t="s">
        <v>441</v>
      </c>
      <c r="B343" t="s">
        <v>442</v>
      </c>
      <c r="C343" t="s">
        <v>443</v>
      </c>
      <c r="D343" t="s">
        <v>444</v>
      </c>
      <c r="E343" t="s">
        <v>235</v>
      </c>
      <c r="F343" t="s">
        <v>236</v>
      </c>
      <c r="G343" t="s">
        <v>428</v>
      </c>
      <c r="H343" t="s">
        <v>445</v>
      </c>
      <c r="J343" t="s">
        <v>446</v>
      </c>
      <c r="K343" t="s">
        <v>20</v>
      </c>
    </row>
    <row r="344" spans="1:11" x14ac:dyDescent="0.25">
      <c r="A344" t="s">
        <v>447</v>
      </c>
      <c r="B344" t="s">
        <v>448</v>
      </c>
      <c r="C344" t="s">
        <v>449</v>
      </c>
      <c r="D344" t="s">
        <v>444</v>
      </c>
      <c r="E344" t="s">
        <v>235</v>
      </c>
      <c r="F344" t="s">
        <v>236</v>
      </c>
      <c r="G344" t="s">
        <v>428</v>
      </c>
      <c r="H344" t="s">
        <v>450</v>
      </c>
      <c r="J344" t="s">
        <v>440</v>
      </c>
      <c r="K344" t="s">
        <v>20</v>
      </c>
    </row>
    <row r="345" spans="1:11" x14ac:dyDescent="0.25">
      <c r="A345" t="s">
        <v>451</v>
      </c>
      <c r="B345" t="s">
        <v>452</v>
      </c>
      <c r="C345" t="s">
        <v>453</v>
      </c>
      <c r="D345" t="s">
        <v>454</v>
      </c>
      <c r="E345" t="s">
        <v>235</v>
      </c>
      <c r="F345" t="s">
        <v>236</v>
      </c>
      <c r="G345" t="s">
        <v>428</v>
      </c>
      <c r="H345" t="s">
        <v>455</v>
      </c>
      <c r="J345" t="s">
        <v>456</v>
      </c>
      <c r="K345" t="s">
        <v>20</v>
      </c>
    </row>
    <row r="346" spans="1:11" x14ac:dyDescent="0.25">
      <c r="A346" t="s">
        <v>457</v>
      </c>
      <c r="B346" t="s">
        <v>458</v>
      </c>
      <c r="C346" t="s">
        <v>459</v>
      </c>
      <c r="D346" t="s">
        <v>427</v>
      </c>
      <c r="E346" t="s">
        <v>235</v>
      </c>
      <c r="F346" t="s">
        <v>236</v>
      </c>
      <c r="G346" t="s">
        <v>428</v>
      </c>
      <c r="H346" t="s">
        <v>460</v>
      </c>
      <c r="J346" t="s">
        <v>461</v>
      </c>
      <c r="K346" t="s">
        <v>20</v>
      </c>
    </row>
    <row r="347" spans="1:11" x14ac:dyDescent="0.25">
      <c r="A347" t="s">
        <v>462</v>
      </c>
      <c r="B347" t="s">
        <v>463</v>
      </c>
      <c r="C347" t="s">
        <v>464</v>
      </c>
      <c r="D347" t="s">
        <v>427</v>
      </c>
      <c r="E347" t="s">
        <v>235</v>
      </c>
      <c r="F347" t="s">
        <v>236</v>
      </c>
      <c r="G347" t="s">
        <v>428</v>
      </c>
      <c r="H347" t="s">
        <v>460</v>
      </c>
      <c r="J347" t="s">
        <v>461</v>
      </c>
      <c r="K347" t="s">
        <v>62</v>
      </c>
    </row>
    <row r="348" spans="1:11" x14ac:dyDescent="0.25">
      <c r="A348" t="s">
        <v>465</v>
      </c>
      <c r="B348" t="s">
        <v>466</v>
      </c>
      <c r="C348" t="s">
        <v>467</v>
      </c>
      <c r="D348" t="s">
        <v>427</v>
      </c>
      <c r="E348" t="s">
        <v>468</v>
      </c>
      <c r="F348" t="s">
        <v>236</v>
      </c>
      <c r="G348" t="s">
        <v>428</v>
      </c>
      <c r="H348" t="s">
        <v>469</v>
      </c>
      <c r="J348" t="s">
        <v>430</v>
      </c>
      <c r="K348" t="s">
        <v>20</v>
      </c>
    </row>
    <row r="349" spans="1:11" x14ac:dyDescent="0.25">
      <c r="A349" t="s">
        <v>470</v>
      </c>
      <c r="B349" t="s">
        <v>471</v>
      </c>
      <c r="C349" t="s">
        <v>472</v>
      </c>
      <c r="D349" t="s">
        <v>427</v>
      </c>
      <c r="E349" t="s">
        <v>468</v>
      </c>
      <c r="F349" t="s">
        <v>236</v>
      </c>
      <c r="G349" t="s">
        <v>428</v>
      </c>
      <c r="H349" t="s">
        <v>469</v>
      </c>
      <c r="J349" t="s">
        <v>430</v>
      </c>
      <c r="K349" t="s">
        <v>187</v>
      </c>
    </row>
    <row r="350" spans="1:11" x14ac:dyDescent="0.25">
      <c r="A350" t="s">
        <v>473</v>
      </c>
      <c r="B350" t="s">
        <v>474</v>
      </c>
      <c r="C350" t="s">
        <v>475</v>
      </c>
      <c r="D350" t="s">
        <v>427</v>
      </c>
      <c r="E350" t="s">
        <v>468</v>
      </c>
      <c r="F350" t="s">
        <v>236</v>
      </c>
      <c r="G350" t="s">
        <v>428</v>
      </c>
      <c r="H350" t="s">
        <v>476</v>
      </c>
      <c r="J350" t="s">
        <v>31</v>
      </c>
      <c r="K350" t="s">
        <v>20</v>
      </c>
    </row>
    <row r="351" spans="1:11" x14ac:dyDescent="0.25">
      <c r="A351" t="s">
        <v>477</v>
      </c>
      <c r="B351" t="s">
        <v>478</v>
      </c>
      <c r="C351" t="s">
        <v>479</v>
      </c>
      <c r="D351" t="s">
        <v>427</v>
      </c>
      <c r="E351" t="s">
        <v>468</v>
      </c>
      <c r="F351" t="s">
        <v>236</v>
      </c>
      <c r="G351" t="s">
        <v>428</v>
      </c>
      <c r="H351" t="s">
        <v>476</v>
      </c>
      <c r="J351" t="s">
        <v>31</v>
      </c>
      <c r="K351" t="s">
        <v>187</v>
      </c>
    </row>
    <row r="352" spans="1:11" x14ac:dyDescent="0.25">
      <c r="A352" t="s">
        <v>480</v>
      </c>
      <c r="B352" t="s">
        <v>481</v>
      </c>
      <c r="C352" t="s">
        <v>482</v>
      </c>
      <c r="D352" t="s">
        <v>427</v>
      </c>
      <c r="E352" t="s">
        <v>468</v>
      </c>
      <c r="F352" t="s">
        <v>236</v>
      </c>
      <c r="G352" t="s">
        <v>428</v>
      </c>
      <c r="H352" t="s">
        <v>483</v>
      </c>
      <c r="J352" t="s">
        <v>461</v>
      </c>
      <c r="K352" t="s">
        <v>20</v>
      </c>
    </row>
    <row r="353" spans="1:11" x14ac:dyDescent="0.25">
      <c r="A353" t="s">
        <v>484</v>
      </c>
      <c r="B353" t="s">
        <v>485</v>
      </c>
      <c r="C353" t="s">
        <v>486</v>
      </c>
      <c r="D353" t="s">
        <v>427</v>
      </c>
      <c r="E353" t="s">
        <v>468</v>
      </c>
      <c r="F353" t="s">
        <v>236</v>
      </c>
      <c r="G353" t="s">
        <v>428</v>
      </c>
      <c r="H353" t="s">
        <v>483</v>
      </c>
      <c r="J353" t="s">
        <v>461</v>
      </c>
      <c r="K353" t="s">
        <v>62</v>
      </c>
    </row>
    <row r="354" spans="1:11" x14ac:dyDescent="0.25">
      <c r="A354" t="s">
        <v>487</v>
      </c>
      <c r="B354" t="s">
        <v>488</v>
      </c>
      <c r="C354" t="s">
        <v>489</v>
      </c>
      <c r="D354" t="s">
        <v>427</v>
      </c>
      <c r="E354" t="s">
        <v>468</v>
      </c>
      <c r="F354" t="s">
        <v>236</v>
      </c>
      <c r="G354" t="s">
        <v>428</v>
      </c>
      <c r="H354" t="s">
        <v>483</v>
      </c>
      <c r="J354" t="s">
        <v>461</v>
      </c>
      <c r="K354" t="s">
        <v>24</v>
      </c>
    </row>
    <row r="355" spans="1:11" x14ac:dyDescent="0.25">
      <c r="A355" t="s">
        <v>490</v>
      </c>
      <c r="B355" t="s">
        <v>491</v>
      </c>
      <c r="C355" t="s">
        <v>492</v>
      </c>
      <c r="D355" t="s">
        <v>427</v>
      </c>
      <c r="E355" t="s">
        <v>468</v>
      </c>
      <c r="F355" t="s">
        <v>236</v>
      </c>
      <c r="G355" t="s">
        <v>428</v>
      </c>
      <c r="H355" t="s">
        <v>493</v>
      </c>
      <c r="J355" t="s">
        <v>494</v>
      </c>
      <c r="K355" t="s">
        <v>20</v>
      </c>
    </row>
    <row r="356" spans="1:11" x14ac:dyDescent="0.25">
      <c r="A356" t="s">
        <v>495</v>
      </c>
      <c r="B356" t="s">
        <v>496</v>
      </c>
      <c r="C356" t="s">
        <v>497</v>
      </c>
      <c r="D356" t="s">
        <v>427</v>
      </c>
      <c r="E356" t="s">
        <v>468</v>
      </c>
      <c r="F356" t="s">
        <v>236</v>
      </c>
      <c r="G356" t="s">
        <v>428</v>
      </c>
      <c r="H356" t="s">
        <v>493</v>
      </c>
      <c r="J356" t="s">
        <v>494</v>
      </c>
      <c r="K356" t="s">
        <v>187</v>
      </c>
    </row>
    <row r="357" spans="1:11" x14ac:dyDescent="0.25">
      <c r="A357" t="s">
        <v>498</v>
      </c>
      <c r="B357" t="s">
        <v>499</v>
      </c>
      <c r="C357" t="s">
        <v>500</v>
      </c>
      <c r="D357" t="s">
        <v>454</v>
      </c>
      <c r="E357" t="s">
        <v>468</v>
      </c>
      <c r="F357" t="s">
        <v>236</v>
      </c>
      <c r="G357" t="s">
        <v>428</v>
      </c>
      <c r="H357" t="s">
        <v>501</v>
      </c>
      <c r="J357" t="s">
        <v>502</v>
      </c>
      <c r="K357" t="s">
        <v>20</v>
      </c>
    </row>
    <row r="358" spans="1:11" x14ac:dyDescent="0.25">
      <c r="A358" t="s">
        <v>503</v>
      </c>
      <c r="B358" t="s">
        <v>504</v>
      </c>
      <c r="C358" t="s">
        <v>505</v>
      </c>
      <c r="D358" t="s">
        <v>454</v>
      </c>
      <c r="E358" t="s">
        <v>468</v>
      </c>
      <c r="F358" t="s">
        <v>236</v>
      </c>
      <c r="G358" t="s">
        <v>428</v>
      </c>
      <c r="H358" t="s">
        <v>501</v>
      </c>
      <c r="J358" t="s">
        <v>502</v>
      </c>
      <c r="K358" t="s">
        <v>187</v>
      </c>
    </row>
    <row r="359" spans="1:11" x14ac:dyDescent="0.25">
      <c r="A359" t="s">
        <v>506</v>
      </c>
      <c r="B359" t="s">
        <v>507</v>
      </c>
      <c r="C359" t="s">
        <v>508</v>
      </c>
      <c r="D359" t="s">
        <v>454</v>
      </c>
      <c r="E359" t="s">
        <v>468</v>
      </c>
      <c r="F359" t="s">
        <v>236</v>
      </c>
      <c r="G359" t="s">
        <v>428</v>
      </c>
      <c r="H359" t="s">
        <v>509</v>
      </c>
      <c r="J359" t="s">
        <v>510</v>
      </c>
      <c r="K359" t="s">
        <v>20</v>
      </c>
    </row>
    <row r="360" spans="1:11" x14ac:dyDescent="0.25">
      <c r="A360" t="s">
        <v>511</v>
      </c>
      <c r="B360" t="s">
        <v>512</v>
      </c>
      <c r="C360" t="s">
        <v>513</v>
      </c>
      <c r="D360" t="s">
        <v>454</v>
      </c>
      <c r="E360" t="s">
        <v>468</v>
      </c>
      <c r="F360" t="s">
        <v>236</v>
      </c>
      <c r="G360" t="s">
        <v>428</v>
      </c>
      <c r="H360" t="s">
        <v>509</v>
      </c>
      <c r="J360" t="s">
        <v>510</v>
      </c>
      <c r="K360" t="s">
        <v>187</v>
      </c>
    </row>
    <row r="361" spans="1:11" x14ac:dyDescent="0.25">
      <c r="A361" t="s">
        <v>514</v>
      </c>
      <c r="B361" t="s">
        <v>515</v>
      </c>
      <c r="C361" t="s">
        <v>516</v>
      </c>
      <c r="D361" t="s">
        <v>444</v>
      </c>
      <c r="E361" t="s">
        <v>468</v>
      </c>
      <c r="F361" t="s">
        <v>236</v>
      </c>
      <c r="G361" t="s">
        <v>428</v>
      </c>
      <c r="H361" t="s">
        <v>517</v>
      </c>
      <c r="J361" t="s">
        <v>440</v>
      </c>
      <c r="K361" t="s">
        <v>20</v>
      </c>
    </row>
    <row r="362" spans="1:11" x14ac:dyDescent="0.25">
      <c r="A362" t="s">
        <v>518</v>
      </c>
      <c r="B362" t="s">
        <v>519</v>
      </c>
      <c r="C362" t="s">
        <v>520</v>
      </c>
      <c r="D362" t="s">
        <v>444</v>
      </c>
      <c r="E362" t="s">
        <v>468</v>
      </c>
      <c r="F362" t="s">
        <v>236</v>
      </c>
      <c r="G362" t="s">
        <v>428</v>
      </c>
      <c r="H362" t="s">
        <v>517</v>
      </c>
      <c r="J362" t="s">
        <v>440</v>
      </c>
      <c r="K362" t="s">
        <v>187</v>
      </c>
    </row>
    <row r="363" spans="1:11" x14ac:dyDescent="0.25">
      <c r="A363" t="s">
        <v>521</v>
      </c>
      <c r="B363" t="s">
        <v>522</v>
      </c>
      <c r="C363" t="s">
        <v>523</v>
      </c>
      <c r="D363" t="s">
        <v>444</v>
      </c>
      <c r="E363" t="s">
        <v>468</v>
      </c>
      <c r="F363" t="s">
        <v>236</v>
      </c>
      <c r="G363" t="s">
        <v>428</v>
      </c>
      <c r="H363" t="s">
        <v>524</v>
      </c>
      <c r="J363" t="s">
        <v>446</v>
      </c>
      <c r="K363" t="s">
        <v>20</v>
      </c>
    </row>
    <row r="364" spans="1:11" x14ac:dyDescent="0.25">
      <c r="A364" t="s">
        <v>525</v>
      </c>
      <c r="B364" t="s">
        <v>526</v>
      </c>
      <c r="C364" t="s">
        <v>527</v>
      </c>
      <c r="D364" t="s">
        <v>444</v>
      </c>
      <c r="E364" t="s">
        <v>468</v>
      </c>
      <c r="F364" t="s">
        <v>236</v>
      </c>
      <c r="G364" t="s">
        <v>428</v>
      </c>
      <c r="H364" t="s">
        <v>524</v>
      </c>
      <c r="J364" t="s">
        <v>446</v>
      </c>
      <c r="K364" t="s">
        <v>62</v>
      </c>
    </row>
    <row r="365" spans="1:11" x14ac:dyDescent="0.25">
      <c r="A365" t="s">
        <v>528</v>
      </c>
      <c r="B365" t="s">
        <v>529</v>
      </c>
      <c r="C365" t="s">
        <v>530</v>
      </c>
      <c r="D365" t="s">
        <v>438</v>
      </c>
      <c r="E365" t="s">
        <v>468</v>
      </c>
      <c r="F365" t="s">
        <v>236</v>
      </c>
      <c r="G365" t="s">
        <v>428</v>
      </c>
      <c r="H365" t="s">
        <v>531</v>
      </c>
      <c r="J365" t="s">
        <v>440</v>
      </c>
      <c r="K365" t="s">
        <v>20</v>
      </c>
    </row>
    <row r="366" spans="1:11" x14ac:dyDescent="0.25">
      <c r="A366" t="s">
        <v>532</v>
      </c>
      <c r="B366" t="s">
        <v>533</v>
      </c>
      <c r="C366" t="s">
        <v>534</v>
      </c>
      <c r="D366" t="s">
        <v>438</v>
      </c>
      <c r="E366" t="s">
        <v>468</v>
      </c>
      <c r="F366" t="s">
        <v>236</v>
      </c>
      <c r="G366" t="s">
        <v>428</v>
      </c>
      <c r="H366" t="s">
        <v>531</v>
      </c>
      <c r="J366" t="s">
        <v>440</v>
      </c>
      <c r="K366" t="s">
        <v>187</v>
      </c>
    </row>
    <row r="367" spans="1:11" x14ac:dyDescent="0.25">
      <c r="A367" t="s">
        <v>535</v>
      </c>
      <c r="B367" t="s">
        <v>536</v>
      </c>
      <c r="C367" t="s">
        <v>537</v>
      </c>
      <c r="D367" t="s">
        <v>438</v>
      </c>
      <c r="E367" t="s">
        <v>468</v>
      </c>
      <c r="F367" t="s">
        <v>236</v>
      </c>
      <c r="G367" t="s">
        <v>428</v>
      </c>
      <c r="H367" t="s">
        <v>538</v>
      </c>
      <c r="J367" t="s">
        <v>446</v>
      </c>
      <c r="K367" t="s">
        <v>20</v>
      </c>
    </row>
    <row r="368" spans="1:11" x14ac:dyDescent="0.25">
      <c r="A368" t="s">
        <v>539</v>
      </c>
      <c r="B368" t="s">
        <v>540</v>
      </c>
      <c r="C368" t="s">
        <v>541</v>
      </c>
      <c r="D368" t="s">
        <v>438</v>
      </c>
      <c r="E368" t="s">
        <v>468</v>
      </c>
      <c r="F368" t="s">
        <v>236</v>
      </c>
      <c r="G368" t="s">
        <v>428</v>
      </c>
      <c r="H368" t="s">
        <v>538</v>
      </c>
      <c r="J368" t="s">
        <v>446</v>
      </c>
      <c r="K368" t="s">
        <v>62</v>
      </c>
    </row>
    <row r="369" spans="1:11" x14ac:dyDescent="0.25">
      <c r="A369" t="s">
        <v>542</v>
      </c>
      <c r="B369" t="s">
        <v>543</v>
      </c>
      <c r="C369" t="s">
        <v>544</v>
      </c>
      <c r="D369" t="s">
        <v>545</v>
      </c>
      <c r="E369" t="s">
        <v>468</v>
      </c>
      <c r="F369" t="s">
        <v>236</v>
      </c>
      <c r="G369" t="s">
        <v>428</v>
      </c>
      <c r="H369" t="s">
        <v>546</v>
      </c>
      <c r="J369" t="s">
        <v>440</v>
      </c>
      <c r="K369" t="s">
        <v>20</v>
      </c>
    </row>
    <row r="370" spans="1:11" x14ac:dyDescent="0.25">
      <c r="A370" t="s">
        <v>547</v>
      </c>
      <c r="B370" t="s">
        <v>548</v>
      </c>
      <c r="C370" t="s">
        <v>549</v>
      </c>
      <c r="D370" t="s">
        <v>545</v>
      </c>
      <c r="E370" t="s">
        <v>468</v>
      </c>
      <c r="F370" t="s">
        <v>236</v>
      </c>
      <c r="G370" t="s">
        <v>428</v>
      </c>
      <c r="H370" t="s">
        <v>546</v>
      </c>
      <c r="J370" t="s">
        <v>440</v>
      </c>
      <c r="K370" t="s">
        <v>187</v>
      </c>
    </row>
    <row r="371" spans="1:11" x14ac:dyDescent="0.25">
      <c r="A371" t="s">
        <v>550</v>
      </c>
      <c r="B371" t="s">
        <v>551</v>
      </c>
      <c r="C371" t="s">
        <v>552</v>
      </c>
      <c r="D371" t="s">
        <v>553</v>
      </c>
      <c r="E371" t="s">
        <v>213</v>
      </c>
      <c r="F371" t="s">
        <v>236</v>
      </c>
      <c r="G371" t="s">
        <v>428</v>
      </c>
      <c r="H371" t="s">
        <v>554</v>
      </c>
      <c r="J371" t="s">
        <v>31</v>
      </c>
      <c r="K371" t="s">
        <v>20</v>
      </c>
    </row>
    <row r="372" spans="1:11" x14ac:dyDescent="0.25">
      <c r="A372" t="s">
        <v>555</v>
      </c>
      <c r="B372" t="s">
        <v>556</v>
      </c>
      <c r="C372" t="s">
        <v>557</v>
      </c>
      <c r="D372" t="s">
        <v>553</v>
      </c>
      <c r="E372" t="s">
        <v>213</v>
      </c>
      <c r="F372" t="s">
        <v>236</v>
      </c>
      <c r="G372" t="s">
        <v>428</v>
      </c>
      <c r="H372" t="s">
        <v>554</v>
      </c>
      <c r="J372" t="s">
        <v>31</v>
      </c>
      <c r="K372" t="s">
        <v>187</v>
      </c>
    </row>
    <row r="373" spans="1:11" x14ac:dyDescent="0.25">
      <c r="A373" t="s">
        <v>558</v>
      </c>
      <c r="B373" t="s">
        <v>559</v>
      </c>
      <c r="C373" t="s">
        <v>560</v>
      </c>
      <c r="D373" t="s">
        <v>561</v>
      </c>
      <c r="E373" t="s">
        <v>213</v>
      </c>
      <c r="F373" t="s">
        <v>236</v>
      </c>
      <c r="G373" t="s">
        <v>428</v>
      </c>
      <c r="H373" t="s">
        <v>562</v>
      </c>
      <c r="J373" t="s">
        <v>31</v>
      </c>
      <c r="K373" t="s">
        <v>20</v>
      </c>
    </row>
    <row r="374" spans="1:11" x14ac:dyDescent="0.25">
      <c r="A374" t="s">
        <v>563</v>
      </c>
      <c r="B374" t="s">
        <v>564</v>
      </c>
      <c r="C374" t="s">
        <v>565</v>
      </c>
      <c r="D374" t="s">
        <v>561</v>
      </c>
      <c r="E374" t="s">
        <v>213</v>
      </c>
      <c r="F374" t="s">
        <v>236</v>
      </c>
      <c r="G374" t="s">
        <v>428</v>
      </c>
      <c r="H374" t="s">
        <v>562</v>
      </c>
      <c r="J374" t="s">
        <v>31</v>
      </c>
      <c r="K374" t="s">
        <v>187</v>
      </c>
    </row>
    <row r="375" spans="1:11" x14ac:dyDescent="0.25">
      <c r="A375" t="s">
        <v>3146</v>
      </c>
      <c r="B375" t="s">
        <v>3147</v>
      </c>
      <c r="C375" t="s">
        <v>3148</v>
      </c>
      <c r="D375" t="s">
        <v>3149</v>
      </c>
      <c r="E375" t="s">
        <v>235</v>
      </c>
      <c r="F375" t="s">
        <v>236</v>
      </c>
      <c r="G375" t="s">
        <v>237</v>
      </c>
      <c r="H375" t="s">
        <v>3150</v>
      </c>
      <c r="J375" t="s">
        <v>292</v>
      </c>
      <c r="K375" t="s">
        <v>20</v>
      </c>
    </row>
    <row r="376" spans="1:11" x14ac:dyDescent="0.25">
      <c r="A376" t="s">
        <v>3151</v>
      </c>
      <c r="B376" t="s">
        <v>3152</v>
      </c>
      <c r="C376" t="s">
        <v>3153</v>
      </c>
      <c r="D376" t="s">
        <v>3149</v>
      </c>
      <c r="E376" t="s">
        <v>235</v>
      </c>
      <c r="F376" t="s">
        <v>236</v>
      </c>
      <c r="G376" t="s">
        <v>237</v>
      </c>
      <c r="H376" t="s">
        <v>3154</v>
      </c>
      <c r="J376" t="s">
        <v>253</v>
      </c>
      <c r="K376" t="s">
        <v>20</v>
      </c>
    </row>
    <row r="377" spans="1:11" x14ac:dyDescent="0.25">
      <c r="A377" t="s">
        <v>3155</v>
      </c>
      <c r="B377" t="s">
        <v>3156</v>
      </c>
      <c r="C377" t="s">
        <v>3157</v>
      </c>
      <c r="D377" t="s">
        <v>3149</v>
      </c>
      <c r="E377" t="s">
        <v>3158</v>
      </c>
      <c r="F377" t="s">
        <v>236</v>
      </c>
      <c r="G377" t="s">
        <v>237</v>
      </c>
      <c r="H377" t="s">
        <v>3159</v>
      </c>
      <c r="J377" t="s">
        <v>253</v>
      </c>
      <c r="K377" t="s">
        <v>20</v>
      </c>
    </row>
    <row r="378" spans="1:11" x14ac:dyDescent="0.25">
      <c r="A378" t="s">
        <v>3160</v>
      </c>
      <c r="B378" t="s">
        <v>3161</v>
      </c>
      <c r="C378" t="s">
        <v>3162</v>
      </c>
      <c r="D378" t="s">
        <v>3149</v>
      </c>
      <c r="E378" t="s">
        <v>3158</v>
      </c>
      <c r="F378" t="s">
        <v>236</v>
      </c>
      <c r="G378" t="s">
        <v>237</v>
      </c>
      <c r="H378" t="s">
        <v>3159</v>
      </c>
      <c r="J378" t="s">
        <v>253</v>
      </c>
      <c r="K378" t="s">
        <v>62</v>
      </c>
    </row>
    <row r="379" spans="1:11" x14ac:dyDescent="0.25">
      <c r="A379" t="s">
        <v>3163</v>
      </c>
      <c r="B379" t="s">
        <v>3164</v>
      </c>
      <c r="C379" t="s">
        <v>3165</v>
      </c>
      <c r="D379" t="s">
        <v>3149</v>
      </c>
      <c r="E379" t="s">
        <v>3158</v>
      </c>
      <c r="F379" t="s">
        <v>236</v>
      </c>
      <c r="G379" t="s">
        <v>237</v>
      </c>
      <c r="H379" t="s">
        <v>3159</v>
      </c>
      <c r="J379" t="s">
        <v>253</v>
      </c>
      <c r="K379" t="s">
        <v>24</v>
      </c>
    </row>
    <row r="380" spans="1:11" x14ac:dyDescent="0.25">
      <c r="A380" t="s">
        <v>3166</v>
      </c>
      <c r="B380" t="s">
        <v>3167</v>
      </c>
      <c r="C380" t="s">
        <v>3168</v>
      </c>
      <c r="D380" t="s">
        <v>3149</v>
      </c>
      <c r="E380" t="s">
        <v>3158</v>
      </c>
      <c r="F380" t="s">
        <v>236</v>
      </c>
      <c r="G380" t="s">
        <v>237</v>
      </c>
      <c r="H380" t="s">
        <v>3169</v>
      </c>
      <c r="J380" t="s">
        <v>292</v>
      </c>
      <c r="K380" t="s">
        <v>20</v>
      </c>
    </row>
    <row r="381" spans="1:11" x14ac:dyDescent="0.25">
      <c r="A381" t="s">
        <v>3170</v>
      </c>
      <c r="B381" t="s">
        <v>3171</v>
      </c>
      <c r="C381" t="s">
        <v>3172</v>
      </c>
      <c r="D381" t="s">
        <v>3149</v>
      </c>
      <c r="E381" t="s">
        <v>3158</v>
      </c>
      <c r="F381" t="s">
        <v>236</v>
      </c>
      <c r="G381" t="s">
        <v>237</v>
      </c>
      <c r="H381" t="s">
        <v>3169</v>
      </c>
      <c r="J381" t="s">
        <v>292</v>
      </c>
      <c r="K381" t="s">
        <v>62</v>
      </c>
    </row>
    <row r="382" spans="1:11" x14ac:dyDescent="0.25">
      <c r="A382" t="s">
        <v>3173</v>
      </c>
      <c r="B382" t="s">
        <v>3174</v>
      </c>
      <c r="C382" t="s">
        <v>3175</v>
      </c>
      <c r="D382" t="s">
        <v>3149</v>
      </c>
      <c r="E382" t="s">
        <v>3158</v>
      </c>
      <c r="F382" t="s">
        <v>236</v>
      </c>
      <c r="G382" t="s">
        <v>237</v>
      </c>
      <c r="H382" t="s">
        <v>3169</v>
      </c>
      <c r="J382" t="s">
        <v>292</v>
      </c>
      <c r="K382" t="s">
        <v>24</v>
      </c>
    </row>
    <row r="383" spans="1:11" x14ac:dyDescent="0.25">
      <c r="A383" t="s">
        <v>3176</v>
      </c>
      <c r="B383" t="s">
        <v>3177</v>
      </c>
      <c r="C383" t="s">
        <v>3178</v>
      </c>
      <c r="D383" t="s">
        <v>3179</v>
      </c>
      <c r="E383" t="s">
        <v>3180</v>
      </c>
      <c r="F383" t="s">
        <v>236</v>
      </c>
      <c r="G383" t="s">
        <v>428</v>
      </c>
      <c r="H383" t="s">
        <v>3181</v>
      </c>
      <c r="J383" t="s">
        <v>3182</v>
      </c>
      <c r="K383" t="s">
        <v>20</v>
      </c>
    </row>
    <row r="384" spans="1:11" x14ac:dyDescent="0.25">
      <c r="A384" t="s">
        <v>3183</v>
      </c>
      <c r="B384" t="s">
        <v>3184</v>
      </c>
      <c r="C384" t="s">
        <v>3185</v>
      </c>
      <c r="D384" t="s">
        <v>3179</v>
      </c>
      <c r="E384" t="s">
        <v>3180</v>
      </c>
      <c r="F384" t="s">
        <v>236</v>
      </c>
      <c r="G384" t="s">
        <v>428</v>
      </c>
      <c r="H384" t="s">
        <v>3181</v>
      </c>
      <c r="J384" t="s">
        <v>3182</v>
      </c>
      <c r="K384" t="s">
        <v>62</v>
      </c>
    </row>
    <row r="385" spans="1:11" x14ac:dyDescent="0.25">
      <c r="A385" t="s">
        <v>3186</v>
      </c>
      <c r="B385" t="s">
        <v>3187</v>
      </c>
      <c r="C385" t="s">
        <v>3188</v>
      </c>
      <c r="D385" t="s">
        <v>3179</v>
      </c>
      <c r="E385" t="s">
        <v>3180</v>
      </c>
      <c r="F385" t="s">
        <v>236</v>
      </c>
      <c r="G385" t="s">
        <v>428</v>
      </c>
      <c r="H385" t="s">
        <v>3189</v>
      </c>
      <c r="J385" t="s">
        <v>31</v>
      </c>
      <c r="K385" t="s">
        <v>20</v>
      </c>
    </row>
    <row r="386" spans="1:11" x14ac:dyDescent="0.25">
      <c r="A386" t="s">
        <v>3190</v>
      </c>
      <c r="B386" t="s">
        <v>3191</v>
      </c>
      <c r="C386" t="s">
        <v>3192</v>
      </c>
      <c r="D386" t="s">
        <v>3179</v>
      </c>
      <c r="E386" t="s">
        <v>3180</v>
      </c>
      <c r="F386" t="s">
        <v>236</v>
      </c>
      <c r="G386" t="s">
        <v>428</v>
      </c>
      <c r="H386" t="s">
        <v>3189</v>
      </c>
      <c r="J386" t="s">
        <v>31</v>
      </c>
      <c r="K386" t="s">
        <v>187</v>
      </c>
    </row>
    <row r="387" spans="1:11" x14ac:dyDescent="0.25">
      <c r="A387" t="s">
        <v>3341</v>
      </c>
      <c r="B387" t="s">
        <v>3342</v>
      </c>
      <c r="C387" t="s">
        <v>3343</v>
      </c>
      <c r="D387" t="s">
        <v>234</v>
      </c>
      <c r="E387" t="s">
        <v>235</v>
      </c>
      <c r="F387" t="s">
        <v>236</v>
      </c>
      <c r="G387" t="s">
        <v>237</v>
      </c>
      <c r="J387" t="s">
        <v>253</v>
      </c>
    </row>
    <row r="388" spans="1:11" x14ac:dyDescent="0.25">
      <c r="A388" t="s">
        <v>3365</v>
      </c>
      <c r="B388" t="s">
        <v>3366</v>
      </c>
      <c r="C388" t="s">
        <v>3367</v>
      </c>
      <c r="D388" t="s">
        <v>234</v>
      </c>
      <c r="E388" t="s">
        <v>235</v>
      </c>
      <c r="F388" t="s">
        <v>236</v>
      </c>
      <c r="G388" t="s">
        <v>237</v>
      </c>
      <c r="J388" t="s">
        <v>292</v>
      </c>
    </row>
    <row r="389" spans="1:11" x14ac:dyDescent="0.25">
      <c r="A389" t="s">
        <v>3380</v>
      </c>
      <c r="B389" t="s">
        <v>3381</v>
      </c>
      <c r="C389" t="s">
        <v>3382</v>
      </c>
      <c r="D389" t="s">
        <v>427</v>
      </c>
      <c r="E389" t="s">
        <v>235</v>
      </c>
      <c r="F389" t="s">
        <v>236</v>
      </c>
      <c r="G389" t="s">
        <v>428</v>
      </c>
      <c r="J389" t="s">
        <v>3383</v>
      </c>
    </row>
    <row r="390" spans="1:11" x14ac:dyDescent="0.25">
      <c r="A390" t="s">
        <v>3384</v>
      </c>
      <c r="B390" t="s">
        <v>3385</v>
      </c>
      <c r="C390" t="s">
        <v>3386</v>
      </c>
      <c r="D390" t="s">
        <v>427</v>
      </c>
      <c r="E390" t="s">
        <v>235</v>
      </c>
      <c r="F390" t="s">
        <v>236</v>
      </c>
      <c r="G390" t="s">
        <v>428</v>
      </c>
      <c r="J390" t="s">
        <v>3383</v>
      </c>
    </row>
    <row r="391" spans="1:11" x14ac:dyDescent="0.25">
      <c r="A391" t="s">
        <v>3552</v>
      </c>
      <c r="B391" t="s">
        <v>3553</v>
      </c>
      <c r="C391" t="s">
        <v>3554</v>
      </c>
      <c r="D391" t="s">
        <v>427</v>
      </c>
      <c r="E391" t="s">
        <v>235</v>
      </c>
      <c r="F391" t="s">
        <v>236</v>
      </c>
      <c r="G391" t="s">
        <v>428</v>
      </c>
      <c r="J391" t="s">
        <v>3383</v>
      </c>
    </row>
    <row r="392" spans="1:11" x14ac:dyDescent="0.25">
      <c r="A392" t="s">
        <v>3561</v>
      </c>
      <c r="B392" t="s">
        <v>3562</v>
      </c>
      <c r="C392" t="s">
        <v>3563</v>
      </c>
      <c r="D392" t="s">
        <v>427</v>
      </c>
      <c r="E392" t="s">
        <v>235</v>
      </c>
      <c r="F392" t="s">
        <v>236</v>
      </c>
      <c r="G392" t="s">
        <v>428</v>
      </c>
      <c r="J392" t="s">
        <v>31</v>
      </c>
    </row>
    <row r="393" spans="1:11" x14ac:dyDescent="0.25">
      <c r="A393" t="s">
        <v>3704</v>
      </c>
      <c r="B393" t="s">
        <v>3705</v>
      </c>
      <c r="C393" t="s">
        <v>3706</v>
      </c>
      <c r="D393" t="s">
        <v>427</v>
      </c>
      <c r="E393" t="s">
        <v>235</v>
      </c>
      <c r="F393" t="s">
        <v>236</v>
      </c>
      <c r="G393" t="s">
        <v>428</v>
      </c>
      <c r="J393" t="s">
        <v>3383</v>
      </c>
    </row>
    <row r="394" spans="1:11" x14ac:dyDescent="0.25">
      <c r="A394" t="s">
        <v>3707</v>
      </c>
      <c r="B394" t="s">
        <v>3708</v>
      </c>
      <c r="C394" t="s">
        <v>3709</v>
      </c>
      <c r="D394" t="s">
        <v>427</v>
      </c>
      <c r="E394" t="s">
        <v>235</v>
      </c>
      <c r="F394" t="s">
        <v>236</v>
      </c>
      <c r="G394" t="s">
        <v>428</v>
      </c>
      <c r="J394" t="s">
        <v>31</v>
      </c>
    </row>
    <row r="395" spans="1:11" x14ac:dyDescent="0.25">
      <c r="A395" t="s">
        <v>3734</v>
      </c>
      <c r="B395" t="s">
        <v>3735</v>
      </c>
      <c r="C395" t="s">
        <v>3736</v>
      </c>
      <c r="D395" t="s">
        <v>427</v>
      </c>
      <c r="E395" t="s">
        <v>235</v>
      </c>
      <c r="F395" t="s">
        <v>236</v>
      </c>
      <c r="G395" t="s">
        <v>428</v>
      </c>
      <c r="J395" t="s">
        <v>31</v>
      </c>
    </row>
    <row r="396" spans="1:11" x14ac:dyDescent="0.25">
      <c r="A396" t="s">
        <v>3737</v>
      </c>
      <c r="B396" t="s">
        <v>3738</v>
      </c>
      <c r="C396" t="s">
        <v>3739</v>
      </c>
      <c r="D396" t="s">
        <v>427</v>
      </c>
      <c r="E396" t="s">
        <v>235</v>
      </c>
      <c r="F396" t="s">
        <v>236</v>
      </c>
      <c r="G396" t="s">
        <v>428</v>
      </c>
      <c r="J396" t="s">
        <v>31</v>
      </c>
    </row>
    <row r="397" spans="1:11" x14ac:dyDescent="0.25">
      <c r="A397" t="s">
        <v>3740</v>
      </c>
      <c r="B397" t="s">
        <v>3741</v>
      </c>
      <c r="C397" t="s">
        <v>3742</v>
      </c>
      <c r="D397" t="s">
        <v>427</v>
      </c>
      <c r="E397" t="s">
        <v>235</v>
      </c>
      <c r="F397" t="s">
        <v>236</v>
      </c>
      <c r="G397" t="s">
        <v>428</v>
      </c>
      <c r="J397" t="s">
        <v>31</v>
      </c>
    </row>
    <row r="398" spans="1:11" x14ac:dyDescent="0.25">
      <c r="A398" t="s">
        <v>3758</v>
      </c>
      <c r="B398" t="s">
        <v>3759</v>
      </c>
      <c r="C398" t="s">
        <v>3760</v>
      </c>
      <c r="D398" t="s">
        <v>427</v>
      </c>
      <c r="E398" t="s">
        <v>235</v>
      </c>
      <c r="F398" t="s">
        <v>236</v>
      </c>
      <c r="G398" t="s">
        <v>428</v>
      </c>
      <c r="J398" t="s">
        <v>31</v>
      </c>
    </row>
    <row r="399" spans="1:11" x14ac:dyDescent="0.25">
      <c r="A399" t="s">
        <v>3797</v>
      </c>
      <c r="B399" t="s">
        <v>3798</v>
      </c>
      <c r="C399" t="s">
        <v>3799</v>
      </c>
      <c r="D399" t="s">
        <v>234</v>
      </c>
      <c r="E399" t="s">
        <v>235</v>
      </c>
      <c r="F399" t="s">
        <v>236</v>
      </c>
      <c r="G399" t="s">
        <v>237</v>
      </c>
      <c r="J399" t="s">
        <v>276</v>
      </c>
    </row>
    <row r="400" spans="1:11" x14ac:dyDescent="0.25">
      <c r="A400" t="s">
        <v>3800</v>
      </c>
      <c r="B400" t="s">
        <v>3801</v>
      </c>
      <c r="C400" t="s">
        <v>3802</v>
      </c>
      <c r="D400" t="s">
        <v>306</v>
      </c>
      <c r="E400" t="s">
        <v>235</v>
      </c>
      <c r="F400" t="s">
        <v>236</v>
      </c>
      <c r="G400" t="s">
        <v>237</v>
      </c>
      <c r="J400" t="s">
        <v>276</v>
      </c>
    </row>
    <row r="401" spans="1:10" x14ac:dyDescent="0.25">
      <c r="A401" t="s">
        <v>3803</v>
      </c>
      <c r="B401" t="s">
        <v>3804</v>
      </c>
      <c r="C401" t="s">
        <v>3805</v>
      </c>
      <c r="D401" t="s">
        <v>234</v>
      </c>
      <c r="E401" t="s">
        <v>235</v>
      </c>
      <c r="F401" t="s">
        <v>236</v>
      </c>
      <c r="G401" t="s">
        <v>237</v>
      </c>
      <c r="J401" t="s">
        <v>292</v>
      </c>
    </row>
    <row r="402" spans="1:10" x14ac:dyDescent="0.25">
      <c r="A402" t="s">
        <v>3806</v>
      </c>
      <c r="B402" t="s">
        <v>3807</v>
      </c>
      <c r="C402" t="s">
        <v>3808</v>
      </c>
      <c r="D402" t="s">
        <v>234</v>
      </c>
      <c r="E402" t="s">
        <v>235</v>
      </c>
      <c r="F402" t="s">
        <v>236</v>
      </c>
      <c r="G402" t="s">
        <v>237</v>
      </c>
      <c r="J402" t="s">
        <v>253</v>
      </c>
    </row>
    <row r="403" spans="1:10" x14ac:dyDescent="0.25">
      <c r="A403" t="s">
        <v>3809</v>
      </c>
      <c r="B403" t="s">
        <v>3810</v>
      </c>
      <c r="C403" t="s">
        <v>3811</v>
      </c>
      <c r="D403" t="s">
        <v>306</v>
      </c>
      <c r="E403" t="s">
        <v>235</v>
      </c>
      <c r="F403" t="s">
        <v>236</v>
      </c>
      <c r="G403" t="s">
        <v>237</v>
      </c>
      <c r="J403" t="s">
        <v>292</v>
      </c>
    </row>
    <row r="404" spans="1:10" x14ac:dyDescent="0.25">
      <c r="A404" t="s">
        <v>3812</v>
      </c>
      <c r="B404" t="s">
        <v>3813</v>
      </c>
      <c r="C404" t="s">
        <v>3814</v>
      </c>
      <c r="D404" t="s">
        <v>306</v>
      </c>
      <c r="E404" t="s">
        <v>235</v>
      </c>
      <c r="F404" t="s">
        <v>236</v>
      </c>
      <c r="G404" t="s">
        <v>237</v>
      </c>
      <c r="J404" t="s">
        <v>253</v>
      </c>
    </row>
    <row r="405" spans="1:10" x14ac:dyDescent="0.25">
      <c r="A405" t="s">
        <v>3818</v>
      </c>
      <c r="B405" t="s">
        <v>3819</v>
      </c>
      <c r="C405" t="s">
        <v>3820</v>
      </c>
      <c r="D405" t="s">
        <v>427</v>
      </c>
      <c r="E405" t="s">
        <v>235</v>
      </c>
      <c r="F405" t="s">
        <v>236</v>
      </c>
      <c r="G405" t="s">
        <v>428</v>
      </c>
      <c r="J405" t="s">
        <v>31</v>
      </c>
    </row>
    <row r="406" spans="1:10" x14ac:dyDescent="0.25">
      <c r="A406" t="s">
        <v>3836</v>
      </c>
      <c r="B406" t="s">
        <v>3837</v>
      </c>
      <c r="C406" t="s">
        <v>3838</v>
      </c>
      <c r="D406" t="s">
        <v>306</v>
      </c>
      <c r="E406" t="s">
        <v>235</v>
      </c>
      <c r="F406" t="s">
        <v>236</v>
      </c>
      <c r="G406" t="s">
        <v>237</v>
      </c>
      <c r="J406" t="s">
        <v>292</v>
      </c>
    </row>
    <row r="407" spans="1:10" x14ac:dyDescent="0.25">
      <c r="A407" t="s">
        <v>3839</v>
      </c>
      <c r="B407" t="s">
        <v>3840</v>
      </c>
      <c r="C407" t="s">
        <v>3841</v>
      </c>
      <c r="D407" t="s">
        <v>306</v>
      </c>
      <c r="E407" t="s">
        <v>235</v>
      </c>
      <c r="F407" t="s">
        <v>236</v>
      </c>
      <c r="G407" t="s">
        <v>237</v>
      </c>
      <c r="J407" t="s">
        <v>276</v>
      </c>
    </row>
    <row r="408" spans="1:10" x14ac:dyDescent="0.25">
      <c r="A408" t="s">
        <v>3845</v>
      </c>
      <c r="B408" t="s">
        <v>3846</v>
      </c>
      <c r="C408" t="s">
        <v>3847</v>
      </c>
      <c r="D408" t="s">
        <v>306</v>
      </c>
      <c r="E408" t="s">
        <v>235</v>
      </c>
      <c r="F408" t="s">
        <v>236</v>
      </c>
      <c r="G408" t="s">
        <v>237</v>
      </c>
      <c r="J408" t="s">
        <v>253</v>
      </c>
    </row>
    <row r="409" spans="1:10" x14ac:dyDescent="0.25">
      <c r="A409" t="s">
        <v>3857</v>
      </c>
      <c r="B409" t="s">
        <v>3858</v>
      </c>
      <c r="C409" t="s">
        <v>3859</v>
      </c>
      <c r="D409" t="s">
        <v>234</v>
      </c>
      <c r="E409" t="s">
        <v>243</v>
      </c>
      <c r="F409" t="s">
        <v>236</v>
      </c>
      <c r="G409" t="s">
        <v>237</v>
      </c>
      <c r="J409" t="s">
        <v>253</v>
      </c>
    </row>
    <row r="410" spans="1:10" x14ac:dyDescent="0.25">
      <c r="A410" t="s">
        <v>3863</v>
      </c>
      <c r="B410" t="s">
        <v>3864</v>
      </c>
      <c r="C410" t="s">
        <v>3865</v>
      </c>
      <c r="D410" t="s">
        <v>234</v>
      </c>
      <c r="E410" t="s">
        <v>243</v>
      </c>
      <c r="F410" t="s">
        <v>236</v>
      </c>
      <c r="G410" t="s">
        <v>237</v>
      </c>
      <c r="J410" t="s">
        <v>253</v>
      </c>
    </row>
    <row r="411" spans="1:10" x14ac:dyDescent="0.25">
      <c r="A411" t="s">
        <v>3866</v>
      </c>
      <c r="B411" t="s">
        <v>3867</v>
      </c>
      <c r="C411" t="s">
        <v>3868</v>
      </c>
      <c r="D411" t="s">
        <v>234</v>
      </c>
      <c r="E411" t="s">
        <v>243</v>
      </c>
      <c r="F411" t="s">
        <v>236</v>
      </c>
      <c r="G411" t="s">
        <v>237</v>
      </c>
      <c r="J411" t="s">
        <v>253</v>
      </c>
    </row>
    <row r="412" spans="1:10" x14ac:dyDescent="0.25">
      <c r="A412" t="s">
        <v>3905</v>
      </c>
      <c r="B412" t="s">
        <v>3906</v>
      </c>
      <c r="C412" t="s">
        <v>3907</v>
      </c>
      <c r="D412" t="s">
        <v>234</v>
      </c>
      <c r="E412" t="s">
        <v>243</v>
      </c>
      <c r="F412" t="s">
        <v>236</v>
      </c>
      <c r="G412" t="s">
        <v>237</v>
      </c>
      <c r="J412" t="s">
        <v>253</v>
      </c>
    </row>
    <row r="413" spans="1:10" x14ac:dyDescent="0.25">
      <c r="A413" t="s">
        <v>3908</v>
      </c>
      <c r="B413" t="s">
        <v>3909</v>
      </c>
      <c r="C413" t="s">
        <v>3910</v>
      </c>
      <c r="D413" t="s">
        <v>306</v>
      </c>
      <c r="E413" t="s">
        <v>311</v>
      </c>
      <c r="F413" t="s">
        <v>236</v>
      </c>
      <c r="G413" t="s">
        <v>237</v>
      </c>
      <c r="J413" t="s">
        <v>253</v>
      </c>
    </row>
    <row r="414" spans="1:10" x14ac:dyDescent="0.25">
      <c r="A414" t="s">
        <v>3911</v>
      </c>
      <c r="B414" t="s">
        <v>3912</v>
      </c>
      <c r="C414" t="s">
        <v>3913</v>
      </c>
      <c r="D414" t="s">
        <v>234</v>
      </c>
      <c r="E414" t="s">
        <v>243</v>
      </c>
      <c r="F414" t="s">
        <v>236</v>
      </c>
      <c r="G414" t="s">
        <v>237</v>
      </c>
      <c r="J414" t="s">
        <v>253</v>
      </c>
    </row>
    <row r="415" spans="1:10" x14ac:dyDescent="0.25">
      <c r="A415" t="s">
        <v>4117</v>
      </c>
      <c r="B415" t="s">
        <v>4118</v>
      </c>
      <c r="C415" t="s">
        <v>4119</v>
      </c>
      <c r="D415" t="s">
        <v>427</v>
      </c>
      <c r="E415" t="s">
        <v>468</v>
      </c>
      <c r="F415" t="s">
        <v>236</v>
      </c>
      <c r="G415" t="s">
        <v>428</v>
      </c>
      <c r="J415" t="s">
        <v>31</v>
      </c>
    </row>
    <row r="416" spans="1:10" x14ac:dyDescent="0.25">
      <c r="A416" t="s">
        <v>4120</v>
      </c>
      <c r="B416" t="s">
        <v>4121</v>
      </c>
      <c r="C416" t="s">
        <v>4122</v>
      </c>
      <c r="D416" t="s">
        <v>427</v>
      </c>
      <c r="E416" t="s">
        <v>468</v>
      </c>
      <c r="F416" t="s">
        <v>236</v>
      </c>
      <c r="G416" t="s">
        <v>428</v>
      </c>
      <c r="J416" t="s">
        <v>31</v>
      </c>
    </row>
    <row r="417" spans="1:11" x14ac:dyDescent="0.25">
      <c r="A417" t="s">
        <v>4123</v>
      </c>
      <c r="B417" t="s">
        <v>4124</v>
      </c>
      <c r="C417" t="s">
        <v>4125</v>
      </c>
      <c r="D417" t="s">
        <v>427</v>
      </c>
      <c r="E417" t="s">
        <v>468</v>
      </c>
      <c r="F417" t="s">
        <v>236</v>
      </c>
      <c r="G417" t="s">
        <v>428</v>
      </c>
      <c r="J417" t="s">
        <v>31</v>
      </c>
    </row>
    <row r="418" spans="1:11" x14ac:dyDescent="0.25">
      <c r="A418" t="s">
        <v>4129</v>
      </c>
      <c r="B418" t="s">
        <v>4130</v>
      </c>
      <c r="C418" t="s">
        <v>4131</v>
      </c>
      <c r="D418" t="s">
        <v>427</v>
      </c>
      <c r="E418" t="s">
        <v>468</v>
      </c>
      <c r="F418" t="s">
        <v>236</v>
      </c>
      <c r="G418" t="s">
        <v>428</v>
      </c>
      <c r="J418" t="s">
        <v>31</v>
      </c>
    </row>
    <row r="419" spans="1:11" x14ac:dyDescent="0.25">
      <c r="A419" t="s">
        <v>4285</v>
      </c>
      <c r="B419" t="s">
        <v>265</v>
      </c>
      <c r="C419" t="s">
        <v>4286</v>
      </c>
      <c r="D419" t="s">
        <v>234</v>
      </c>
      <c r="E419" t="s">
        <v>243</v>
      </c>
      <c r="F419" t="s">
        <v>236</v>
      </c>
      <c r="G419" t="s">
        <v>237</v>
      </c>
      <c r="J419" t="s">
        <v>253</v>
      </c>
    </row>
    <row r="420" spans="1:11" x14ac:dyDescent="0.25">
      <c r="A420" t="s">
        <v>4388</v>
      </c>
      <c r="B420" t="s">
        <v>4389</v>
      </c>
      <c r="C420" t="s">
        <v>4390</v>
      </c>
      <c r="D420" t="s">
        <v>306</v>
      </c>
      <c r="E420" t="s">
        <v>235</v>
      </c>
      <c r="F420" t="s">
        <v>236</v>
      </c>
      <c r="G420" t="s">
        <v>237</v>
      </c>
      <c r="H420" t="s">
        <v>357</v>
      </c>
      <c r="J420" t="s">
        <v>292</v>
      </c>
      <c r="K420" t="s">
        <v>62</v>
      </c>
    </row>
    <row r="421" spans="1:11" x14ac:dyDescent="0.25">
      <c r="A421" t="s">
        <v>4391</v>
      </c>
      <c r="B421" t="s">
        <v>4392</v>
      </c>
      <c r="C421" t="s">
        <v>4393</v>
      </c>
      <c r="D421" t="s">
        <v>427</v>
      </c>
      <c r="E421" t="s">
        <v>235</v>
      </c>
      <c r="F421" t="s">
        <v>236</v>
      </c>
      <c r="G421" t="s">
        <v>428</v>
      </c>
      <c r="H421" t="s">
        <v>4394</v>
      </c>
      <c r="J421" t="s">
        <v>3383</v>
      </c>
      <c r="K421" t="s">
        <v>4305</v>
      </c>
    </row>
    <row r="422" spans="1:11" x14ac:dyDescent="0.25">
      <c r="A422" t="s">
        <v>4395</v>
      </c>
      <c r="B422" t="s">
        <v>4396</v>
      </c>
      <c r="C422" t="s">
        <v>4397</v>
      </c>
      <c r="D422" t="s">
        <v>4398</v>
      </c>
      <c r="E422" t="s">
        <v>235</v>
      </c>
      <c r="F422" t="s">
        <v>236</v>
      </c>
      <c r="G422" t="s">
        <v>428</v>
      </c>
      <c r="H422" t="s">
        <v>4399</v>
      </c>
      <c r="J422" t="s">
        <v>430</v>
      </c>
      <c r="K422" t="s">
        <v>187</v>
      </c>
    </row>
    <row r="423" spans="1:11" x14ac:dyDescent="0.25">
      <c r="A423" t="s">
        <v>4400</v>
      </c>
      <c r="B423" t="s">
        <v>4401</v>
      </c>
      <c r="C423" t="s">
        <v>4402</v>
      </c>
      <c r="D423" t="s">
        <v>4398</v>
      </c>
      <c r="E423" t="s">
        <v>235</v>
      </c>
      <c r="F423" t="s">
        <v>236</v>
      </c>
      <c r="G423" t="s">
        <v>428</v>
      </c>
      <c r="H423" t="s">
        <v>4399</v>
      </c>
      <c r="J423" t="s">
        <v>430</v>
      </c>
      <c r="K423" t="s">
        <v>1089</v>
      </c>
    </row>
    <row r="424" spans="1:11" x14ac:dyDescent="0.25">
      <c r="A424" t="s">
        <v>4403</v>
      </c>
      <c r="B424" t="s">
        <v>4404</v>
      </c>
      <c r="C424" t="s">
        <v>4405</v>
      </c>
      <c r="D424" t="s">
        <v>4406</v>
      </c>
      <c r="E424" t="s">
        <v>235</v>
      </c>
      <c r="F424" t="s">
        <v>236</v>
      </c>
      <c r="G424" t="s">
        <v>428</v>
      </c>
      <c r="H424" t="s">
        <v>439</v>
      </c>
      <c r="J424" t="s">
        <v>430</v>
      </c>
      <c r="K424" t="s">
        <v>187</v>
      </c>
    </row>
    <row r="425" spans="1:11" x14ac:dyDescent="0.25">
      <c r="A425" t="s">
        <v>5009</v>
      </c>
      <c r="B425" t="s">
        <v>5010</v>
      </c>
      <c r="C425" t="s">
        <v>5011</v>
      </c>
      <c r="D425" t="s">
        <v>3149</v>
      </c>
      <c r="E425" t="s">
        <v>235</v>
      </c>
      <c r="F425" t="s">
        <v>236</v>
      </c>
      <c r="G425" t="s">
        <v>237</v>
      </c>
      <c r="H425" t="s">
        <v>5012</v>
      </c>
      <c r="J425" t="s">
        <v>253</v>
      </c>
      <c r="K425" t="s">
        <v>24</v>
      </c>
    </row>
    <row r="426" spans="1:11" x14ac:dyDescent="0.25">
      <c r="A426" t="s">
        <v>5013</v>
      </c>
      <c r="B426" t="s">
        <v>5014</v>
      </c>
      <c r="C426" t="s">
        <v>5015</v>
      </c>
      <c r="D426" t="s">
        <v>3149</v>
      </c>
      <c r="E426" t="s">
        <v>235</v>
      </c>
      <c r="F426" t="s">
        <v>236</v>
      </c>
      <c r="G426" t="s">
        <v>237</v>
      </c>
      <c r="H426" t="s">
        <v>5012</v>
      </c>
      <c r="J426" t="s">
        <v>253</v>
      </c>
      <c r="K426" t="s">
        <v>24</v>
      </c>
    </row>
    <row r="427" spans="1:11" x14ac:dyDescent="0.25">
      <c r="A427" t="s">
        <v>5016</v>
      </c>
      <c r="B427" t="s">
        <v>5017</v>
      </c>
      <c r="C427" t="s">
        <v>5018</v>
      </c>
      <c r="D427" t="s">
        <v>3149</v>
      </c>
      <c r="E427" t="s">
        <v>235</v>
      </c>
      <c r="F427" t="s">
        <v>236</v>
      </c>
      <c r="G427" t="s">
        <v>237</v>
      </c>
      <c r="H427" t="s">
        <v>5019</v>
      </c>
      <c r="J427" t="s">
        <v>292</v>
      </c>
      <c r="K427" t="s">
        <v>62</v>
      </c>
    </row>
    <row r="428" spans="1:11" x14ac:dyDescent="0.25">
      <c r="A428" t="s">
        <v>5085</v>
      </c>
      <c r="B428" t="s">
        <v>5086</v>
      </c>
      <c r="C428" t="s">
        <v>5087</v>
      </c>
      <c r="D428" t="s">
        <v>4398</v>
      </c>
      <c r="E428" t="s">
        <v>235</v>
      </c>
      <c r="F428" t="s">
        <v>236</v>
      </c>
      <c r="G428" t="s">
        <v>428</v>
      </c>
      <c r="H428" t="s">
        <v>4399</v>
      </c>
      <c r="J428" t="s">
        <v>5088</v>
      </c>
      <c r="K428" t="s">
        <v>187</v>
      </c>
    </row>
    <row r="429" spans="1:11" x14ac:dyDescent="0.25">
      <c r="A429" t="s">
        <v>5304</v>
      </c>
      <c r="B429" t="s">
        <v>5305</v>
      </c>
      <c r="C429" t="s">
        <v>5306</v>
      </c>
      <c r="D429" t="s">
        <v>3179</v>
      </c>
      <c r="E429" t="s">
        <v>235</v>
      </c>
      <c r="F429" t="s">
        <v>236</v>
      </c>
      <c r="G429" t="s">
        <v>428</v>
      </c>
      <c r="H429" t="s">
        <v>5307</v>
      </c>
      <c r="J429" t="s">
        <v>5308</v>
      </c>
      <c r="K429" t="s">
        <v>62</v>
      </c>
    </row>
    <row r="430" spans="1:11" x14ac:dyDescent="0.25">
      <c r="A430" t="s">
        <v>5392</v>
      </c>
      <c r="B430" t="s">
        <v>5393</v>
      </c>
      <c r="C430" t="s">
        <v>5394</v>
      </c>
      <c r="D430" t="s">
        <v>234</v>
      </c>
      <c r="E430" t="s">
        <v>235</v>
      </c>
      <c r="F430" t="s">
        <v>236</v>
      </c>
      <c r="G430" t="s">
        <v>237</v>
      </c>
      <c r="H430" t="s">
        <v>5395</v>
      </c>
      <c r="J430" t="s">
        <v>245</v>
      </c>
      <c r="K430" t="s">
        <v>24</v>
      </c>
    </row>
    <row r="431" spans="1:11" x14ac:dyDescent="0.25">
      <c r="A431" t="s">
        <v>5396</v>
      </c>
      <c r="B431" t="s">
        <v>5397</v>
      </c>
      <c r="C431" t="s">
        <v>5398</v>
      </c>
      <c r="D431" t="s">
        <v>234</v>
      </c>
      <c r="E431" t="s">
        <v>235</v>
      </c>
      <c r="F431" t="s">
        <v>236</v>
      </c>
      <c r="G431" t="s">
        <v>237</v>
      </c>
      <c r="H431" t="s">
        <v>238</v>
      </c>
      <c r="J431" t="s">
        <v>239</v>
      </c>
      <c r="K431" t="s">
        <v>62</v>
      </c>
    </row>
    <row r="432" spans="1:11" x14ac:dyDescent="0.25">
      <c r="A432" t="s">
        <v>5399</v>
      </c>
      <c r="B432" t="s">
        <v>5400</v>
      </c>
      <c r="C432" t="s">
        <v>5401</v>
      </c>
      <c r="D432" t="s">
        <v>234</v>
      </c>
      <c r="E432" t="s">
        <v>243</v>
      </c>
      <c r="F432" t="s">
        <v>236</v>
      </c>
      <c r="G432" t="s">
        <v>237</v>
      </c>
      <c r="H432" t="s">
        <v>238</v>
      </c>
      <c r="J432" t="s">
        <v>245</v>
      </c>
      <c r="K432" t="s">
        <v>62</v>
      </c>
    </row>
    <row r="433" spans="1:11" x14ac:dyDescent="0.25">
      <c r="A433" t="s">
        <v>5402</v>
      </c>
      <c r="B433" t="s">
        <v>5403</v>
      </c>
      <c r="C433" t="s">
        <v>5404</v>
      </c>
      <c r="D433" t="s">
        <v>234</v>
      </c>
      <c r="E433" t="s">
        <v>235</v>
      </c>
      <c r="F433" t="s">
        <v>236</v>
      </c>
      <c r="G433" t="s">
        <v>237</v>
      </c>
      <c r="H433" t="s">
        <v>252</v>
      </c>
      <c r="J433" t="s">
        <v>253</v>
      </c>
      <c r="K433" t="s">
        <v>24</v>
      </c>
    </row>
    <row r="434" spans="1:11" x14ac:dyDescent="0.25">
      <c r="A434" t="s">
        <v>5405</v>
      </c>
      <c r="B434" t="s">
        <v>5406</v>
      </c>
      <c r="C434" t="s">
        <v>5407</v>
      </c>
      <c r="D434" t="s">
        <v>234</v>
      </c>
      <c r="E434" t="s">
        <v>235</v>
      </c>
      <c r="F434" t="s">
        <v>236</v>
      </c>
      <c r="G434" t="s">
        <v>237</v>
      </c>
      <c r="H434" t="s">
        <v>252</v>
      </c>
      <c r="J434" t="s">
        <v>253</v>
      </c>
      <c r="K434" t="s">
        <v>62</v>
      </c>
    </row>
    <row r="435" spans="1:11" x14ac:dyDescent="0.25">
      <c r="A435" t="s">
        <v>5408</v>
      </c>
      <c r="B435" t="s">
        <v>5409</v>
      </c>
      <c r="C435" t="s">
        <v>5410</v>
      </c>
      <c r="D435" t="s">
        <v>234</v>
      </c>
      <c r="E435" t="s">
        <v>235</v>
      </c>
      <c r="F435" t="s">
        <v>236</v>
      </c>
      <c r="G435" t="s">
        <v>237</v>
      </c>
      <c r="H435" t="s">
        <v>275</v>
      </c>
      <c r="J435" t="s">
        <v>276</v>
      </c>
      <c r="K435" t="s">
        <v>62</v>
      </c>
    </row>
    <row r="436" spans="1:11" x14ac:dyDescent="0.25">
      <c r="A436" t="s">
        <v>5411</v>
      </c>
      <c r="B436" t="s">
        <v>5412</v>
      </c>
      <c r="C436" t="s">
        <v>5413</v>
      </c>
      <c r="D436" t="s">
        <v>234</v>
      </c>
      <c r="E436" t="s">
        <v>235</v>
      </c>
      <c r="F436" t="s">
        <v>236</v>
      </c>
      <c r="G436" t="s">
        <v>237</v>
      </c>
      <c r="H436" t="s">
        <v>275</v>
      </c>
      <c r="J436" t="s">
        <v>276</v>
      </c>
      <c r="K436" t="s">
        <v>287</v>
      </c>
    </row>
    <row r="437" spans="1:11" x14ac:dyDescent="0.25">
      <c r="A437" t="s">
        <v>5414</v>
      </c>
      <c r="B437" t="s">
        <v>5415</v>
      </c>
      <c r="C437" t="s">
        <v>5416</v>
      </c>
      <c r="D437" t="s">
        <v>234</v>
      </c>
      <c r="E437" t="s">
        <v>235</v>
      </c>
      <c r="F437" t="s">
        <v>236</v>
      </c>
      <c r="G437" t="s">
        <v>237</v>
      </c>
      <c r="H437" t="s">
        <v>291</v>
      </c>
      <c r="J437" t="s">
        <v>292</v>
      </c>
      <c r="K437" t="s">
        <v>24</v>
      </c>
    </row>
    <row r="438" spans="1:11" x14ac:dyDescent="0.25">
      <c r="A438" t="s">
        <v>5417</v>
      </c>
      <c r="B438" t="s">
        <v>5418</v>
      </c>
      <c r="C438" t="s">
        <v>5419</v>
      </c>
      <c r="D438" t="s">
        <v>234</v>
      </c>
      <c r="E438" t="s">
        <v>235</v>
      </c>
      <c r="F438" t="s">
        <v>236</v>
      </c>
      <c r="G438" t="s">
        <v>237</v>
      </c>
      <c r="H438" t="s">
        <v>291</v>
      </c>
      <c r="J438" t="s">
        <v>292</v>
      </c>
      <c r="K438" t="s">
        <v>62</v>
      </c>
    </row>
    <row r="439" spans="1:11" x14ac:dyDescent="0.25">
      <c r="A439" t="s">
        <v>5420</v>
      </c>
      <c r="B439" t="s">
        <v>5421</v>
      </c>
      <c r="C439" t="s">
        <v>5422</v>
      </c>
      <c r="D439" t="s">
        <v>306</v>
      </c>
      <c r="E439" t="s">
        <v>235</v>
      </c>
      <c r="F439" t="s">
        <v>236</v>
      </c>
      <c r="G439" t="s">
        <v>237</v>
      </c>
      <c r="H439" t="s">
        <v>5423</v>
      </c>
      <c r="J439" t="s">
        <v>245</v>
      </c>
      <c r="K439" t="s">
        <v>187</v>
      </c>
    </row>
    <row r="440" spans="1:11" x14ac:dyDescent="0.25">
      <c r="A440" t="s">
        <v>5424</v>
      </c>
      <c r="B440" t="s">
        <v>5425</v>
      </c>
      <c r="C440" t="s">
        <v>5426</v>
      </c>
      <c r="D440" t="s">
        <v>306</v>
      </c>
      <c r="E440" t="s">
        <v>235</v>
      </c>
      <c r="F440" t="s">
        <v>236</v>
      </c>
      <c r="G440" t="s">
        <v>237</v>
      </c>
      <c r="H440" t="s">
        <v>307</v>
      </c>
      <c r="J440" t="s">
        <v>239</v>
      </c>
      <c r="K440" t="s">
        <v>62</v>
      </c>
    </row>
    <row r="441" spans="1:11" x14ac:dyDescent="0.25">
      <c r="A441" t="s">
        <v>5427</v>
      </c>
      <c r="B441" t="s">
        <v>5428</v>
      </c>
      <c r="C441" t="s">
        <v>5429</v>
      </c>
      <c r="D441" t="s">
        <v>306</v>
      </c>
      <c r="E441" t="s">
        <v>311</v>
      </c>
      <c r="F441" t="s">
        <v>236</v>
      </c>
      <c r="G441" t="s">
        <v>237</v>
      </c>
      <c r="H441" t="s">
        <v>307</v>
      </c>
      <c r="J441" t="s">
        <v>245</v>
      </c>
      <c r="K441" t="s">
        <v>62</v>
      </c>
    </row>
    <row r="442" spans="1:11" x14ac:dyDescent="0.25">
      <c r="A442" t="s">
        <v>5430</v>
      </c>
      <c r="B442" t="s">
        <v>5431</v>
      </c>
      <c r="C442" t="s">
        <v>5432</v>
      </c>
      <c r="D442" t="s">
        <v>306</v>
      </c>
      <c r="E442" t="s">
        <v>235</v>
      </c>
      <c r="F442" t="s">
        <v>236</v>
      </c>
      <c r="G442" t="s">
        <v>237</v>
      </c>
      <c r="H442" t="s">
        <v>319</v>
      </c>
      <c r="J442" t="s">
        <v>253</v>
      </c>
      <c r="K442" t="s">
        <v>24</v>
      </c>
    </row>
    <row r="443" spans="1:11" x14ac:dyDescent="0.25">
      <c r="A443" t="s">
        <v>5433</v>
      </c>
      <c r="B443" t="s">
        <v>5434</v>
      </c>
      <c r="C443" t="s">
        <v>5435</v>
      </c>
      <c r="D443" t="s">
        <v>306</v>
      </c>
      <c r="E443" t="s">
        <v>235</v>
      </c>
      <c r="F443" t="s">
        <v>236</v>
      </c>
      <c r="G443" t="s">
        <v>237</v>
      </c>
      <c r="H443" t="s">
        <v>343</v>
      </c>
      <c r="J443" t="s">
        <v>276</v>
      </c>
      <c r="K443" t="s">
        <v>62</v>
      </c>
    </row>
    <row r="444" spans="1:11" x14ac:dyDescent="0.25">
      <c r="A444" t="s">
        <v>5436</v>
      </c>
      <c r="B444" t="s">
        <v>5437</v>
      </c>
      <c r="C444" t="s">
        <v>5438</v>
      </c>
      <c r="D444" t="s">
        <v>306</v>
      </c>
      <c r="E444" t="s">
        <v>235</v>
      </c>
      <c r="F444" t="s">
        <v>236</v>
      </c>
      <c r="G444" t="s">
        <v>237</v>
      </c>
      <c r="H444" t="s">
        <v>343</v>
      </c>
      <c r="J444" t="s">
        <v>276</v>
      </c>
      <c r="K444" t="s">
        <v>287</v>
      </c>
    </row>
    <row r="445" spans="1:11" x14ac:dyDescent="0.25">
      <c r="A445" t="s">
        <v>5439</v>
      </c>
      <c r="B445" t="s">
        <v>5440</v>
      </c>
      <c r="C445" t="s">
        <v>5441</v>
      </c>
      <c r="D445" t="s">
        <v>306</v>
      </c>
      <c r="E445" t="s">
        <v>235</v>
      </c>
      <c r="F445" t="s">
        <v>236</v>
      </c>
      <c r="G445" t="s">
        <v>237</v>
      </c>
      <c r="H445" t="s">
        <v>357</v>
      </c>
      <c r="J445" t="s">
        <v>292</v>
      </c>
      <c r="K445" t="s">
        <v>24</v>
      </c>
    </row>
    <row r="446" spans="1:11" x14ac:dyDescent="0.25">
      <c r="A446" t="s">
        <v>5442</v>
      </c>
      <c r="B446" t="s">
        <v>5443</v>
      </c>
      <c r="C446" t="s">
        <v>5444</v>
      </c>
      <c r="D446" t="s">
        <v>306</v>
      </c>
      <c r="E446" t="s">
        <v>361</v>
      </c>
      <c r="F446" t="s">
        <v>236</v>
      </c>
      <c r="G446" t="s">
        <v>237</v>
      </c>
      <c r="H446" t="s">
        <v>362</v>
      </c>
      <c r="J446" t="s">
        <v>292</v>
      </c>
      <c r="K446" t="s">
        <v>62</v>
      </c>
    </row>
    <row r="447" spans="1:11" x14ac:dyDescent="0.25">
      <c r="A447" t="s">
        <v>5445</v>
      </c>
      <c r="B447" t="s">
        <v>5446</v>
      </c>
      <c r="C447" t="s">
        <v>5447</v>
      </c>
      <c r="D447" t="s">
        <v>306</v>
      </c>
      <c r="E447" t="s">
        <v>361</v>
      </c>
      <c r="F447" t="s">
        <v>236</v>
      </c>
      <c r="G447" t="s">
        <v>237</v>
      </c>
      <c r="H447" t="s">
        <v>362</v>
      </c>
      <c r="J447" t="s">
        <v>292</v>
      </c>
      <c r="K447" t="s">
        <v>24</v>
      </c>
    </row>
    <row r="448" spans="1:11" x14ac:dyDescent="0.25">
      <c r="A448" t="s">
        <v>5448</v>
      </c>
      <c r="B448" t="s">
        <v>5449</v>
      </c>
      <c r="C448" t="s">
        <v>5450</v>
      </c>
      <c r="D448" t="s">
        <v>376</v>
      </c>
      <c r="E448" t="s">
        <v>235</v>
      </c>
      <c r="F448" t="s">
        <v>236</v>
      </c>
      <c r="G448" t="s">
        <v>237</v>
      </c>
      <c r="H448" t="s">
        <v>366</v>
      </c>
      <c r="J448" t="s">
        <v>245</v>
      </c>
      <c r="K448" t="s">
        <v>24</v>
      </c>
    </row>
    <row r="449" spans="1:11" x14ac:dyDescent="0.25">
      <c r="A449" t="s">
        <v>5451</v>
      </c>
      <c r="B449" t="s">
        <v>5452</v>
      </c>
      <c r="C449" t="s">
        <v>5453</v>
      </c>
      <c r="D449" t="s">
        <v>376</v>
      </c>
      <c r="E449" t="s">
        <v>235</v>
      </c>
      <c r="F449" t="s">
        <v>236</v>
      </c>
      <c r="G449" t="s">
        <v>237</v>
      </c>
      <c r="H449" t="s">
        <v>5454</v>
      </c>
      <c r="J449" t="s">
        <v>239</v>
      </c>
      <c r="K449" t="s">
        <v>24</v>
      </c>
    </row>
    <row r="450" spans="1:11" x14ac:dyDescent="0.25">
      <c r="A450" t="s">
        <v>5455</v>
      </c>
      <c r="B450" t="s">
        <v>5456</v>
      </c>
      <c r="C450" t="s">
        <v>5457</v>
      </c>
      <c r="D450" t="s">
        <v>376</v>
      </c>
      <c r="E450" t="s">
        <v>235</v>
      </c>
      <c r="F450" t="s">
        <v>236</v>
      </c>
      <c r="G450" t="s">
        <v>237</v>
      </c>
      <c r="H450" t="s">
        <v>5454</v>
      </c>
      <c r="J450" t="s">
        <v>239</v>
      </c>
      <c r="K450" t="s">
        <v>62</v>
      </c>
    </row>
    <row r="451" spans="1:11" x14ac:dyDescent="0.25">
      <c r="A451" t="s">
        <v>5458</v>
      </c>
      <c r="B451" t="s">
        <v>5459</v>
      </c>
      <c r="C451" t="s">
        <v>5460</v>
      </c>
      <c r="D451" t="s">
        <v>376</v>
      </c>
      <c r="E451" t="s">
        <v>235</v>
      </c>
      <c r="F451" t="s">
        <v>236</v>
      </c>
      <c r="G451" t="s">
        <v>237</v>
      </c>
      <c r="H451" t="s">
        <v>377</v>
      </c>
      <c r="J451" t="s">
        <v>292</v>
      </c>
      <c r="K451" t="s">
        <v>24</v>
      </c>
    </row>
    <row r="452" spans="1:11" x14ac:dyDescent="0.25">
      <c r="A452" t="s">
        <v>5461</v>
      </c>
      <c r="B452" t="s">
        <v>5462</v>
      </c>
      <c r="C452" t="s">
        <v>5463</v>
      </c>
      <c r="D452" t="s">
        <v>376</v>
      </c>
      <c r="E452" t="s">
        <v>235</v>
      </c>
      <c r="F452" t="s">
        <v>236</v>
      </c>
      <c r="G452" t="s">
        <v>237</v>
      </c>
      <c r="H452" t="s">
        <v>377</v>
      </c>
      <c r="J452" t="s">
        <v>292</v>
      </c>
      <c r="K452" t="s">
        <v>62</v>
      </c>
    </row>
    <row r="453" spans="1:11" x14ac:dyDescent="0.25">
      <c r="A453" t="s">
        <v>5464</v>
      </c>
      <c r="B453" t="s">
        <v>5465</v>
      </c>
      <c r="C453" t="s">
        <v>5466</v>
      </c>
      <c r="D453" t="s">
        <v>376</v>
      </c>
      <c r="E453" t="s">
        <v>235</v>
      </c>
      <c r="F453" t="s">
        <v>236</v>
      </c>
      <c r="G453" t="s">
        <v>237</v>
      </c>
      <c r="H453" t="s">
        <v>5467</v>
      </c>
      <c r="J453" t="s">
        <v>253</v>
      </c>
      <c r="K453" t="s">
        <v>62</v>
      </c>
    </row>
    <row r="454" spans="1:11" x14ac:dyDescent="0.25">
      <c r="A454" t="s">
        <v>5468</v>
      </c>
      <c r="B454" t="s">
        <v>5469</v>
      </c>
      <c r="C454" t="s">
        <v>5470</v>
      </c>
      <c r="D454" t="s">
        <v>376</v>
      </c>
      <c r="E454" t="s">
        <v>235</v>
      </c>
      <c r="F454" t="s">
        <v>236</v>
      </c>
      <c r="G454" t="s">
        <v>237</v>
      </c>
      <c r="H454" t="s">
        <v>5467</v>
      </c>
      <c r="J454" t="s">
        <v>253</v>
      </c>
      <c r="K454" t="s">
        <v>24</v>
      </c>
    </row>
    <row r="455" spans="1:11" x14ac:dyDescent="0.25">
      <c r="A455" t="s">
        <v>5471</v>
      </c>
      <c r="B455" t="s">
        <v>5472</v>
      </c>
      <c r="C455" t="s">
        <v>5473</v>
      </c>
      <c r="D455" t="s">
        <v>399</v>
      </c>
      <c r="E455" t="s">
        <v>400</v>
      </c>
      <c r="F455" t="s">
        <v>236</v>
      </c>
      <c r="G455" t="s">
        <v>237</v>
      </c>
      <c r="H455" t="s">
        <v>401</v>
      </c>
      <c r="J455" t="s">
        <v>253</v>
      </c>
      <c r="K455" t="s">
        <v>24</v>
      </c>
    </row>
    <row r="456" spans="1:11" x14ac:dyDescent="0.25">
      <c r="A456" t="s">
        <v>5474</v>
      </c>
      <c r="B456" t="s">
        <v>5475</v>
      </c>
      <c r="C456" t="s">
        <v>5476</v>
      </c>
      <c r="D456" t="s">
        <v>399</v>
      </c>
      <c r="E456" t="s">
        <v>400</v>
      </c>
      <c r="F456" t="s">
        <v>236</v>
      </c>
      <c r="G456" t="s">
        <v>237</v>
      </c>
      <c r="H456" t="s">
        <v>413</v>
      </c>
      <c r="J456" t="s">
        <v>292</v>
      </c>
      <c r="K456" t="s">
        <v>24</v>
      </c>
    </row>
    <row r="457" spans="1:11" x14ac:dyDescent="0.25">
      <c r="A457" t="s">
        <v>5477</v>
      </c>
      <c r="B457" t="s">
        <v>5478</v>
      </c>
      <c r="C457" t="s">
        <v>5479</v>
      </c>
      <c r="D457" t="s">
        <v>427</v>
      </c>
      <c r="E457" t="s">
        <v>235</v>
      </c>
      <c r="F457" t="s">
        <v>236</v>
      </c>
      <c r="G457" t="s">
        <v>428</v>
      </c>
      <c r="H457" t="s">
        <v>5480</v>
      </c>
      <c r="J457" t="s">
        <v>5088</v>
      </c>
      <c r="K457" t="s">
        <v>62</v>
      </c>
    </row>
    <row r="458" spans="1:11" x14ac:dyDescent="0.25">
      <c r="A458" t="s">
        <v>5481</v>
      </c>
      <c r="B458" t="s">
        <v>5482</v>
      </c>
      <c r="C458" t="s">
        <v>5483</v>
      </c>
      <c r="D458" t="s">
        <v>427</v>
      </c>
      <c r="E458" t="s">
        <v>235</v>
      </c>
      <c r="F458" t="s">
        <v>236</v>
      </c>
      <c r="G458" t="s">
        <v>428</v>
      </c>
      <c r="H458" t="s">
        <v>429</v>
      </c>
      <c r="J458" t="s">
        <v>430</v>
      </c>
      <c r="K458" t="s">
        <v>1089</v>
      </c>
    </row>
    <row r="459" spans="1:11" x14ac:dyDescent="0.25">
      <c r="A459" t="s">
        <v>5484</v>
      </c>
      <c r="B459" t="s">
        <v>5485</v>
      </c>
      <c r="C459" t="s">
        <v>5486</v>
      </c>
      <c r="D459" t="s">
        <v>427</v>
      </c>
      <c r="E459" t="s">
        <v>235</v>
      </c>
      <c r="F459" t="s">
        <v>236</v>
      </c>
      <c r="G459" t="s">
        <v>428</v>
      </c>
      <c r="H459" t="s">
        <v>4394</v>
      </c>
      <c r="J459" t="s">
        <v>5487</v>
      </c>
      <c r="K459" t="s">
        <v>4305</v>
      </c>
    </row>
    <row r="460" spans="1:11" x14ac:dyDescent="0.25">
      <c r="A460" t="s">
        <v>5488</v>
      </c>
      <c r="B460" t="s">
        <v>5489</v>
      </c>
      <c r="C460" t="s">
        <v>5490</v>
      </c>
      <c r="D460" t="s">
        <v>427</v>
      </c>
      <c r="E460" t="s">
        <v>235</v>
      </c>
      <c r="F460" t="s">
        <v>236</v>
      </c>
      <c r="G460" t="s">
        <v>428</v>
      </c>
      <c r="H460" t="s">
        <v>434</v>
      </c>
      <c r="J460" t="s">
        <v>31</v>
      </c>
      <c r="K460" t="s">
        <v>187</v>
      </c>
    </row>
    <row r="461" spans="1:11" x14ac:dyDescent="0.25">
      <c r="A461" t="s">
        <v>5491</v>
      </c>
      <c r="B461" t="s">
        <v>5492</v>
      </c>
      <c r="C461" t="s">
        <v>5493</v>
      </c>
      <c r="D461" t="s">
        <v>438</v>
      </c>
      <c r="E461" t="s">
        <v>235</v>
      </c>
      <c r="F461" t="s">
        <v>236</v>
      </c>
      <c r="G461" t="s">
        <v>428</v>
      </c>
      <c r="H461" t="s">
        <v>5494</v>
      </c>
      <c r="J461" t="s">
        <v>446</v>
      </c>
      <c r="K461" t="s">
        <v>1089</v>
      </c>
    </row>
    <row r="462" spans="1:11" x14ac:dyDescent="0.25">
      <c r="A462" t="s">
        <v>5495</v>
      </c>
      <c r="B462" t="s">
        <v>5496</v>
      </c>
      <c r="C462" t="s">
        <v>5497</v>
      </c>
      <c r="D462" t="s">
        <v>438</v>
      </c>
      <c r="E462" t="s">
        <v>235</v>
      </c>
      <c r="F462" t="s">
        <v>236</v>
      </c>
      <c r="G462" t="s">
        <v>428</v>
      </c>
      <c r="H462" t="s">
        <v>5494</v>
      </c>
      <c r="J462" t="s">
        <v>446</v>
      </c>
      <c r="K462" t="s">
        <v>62</v>
      </c>
    </row>
    <row r="463" spans="1:11" x14ac:dyDescent="0.25">
      <c r="A463" t="s">
        <v>5498</v>
      </c>
      <c r="B463" t="s">
        <v>5499</v>
      </c>
      <c r="C463" t="s">
        <v>5500</v>
      </c>
      <c r="D463" t="s">
        <v>438</v>
      </c>
      <c r="E463" t="s">
        <v>235</v>
      </c>
      <c r="F463" t="s">
        <v>236</v>
      </c>
      <c r="G463" t="s">
        <v>428</v>
      </c>
      <c r="H463" t="s">
        <v>439</v>
      </c>
      <c r="J463" t="s">
        <v>440</v>
      </c>
      <c r="K463" t="s">
        <v>187</v>
      </c>
    </row>
    <row r="464" spans="1:11" x14ac:dyDescent="0.25">
      <c r="A464" t="s">
        <v>5501</v>
      </c>
      <c r="B464" t="s">
        <v>5502</v>
      </c>
      <c r="C464" t="s">
        <v>5503</v>
      </c>
      <c r="D464" t="s">
        <v>444</v>
      </c>
      <c r="E464" t="s">
        <v>235</v>
      </c>
      <c r="F464" t="s">
        <v>236</v>
      </c>
      <c r="G464" t="s">
        <v>428</v>
      </c>
      <c r="H464" t="s">
        <v>445</v>
      </c>
      <c r="J464" t="s">
        <v>446</v>
      </c>
      <c r="K464" t="s">
        <v>62</v>
      </c>
    </row>
    <row r="465" spans="1:11" x14ac:dyDescent="0.25">
      <c r="A465" t="s">
        <v>5504</v>
      </c>
      <c r="B465" t="s">
        <v>5505</v>
      </c>
      <c r="C465" t="s">
        <v>5506</v>
      </c>
      <c r="D465" t="s">
        <v>444</v>
      </c>
      <c r="E465" t="s">
        <v>235</v>
      </c>
      <c r="F465" t="s">
        <v>236</v>
      </c>
      <c r="G465" t="s">
        <v>428</v>
      </c>
      <c r="H465" t="s">
        <v>450</v>
      </c>
      <c r="J465" t="s">
        <v>440</v>
      </c>
      <c r="K465" t="s">
        <v>187</v>
      </c>
    </row>
    <row r="466" spans="1:11" x14ac:dyDescent="0.25">
      <c r="A466" t="s">
        <v>5507</v>
      </c>
      <c r="B466" t="s">
        <v>5508</v>
      </c>
      <c r="C466" t="s">
        <v>5509</v>
      </c>
      <c r="D466" t="s">
        <v>454</v>
      </c>
      <c r="E466" t="s">
        <v>235</v>
      </c>
      <c r="F466" t="s">
        <v>236</v>
      </c>
      <c r="G466" t="s">
        <v>428</v>
      </c>
      <c r="H466" t="s">
        <v>5510</v>
      </c>
      <c r="J466" t="s">
        <v>502</v>
      </c>
      <c r="K466" t="s">
        <v>187</v>
      </c>
    </row>
    <row r="467" spans="1:11" x14ac:dyDescent="0.25">
      <c r="A467" t="s">
        <v>5511</v>
      </c>
      <c r="B467" t="s">
        <v>5512</v>
      </c>
      <c r="C467" t="s">
        <v>5513</v>
      </c>
      <c r="D467" t="s">
        <v>454</v>
      </c>
      <c r="E467" t="s">
        <v>235</v>
      </c>
      <c r="F467" t="s">
        <v>236</v>
      </c>
      <c r="G467" t="s">
        <v>428</v>
      </c>
      <c r="H467" t="s">
        <v>455</v>
      </c>
      <c r="J467" t="s">
        <v>456</v>
      </c>
      <c r="K467" t="s">
        <v>1089</v>
      </c>
    </row>
    <row r="468" spans="1:11" x14ac:dyDescent="0.25">
      <c r="A468" t="s">
        <v>5514</v>
      </c>
      <c r="B468" t="s">
        <v>5515</v>
      </c>
      <c r="C468" t="s">
        <v>5516</v>
      </c>
      <c r="D468" t="s">
        <v>454</v>
      </c>
      <c r="E468" t="s">
        <v>235</v>
      </c>
      <c r="F468" t="s">
        <v>236</v>
      </c>
      <c r="G468" t="s">
        <v>428</v>
      </c>
      <c r="H468" t="s">
        <v>5517</v>
      </c>
      <c r="J468" t="s">
        <v>510</v>
      </c>
      <c r="K468" t="s">
        <v>1089</v>
      </c>
    </row>
    <row r="469" spans="1:11" x14ac:dyDescent="0.25">
      <c r="A469" t="s">
        <v>5518</v>
      </c>
      <c r="B469" t="s">
        <v>5519</v>
      </c>
      <c r="C469" t="s">
        <v>5520</v>
      </c>
      <c r="D469" t="s">
        <v>454</v>
      </c>
      <c r="E469" t="s">
        <v>235</v>
      </c>
      <c r="F469" t="s">
        <v>236</v>
      </c>
      <c r="G469" t="s">
        <v>428</v>
      </c>
      <c r="H469" t="s">
        <v>5517</v>
      </c>
      <c r="J469" t="s">
        <v>510</v>
      </c>
      <c r="K469" t="s">
        <v>187</v>
      </c>
    </row>
    <row r="470" spans="1:11" x14ac:dyDescent="0.25">
      <c r="A470" t="s">
        <v>5521</v>
      </c>
      <c r="B470" t="s">
        <v>5522</v>
      </c>
      <c r="C470" t="s">
        <v>5523</v>
      </c>
      <c r="D470" t="s">
        <v>454</v>
      </c>
      <c r="E470" t="s">
        <v>235</v>
      </c>
      <c r="F470" t="s">
        <v>236</v>
      </c>
      <c r="G470" t="s">
        <v>428</v>
      </c>
      <c r="H470" t="s">
        <v>5524</v>
      </c>
      <c r="J470" t="s">
        <v>502</v>
      </c>
      <c r="K470" t="s">
        <v>4305</v>
      </c>
    </row>
    <row r="471" spans="1:11" x14ac:dyDescent="0.25">
      <c r="A471" t="s">
        <v>5525</v>
      </c>
      <c r="B471" t="s">
        <v>5526</v>
      </c>
      <c r="C471" t="s">
        <v>5527</v>
      </c>
      <c r="D471" t="s">
        <v>427</v>
      </c>
      <c r="E471" t="s">
        <v>235</v>
      </c>
      <c r="F471" t="s">
        <v>236</v>
      </c>
      <c r="G471" t="s">
        <v>428</v>
      </c>
      <c r="H471" t="s">
        <v>5528</v>
      </c>
      <c r="J471" t="s">
        <v>494</v>
      </c>
      <c r="K471" t="s">
        <v>4305</v>
      </c>
    </row>
    <row r="472" spans="1:11" x14ac:dyDescent="0.25">
      <c r="A472" t="s">
        <v>5529</v>
      </c>
      <c r="B472" t="s">
        <v>5530</v>
      </c>
      <c r="C472" t="s">
        <v>5531</v>
      </c>
      <c r="D472" t="s">
        <v>427</v>
      </c>
      <c r="E472" t="s">
        <v>235</v>
      </c>
      <c r="F472" t="s">
        <v>236</v>
      </c>
      <c r="G472" t="s">
        <v>428</v>
      </c>
      <c r="H472" t="s">
        <v>5528</v>
      </c>
      <c r="J472" t="s">
        <v>494</v>
      </c>
      <c r="K472" t="s">
        <v>187</v>
      </c>
    </row>
    <row r="473" spans="1:11" x14ac:dyDescent="0.25">
      <c r="A473" t="s">
        <v>5532</v>
      </c>
      <c r="B473" t="s">
        <v>5533</v>
      </c>
      <c r="C473" t="s">
        <v>5534</v>
      </c>
      <c r="D473" t="s">
        <v>427</v>
      </c>
      <c r="E473" t="s">
        <v>235</v>
      </c>
      <c r="F473" t="s">
        <v>236</v>
      </c>
      <c r="G473" t="s">
        <v>428</v>
      </c>
      <c r="H473" t="s">
        <v>460</v>
      </c>
      <c r="J473" t="s">
        <v>461</v>
      </c>
      <c r="K473" t="s">
        <v>24</v>
      </c>
    </row>
    <row r="474" spans="1:11" x14ac:dyDescent="0.25">
      <c r="A474" t="s">
        <v>5535</v>
      </c>
      <c r="B474" t="s">
        <v>5536</v>
      </c>
      <c r="C474" t="s">
        <v>5537</v>
      </c>
      <c r="D474" t="s">
        <v>427</v>
      </c>
      <c r="E474" t="s">
        <v>468</v>
      </c>
      <c r="F474" t="s">
        <v>236</v>
      </c>
      <c r="G474" t="s">
        <v>428</v>
      </c>
      <c r="H474" t="s">
        <v>460</v>
      </c>
      <c r="J474" t="s">
        <v>5088</v>
      </c>
      <c r="K474" t="s">
        <v>24</v>
      </c>
    </row>
    <row r="475" spans="1:11" x14ac:dyDescent="0.25">
      <c r="A475" t="s">
        <v>5538</v>
      </c>
      <c r="B475" t="s">
        <v>5539</v>
      </c>
      <c r="C475" t="s">
        <v>5540</v>
      </c>
      <c r="D475" t="s">
        <v>427</v>
      </c>
      <c r="E475" t="s">
        <v>468</v>
      </c>
      <c r="F475" t="s">
        <v>236</v>
      </c>
      <c r="G475" t="s">
        <v>428</v>
      </c>
      <c r="H475" t="s">
        <v>5541</v>
      </c>
      <c r="J475" t="s">
        <v>430</v>
      </c>
      <c r="K475" t="s">
        <v>4305</v>
      </c>
    </row>
    <row r="476" spans="1:11" x14ac:dyDescent="0.25">
      <c r="A476" t="s">
        <v>5542</v>
      </c>
      <c r="B476" t="s">
        <v>5543</v>
      </c>
      <c r="C476" t="s">
        <v>5544</v>
      </c>
      <c r="D476" t="s">
        <v>454</v>
      </c>
      <c r="E476" t="s">
        <v>468</v>
      </c>
      <c r="F476" t="s">
        <v>236</v>
      </c>
      <c r="G476" t="s">
        <v>428</v>
      </c>
      <c r="H476" t="s">
        <v>5545</v>
      </c>
      <c r="J476" t="s">
        <v>502</v>
      </c>
      <c r="K476" t="s">
        <v>187</v>
      </c>
    </row>
    <row r="477" spans="1:11" x14ac:dyDescent="0.25">
      <c r="A477" t="s">
        <v>5546</v>
      </c>
      <c r="B477" t="s">
        <v>5547</v>
      </c>
      <c r="C477" t="s">
        <v>5548</v>
      </c>
      <c r="D477" t="s">
        <v>454</v>
      </c>
      <c r="E477" t="s">
        <v>468</v>
      </c>
      <c r="F477" t="s">
        <v>236</v>
      </c>
      <c r="G477" t="s">
        <v>428</v>
      </c>
      <c r="H477" t="s">
        <v>5549</v>
      </c>
      <c r="J477" t="s">
        <v>502</v>
      </c>
      <c r="K477" t="s">
        <v>4305</v>
      </c>
    </row>
    <row r="478" spans="1:11" x14ac:dyDescent="0.25">
      <c r="A478" t="s">
        <v>6318</v>
      </c>
      <c r="B478" t="s">
        <v>6319</v>
      </c>
      <c r="C478" t="s">
        <v>6320</v>
      </c>
      <c r="D478" t="s">
        <v>3149</v>
      </c>
      <c r="E478" t="s">
        <v>235</v>
      </c>
      <c r="F478" t="s">
        <v>236</v>
      </c>
      <c r="G478" t="s">
        <v>237</v>
      </c>
      <c r="H478" t="s">
        <v>3150</v>
      </c>
      <c r="J478" t="s">
        <v>292</v>
      </c>
      <c r="K478" t="s">
        <v>62</v>
      </c>
    </row>
    <row r="479" spans="1:11" x14ac:dyDescent="0.25">
      <c r="A479" t="s">
        <v>6321</v>
      </c>
      <c r="B479" t="s">
        <v>6322</v>
      </c>
      <c r="C479" t="s">
        <v>6323</v>
      </c>
      <c r="D479" t="s">
        <v>3149</v>
      </c>
      <c r="E479" t="s">
        <v>235</v>
      </c>
      <c r="F479" t="s">
        <v>236</v>
      </c>
      <c r="G479" t="s">
        <v>237</v>
      </c>
      <c r="H479" t="s">
        <v>3150</v>
      </c>
      <c r="J479" t="s">
        <v>292</v>
      </c>
      <c r="K479" t="s">
        <v>24</v>
      </c>
    </row>
    <row r="480" spans="1:11" x14ac:dyDescent="0.25">
      <c r="A480" t="s">
        <v>6324</v>
      </c>
      <c r="B480" t="s">
        <v>6325</v>
      </c>
      <c r="C480" t="s">
        <v>6326</v>
      </c>
      <c r="D480" t="s">
        <v>3149</v>
      </c>
      <c r="E480" t="s">
        <v>235</v>
      </c>
      <c r="F480" t="s">
        <v>236</v>
      </c>
      <c r="G480" t="s">
        <v>237</v>
      </c>
      <c r="H480" t="s">
        <v>3154</v>
      </c>
      <c r="J480" t="s">
        <v>253</v>
      </c>
      <c r="K480" t="s">
        <v>62</v>
      </c>
    </row>
    <row r="481" spans="1:11" x14ac:dyDescent="0.25">
      <c r="A481" t="s">
        <v>6327</v>
      </c>
      <c r="B481" t="s">
        <v>6328</v>
      </c>
      <c r="C481" t="s">
        <v>6329</v>
      </c>
      <c r="D481" t="s">
        <v>3149</v>
      </c>
      <c r="E481" t="s">
        <v>235</v>
      </c>
      <c r="F481" t="s">
        <v>236</v>
      </c>
      <c r="G481" t="s">
        <v>237</v>
      </c>
      <c r="H481" t="s">
        <v>3154</v>
      </c>
      <c r="J481" t="s">
        <v>253</v>
      </c>
      <c r="K481" t="s">
        <v>24</v>
      </c>
    </row>
    <row r="482" spans="1:11" x14ac:dyDescent="0.25">
      <c r="A482" t="s">
        <v>6330</v>
      </c>
      <c r="B482" t="s">
        <v>6331</v>
      </c>
      <c r="C482" t="s">
        <v>6332</v>
      </c>
      <c r="D482" t="s">
        <v>3179</v>
      </c>
      <c r="E482" t="s">
        <v>235</v>
      </c>
      <c r="F482" t="s">
        <v>236</v>
      </c>
      <c r="G482" t="s">
        <v>428</v>
      </c>
      <c r="H482" t="s">
        <v>6333</v>
      </c>
      <c r="J482" t="s">
        <v>3182</v>
      </c>
      <c r="K482" t="s">
        <v>62</v>
      </c>
    </row>
    <row r="483" spans="1:11" x14ac:dyDescent="0.25">
      <c r="A483" t="s">
        <v>6334</v>
      </c>
      <c r="B483" t="s">
        <v>6335</v>
      </c>
      <c r="C483" t="s">
        <v>6336</v>
      </c>
      <c r="D483" t="s">
        <v>3179</v>
      </c>
      <c r="E483" t="s">
        <v>235</v>
      </c>
      <c r="F483" t="s">
        <v>236</v>
      </c>
      <c r="G483" t="s">
        <v>428</v>
      </c>
      <c r="H483" t="s">
        <v>6333</v>
      </c>
      <c r="J483" t="s">
        <v>3182</v>
      </c>
      <c r="K483" t="s">
        <v>62</v>
      </c>
    </row>
    <row r="484" spans="1:11" x14ac:dyDescent="0.25">
      <c r="A484" t="s">
        <v>6687</v>
      </c>
      <c r="B484" t="s">
        <v>6688</v>
      </c>
      <c r="C484" t="s">
        <v>6689</v>
      </c>
      <c r="D484" t="s">
        <v>234</v>
      </c>
      <c r="E484" t="s">
        <v>243</v>
      </c>
      <c r="F484" t="s">
        <v>236</v>
      </c>
      <c r="G484" t="s">
        <v>237</v>
      </c>
      <c r="H484" t="s">
        <v>6690</v>
      </c>
      <c r="J484" t="s">
        <v>253</v>
      </c>
      <c r="K484" t="s">
        <v>20</v>
      </c>
    </row>
    <row r="485" spans="1:11" x14ac:dyDescent="0.25">
      <c r="A485" t="s">
        <v>6698</v>
      </c>
      <c r="B485" t="s">
        <v>6699</v>
      </c>
      <c r="C485" t="s">
        <v>6700</v>
      </c>
      <c r="D485" t="s">
        <v>234</v>
      </c>
      <c r="E485" t="s">
        <v>243</v>
      </c>
      <c r="F485" t="s">
        <v>236</v>
      </c>
      <c r="G485" t="s">
        <v>237</v>
      </c>
      <c r="H485" t="s">
        <v>6690</v>
      </c>
      <c r="J485" t="s">
        <v>253</v>
      </c>
      <c r="K485" t="s">
        <v>62</v>
      </c>
    </row>
    <row r="486" spans="1:11" x14ac:dyDescent="0.25">
      <c r="A486" t="s">
        <v>6781</v>
      </c>
      <c r="B486" t="s">
        <v>3325</v>
      </c>
      <c r="C486" t="s">
        <v>6782</v>
      </c>
      <c r="D486" t="s">
        <v>306</v>
      </c>
      <c r="E486" t="s">
        <v>235</v>
      </c>
      <c r="F486" t="s">
        <v>236</v>
      </c>
      <c r="G486" t="s">
        <v>237</v>
      </c>
      <c r="J486" t="s">
        <v>268</v>
      </c>
      <c r="K486" t="s">
        <v>3325</v>
      </c>
    </row>
    <row r="487" spans="1:11" x14ac:dyDescent="0.25">
      <c r="A487" t="s">
        <v>7168</v>
      </c>
      <c r="B487" t="s">
        <v>81</v>
      </c>
      <c r="C487" t="s">
        <v>7169</v>
      </c>
      <c r="D487" t="s">
        <v>234</v>
      </c>
      <c r="F487" t="s">
        <v>236</v>
      </c>
      <c r="G487" t="s">
        <v>237</v>
      </c>
      <c r="H487" t="s">
        <v>244</v>
      </c>
      <c r="J487" t="s">
        <v>245</v>
      </c>
      <c r="K487" t="s">
        <v>62</v>
      </c>
    </row>
    <row r="488" spans="1:11" x14ac:dyDescent="0.25">
      <c r="A488" t="s">
        <v>7170</v>
      </c>
      <c r="B488" t="s">
        <v>7171</v>
      </c>
      <c r="C488" t="s">
        <v>7172</v>
      </c>
      <c r="D488" t="s">
        <v>234</v>
      </c>
      <c r="F488" t="s">
        <v>236</v>
      </c>
      <c r="G488" t="s">
        <v>237</v>
      </c>
      <c r="H488" t="s">
        <v>7173</v>
      </c>
      <c r="J488" t="s">
        <v>239</v>
      </c>
      <c r="K488" t="s">
        <v>20</v>
      </c>
    </row>
    <row r="489" spans="1:11" x14ac:dyDescent="0.25">
      <c r="A489" t="s">
        <v>7174</v>
      </c>
      <c r="B489" t="s">
        <v>7175</v>
      </c>
      <c r="C489" t="s">
        <v>7176</v>
      </c>
      <c r="D489" t="s">
        <v>234</v>
      </c>
      <c r="F489" t="s">
        <v>236</v>
      </c>
      <c r="G489" t="s">
        <v>237</v>
      </c>
      <c r="H489" t="s">
        <v>7173</v>
      </c>
      <c r="J489" t="s">
        <v>239</v>
      </c>
      <c r="K489" t="s">
        <v>62</v>
      </c>
    </row>
    <row r="490" spans="1:11" x14ac:dyDescent="0.25">
      <c r="A490" t="s">
        <v>7177</v>
      </c>
      <c r="B490" t="s">
        <v>7178</v>
      </c>
      <c r="C490" t="s">
        <v>7179</v>
      </c>
      <c r="D490" t="s">
        <v>234</v>
      </c>
      <c r="F490" t="s">
        <v>236</v>
      </c>
      <c r="G490" t="s">
        <v>237</v>
      </c>
      <c r="H490" t="s">
        <v>7180</v>
      </c>
      <c r="J490" t="s">
        <v>268</v>
      </c>
      <c r="K490" t="s">
        <v>20</v>
      </c>
    </row>
    <row r="491" spans="1:11" x14ac:dyDescent="0.25">
      <c r="A491" t="s">
        <v>7181</v>
      </c>
      <c r="B491" t="s">
        <v>7182</v>
      </c>
      <c r="C491" t="s">
        <v>7183</v>
      </c>
      <c r="D491" t="s">
        <v>234</v>
      </c>
      <c r="F491" t="s">
        <v>236</v>
      </c>
      <c r="G491" t="s">
        <v>237</v>
      </c>
      <c r="H491" t="s">
        <v>7180</v>
      </c>
      <c r="J491" t="s">
        <v>268</v>
      </c>
      <c r="K491" t="s">
        <v>187</v>
      </c>
    </row>
    <row r="492" spans="1:11" x14ac:dyDescent="0.25">
      <c r="A492" t="s">
        <v>7184</v>
      </c>
      <c r="B492" t="s">
        <v>7185</v>
      </c>
      <c r="C492" t="s">
        <v>7186</v>
      </c>
      <c r="D492" t="s">
        <v>234</v>
      </c>
      <c r="F492" t="s">
        <v>236</v>
      </c>
      <c r="G492" t="s">
        <v>237</v>
      </c>
      <c r="H492" t="s">
        <v>7187</v>
      </c>
      <c r="J492" t="s">
        <v>253</v>
      </c>
      <c r="K492" t="s">
        <v>20</v>
      </c>
    </row>
    <row r="493" spans="1:11" x14ac:dyDescent="0.25">
      <c r="A493" t="s">
        <v>7188</v>
      </c>
      <c r="B493" t="s">
        <v>7189</v>
      </c>
      <c r="C493" t="s">
        <v>7190</v>
      </c>
      <c r="D493" t="s">
        <v>234</v>
      </c>
      <c r="F493" t="s">
        <v>236</v>
      </c>
      <c r="G493" t="s">
        <v>237</v>
      </c>
      <c r="H493" t="s">
        <v>7187</v>
      </c>
      <c r="J493" t="s">
        <v>253</v>
      </c>
      <c r="K493" t="s">
        <v>62</v>
      </c>
    </row>
    <row r="494" spans="1:11" x14ac:dyDescent="0.25">
      <c r="A494" t="s">
        <v>7191</v>
      </c>
      <c r="B494" t="s">
        <v>7192</v>
      </c>
      <c r="C494" t="s">
        <v>7193</v>
      </c>
      <c r="D494" t="s">
        <v>234</v>
      </c>
      <c r="F494" t="s">
        <v>236</v>
      </c>
      <c r="G494" t="s">
        <v>237</v>
      </c>
      <c r="H494" t="s">
        <v>7194</v>
      </c>
      <c r="J494" t="s">
        <v>276</v>
      </c>
      <c r="K494" t="s">
        <v>20</v>
      </c>
    </row>
    <row r="495" spans="1:11" x14ac:dyDescent="0.25">
      <c r="A495" t="s">
        <v>7195</v>
      </c>
      <c r="B495" t="s">
        <v>7196</v>
      </c>
      <c r="C495" t="s">
        <v>7197</v>
      </c>
      <c r="D495" t="s">
        <v>234</v>
      </c>
      <c r="F495" t="s">
        <v>236</v>
      </c>
      <c r="G495" t="s">
        <v>237</v>
      </c>
      <c r="H495" t="s">
        <v>7194</v>
      </c>
      <c r="J495" t="s">
        <v>276</v>
      </c>
      <c r="K495" t="s">
        <v>62</v>
      </c>
    </row>
    <row r="496" spans="1:11" x14ac:dyDescent="0.25">
      <c r="A496" t="s">
        <v>7198</v>
      </c>
      <c r="B496" t="s">
        <v>7199</v>
      </c>
      <c r="C496" t="s">
        <v>7200</v>
      </c>
      <c r="D496" t="s">
        <v>234</v>
      </c>
      <c r="F496" t="s">
        <v>236</v>
      </c>
      <c r="G496" t="s">
        <v>237</v>
      </c>
      <c r="H496" t="s">
        <v>7201</v>
      </c>
      <c r="J496" t="s">
        <v>292</v>
      </c>
      <c r="K496" t="s">
        <v>20</v>
      </c>
    </row>
    <row r="497" spans="1:11" x14ac:dyDescent="0.25">
      <c r="A497" t="s">
        <v>7202</v>
      </c>
      <c r="B497" t="s">
        <v>7203</v>
      </c>
      <c r="C497" t="s">
        <v>7204</v>
      </c>
      <c r="D497" t="s">
        <v>234</v>
      </c>
      <c r="F497" t="s">
        <v>236</v>
      </c>
      <c r="G497" t="s">
        <v>237</v>
      </c>
      <c r="H497" t="s">
        <v>7201</v>
      </c>
      <c r="J497" t="s">
        <v>292</v>
      </c>
      <c r="K497" t="s">
        <v>62</v>
      </c>
    </row>
    <row r="498" spans="1:11" x14ac:dyDescent="0.25">
      <c r="A498" t="s">
        <v>7205</v>
      </c>
      <c r="B498" t="s">
        <v>81</v>
      </c>
      <c r="C498" t="s">
        <v>7206</v>
      </c>
      <c r="D498" t="s">
        <v>306</v>
      </c>
      <c r="F498" t="s">
        <v>236</v>
      </c>
      <c r="G498" t="s">
        <v>237</v>
      </c>
      <c r="H498" t="s">
        <v>312</v>
      </c>
      <c r="J498" t="s">
        <v>245</v>
      </c>
      <c r="K498" t="s">
        <v>62</v>
      </c>
    </row>
    <row r="499" spans="1:11" x14ac:dyDescent="0.25">
      <c r="A499" t="s">
        <v>7207</v>
      </c>
      <c r="B499" t="s">
        <v>7208</v>
      </c>
      <c r="C499" t="s">
        <v>7209</v>
      </c>
      <c r="D499" t="s">
        <v>306</v>
      </c>
      <c r="F499" t="s">
        <v>236</v>
      </c>
      <c r="G499" t="s">
        <v>237</v>
      </c>
      <c r="H499" t="s">
        <v>7210</v>
      </c>
      <c r="J499" t="s">
        <v>239</v>
      </c>
      <c r="K499" t="s">
        <v>20</v>
      </c>
    </row>
    <row r="500" spans="1:11" x14ac:dyDescent="0.25">
      <c r="A500" t="s">
        <v>7211</v>
      </c>
      <c r="B500" t="s">
        <v>7212</v>
      </c>
      <c r="C500" t="s">
        <v>7213</v>
      </c>
      <c r="D500" t="s">
        <v>306</v>
      </c>
      <c r="F500" t="s">
        <v>236</v>
      </c>
      <c r="G500" t="s">
        <v>237</v>
      </c>
      <c r="H500" t="s">
        <v>7210</v>
      </c>
      <c r="J500" t="s">
        <v>239</v>
      </c>
      <c r="K500" t="s">
        <v>62</v>
      </c>
    </row>
    <row r="501" spans="1:11" x14ac:dyDescent="0.25">
      <c r="A501" t="s">
        <v>7214</v>
      </c>
      <c r="B501" t="s">
        <v>7215</v>
      </c>
      <c r="C501" t="s">
        <v>7216</v>
      </c>
      <c r="D501" t="s">
        <v>306</v>
      </c>
      <c r="F501" t="s">
        <v>236</v>
      </c>
      <c r="G501" t="s">
        <v>237</v>
      </c>
      <c r="H501" t="s">
        <v>7217</v>
      </c>
      <c r="J501" t="s">
        <v>268</v>
      </c>
      <c r="K501" t="s">
        <v>20</v>
      </c>
    </row>
    <row r="502" spans="1:11" x14ac:dyDescent="0.25">
      <c r="A502" t="s">
        <v>7218</v>
      </c>
      <c r="B502" t="s">
        <v>7219</v>
      </c>
      <c r="C502" t="s">
        <v>7220</v>
      </c>
      <c r="D502" t="s">
        <v>306</v>
      </c>
      <c r="F502" t="s">
        <v>236</v>
      </c>
      <c r="G502" t="s">
        <v>237</v>
      </c>
      <c r="H502" t="s">
        <v>7217</v>
      </c>
      <c r="J502" t="s">
        <v>268</v>
      </c>
      <c r="K502" t="s">
        <v>187</v>
      </c>
    </row>
    <row r="503" spans="1:11" x14ac:dyDescent="0.25">
      <c r="A503" t="s">
        <v>7221</v>
      </c>
      <c r="B503" t="s">
        <v>7222</v>
      </c>
      <c r="C503" t="s">
        <v>7223</v>
      </c>
      <c r="D503" t="s">
        <v>306</v>
      </c>
      <c r="F503" t="s">
        <v>236</v>
      </c>
      <c r="G503" t="s">
        <v>237</v>
      </c>
      <c r="H503" t="s">
        <v>7224</v>
      </c>
      <c r="J503" t="s">
        <v>253</v>
      </c>
      <c r="K503" t="s">
        <v>20</v>
      </c>
    </row>
    <row r="504" spans="1:11" x14ac:dyDescent="0.25">
      <c r="A504" t="s">
        <v>7225</v>
      </c>
      <c r="B504" t="s">
        <v>7226</v>
      </c>
      <c r="C504" t="s">
        <v>7227</v>
      </c>
      <c r="D504" t="s">
        <v>306</v>
      </c>
      <c r="F504" t="s">
        <v>236</v>
      </c>
      <c r="G504" t="s">
        <v>237</v>
      </c>
      <c r="H504" t="s">
        <v>7224</v>
      </c>
      <c r="J504" t="s">
        <v>253</v>
      </c>
      <c r="K504" t="s">
        <v>62</v>
      </c>
    </row>
    <row r="505" spans="1:11" x14ac:dyDescent="0.25">
      <c r="A505" t="s">
        <v>7228</v>
      </c>
      <c r="B505" t="s">
        <v>7229</v>
      </c>
      <c r="C505" t="s">
        <v>7230</v>
      </c>
      <c r="D505" t="s">
        <v>306</v>
      </c>
      <c r="F505" t="s">
        <v>236</v>
      </c>
      <c r="G505" t="s">
        <v>237</v>
      </c>
      <c r="H505" t="s">
        <v>7231</v>
      </c>
      <c r="J505" t="s">
        <v>276</v>
      </c>
      <c r="K505" t="s">
        <v>20</v>
      </c>
    </row>
    <row r="506" spans="1:11" x14ac:dyDescent="0.25">
      <c r="A506" t="s">
        <v>7232</v>
      </c>
      <c r="B506" t="s">
        <v>7233</v>
      </c>
      <c r="C506" t="s">
        <v>7234</v>
      </c>
      <c r="D506" t="s">
        <v>306</v>
      </c>
      <c r="F506" t="s">
        <v>236</v>
      </c>
      <c r="G506" t="s">
        <v>237</v>
      </c>
      <c r="H506" t="s">
        <v>7231</v>
      </c>
      <c r="J506" t="s">
        <v>276</v>
      </c>
      <c r="K506" t="s">
        <v>62</v>
      </c>
    </row>
    <row r="507" spans="1:11" x14ac:dyDescent="0.25">
      <c r="A507" t="s">
        <v>7235</v>
      </c>
      <c r="B507" t="s">
        <v>7236</v>
      </c>
      <c r="C507" t="s">
        <v>7237</v>
      </c>
      <c r="D507" t="s">
        <v>306</v>
      </c>
      <c r="E507" t="s">
        <v>311</v>
      </c>
      <c r="F507" t="s">
        <v>236</v>
      </c>
      <c r="G507" t="s">
        <v>237</v>
      </c>
      <c r="H507" t="s">
        <v>7238</v>
      </c>
      <c r="J507" t="s">
        <v>292</v>
      </c>
      <c r="K507" t="s">
        <v>20</v>
      </c>
    </row>
    <row r="508" spans="1:11" x14ac:dyDescent="0.25">
      <c r="A508" t="s">
        <v>7239</v>
      </c>
      <c r="B508" t="s">
        <v>7240</v>
      </c>
      <c r="C508" t="s">
        <v>7241</v>
      </c>
      <c r="D508" t="s">
        <v>306</v>
      </c>
      <c r="F508" t="s">
        <v>236</v>
      </c>
      <c r="G508" t="s">
        <v>237</v>
      </c>
      <c r="H508" t="s">
        <v>7238</v>
      </c>
      <c r="J508" t="s">
        <v>292</v>
      </c>
      <c r="K508" t="s">
        <v>62</v>
      </c>
    </row>
    <row r="509" spans="1:11" x14ac:dyDescent="0.25">
      <c r="A509" t="s">
        <v>7242</v>
      </c>
      <c r="B509" t="s">
        <v>7243</v>
      </c>
      <c r="C509" t="s">
        <v>7244</v>
      </c>
      <c r="D509" t="s">
        <v>376</v>
      </c>
      <c r="E509" t="s">
        <v>381</v>
      </c>
      <c r="F509" t="s">
        <v>236</v>
      </c>
      <c r="G509" t="s">
        <v>237</v>
      </c>
      <c r="H509" t="s">
        <v>392</v>
      </c>
      <c r="J509" t="s">
        <v>253</v>
      </c>
      <c r="K509" t="s">
        <v>62</v>
      </c>
    </row>
    <row r="510" spans="1:11" x14ac:dyDescent="0.25">
      <c r="A510" t="s">
        <v>7245</v>
      </c>
      <c r="B510" t="s">
        <v>7246</v>
      </c>
      <c r="C510" t="s">
        <v>7247</v>
      </c>
      <c r="D510" t="s">
        <v>399</v>
      </c>
      <c r="E510" t="s">
        <v>405</v>
      </c>
      <c r="F510" t="s">
        <v>236</v>
      </c>
      <c r="G510" t="s">
        <v>237</v>
      </c>
      <c r="H510" t="s">
        <v>406</v>
      </c>
      <c r="J510" t="s">
        <v>253</v>
      </c>
      <c r="K510" t="s">
        <v>62</v>
      </c>
    </row>
    <row r="511" spans="1:11" x14ac:dyDescent="0.25">
      <c r="A511" t="s">
        <v>9710</v>
      </c>
      <c r="B511" t="s">
        <v>9711</v>
      </c>
      <c r="C511" t="s">
        <v>9712</v>
      </c>
      <c r="F511" t="s">
        <v>236</v>
      </c>
      <c r="G511" t="s">
        <v>237</v>
      </c>
      <c r="H511" t="s">
        <v>5019</v>
      </c>
      <c r="J511" t="s">
        <v>253</v>
      </c>
      <c r="K511" t="s">
        <v>20</v>
      </c>
    </row>
    <row r="512" spans="1:11" x14ac:dyDescent="0.25">
      <c r="A512" t="s">
        <v>9713</v>
      </c>
      <c r="B512" t="s">
        <v>9714</v>
      </c>
      <c r="C512" t="s">
        <v>9715</v>
      </c>
      <c r="F512" t="s">
        <v>236</v>
      </c>
      <c r="G512" t="s">
        <v>237</v>
      </c>
      <c r="H512" t="s">
        <v>5019</v>
      </c>
      <c r="J512" t="s">
        <v>253</v>
      </c>
      <c r="K512" t="s">
        <v>62</v>
      </c>
    </row>
    <row r="513" spans="1:11" x14ac:dyDescent="0.25">
      <c r="A513" t="s">
        <v>9716</v>
      </c>
      <c r="B513" t="s">
        <v>9717</v>
      </c>
      <c r="C513" t="s">
        <v>9718</v>
      </c>
      <c r="F513" t="s">
        <v>236</v>
      </c>
      <c r="G513" t="s">
        <v>237</v>
      </c>
      <c r="H513" t="s">
        <v>9719</v>
      </c>
      <c r="J513" t="s">
        <v>292</v>
      </c>
      <c r="K513" t="s">
        <v>20</v>
      </c>
    </row>
    <row r="514" spans="1:11" x14ac:dyDescent="0.25">
      <c r="A514" t="s">
        <v>9720</v>
      </c>
      <c r="B514" t="s">
        <v>9721</v>
      </c>
      <c r="C514" t="s">
        <v>9722</v>
      </c>
      <c r="F514" t="s">
        <v>236</v>
      </c>
      <c r="G514" t="s">
        <v>237</v>
      </c>
      <c r="H514" t="s">
        <v>9719</v>
      </c>
      <c r="J514" t="s">
        <v>292</v>
      </c>
      <c r="K514" t="s">
        <v>62</v>
      </c>
    </row>
    <row r="515" spans="1:11" x14ac:dyDescent="0.25">
      <c r="A515" t="s">
        <v>9723</v>
      </c>
      <c r="B515" t="s">
        <v>9724</v>
      </c>
      <c r="C515" t="s">
        <v>9725</v>
      </c>
      <c r="F515" t="s">
        <v>236</v>
      </c>
      <c r="G515" t="s">
        <v>237</v>
      </c>
      <c r="H515" t="s">
        <v>9726</v>
      </c>
      <c r="J515" t="s">
        <v>292</v>
      </c>
      <c r="K515" t="s">
        <v>20</v>
      </c>
    </row>
    <row r="516" spans="1:11" x14ac:dyDescent="0.25">
      <c r="A516" t="s">
        <v>9727</v>
      </c>
      <c r="B516" t="s">
        <v>9728</v>
      </c>
      <c r="C516" t="s">
        <v>9729</v>
      </c>
      <c r="F516" t="s">
        <v>236</v>
      </c>
      <c r="G516" t="s">
        <v>237</v>
      </c>
      <c r="H516" t="s">
        <v>9726</v>
      </c>
      <c r="J516" t="s">
        <v>292</v>
      </c>
      <c r="K516" t="s">
        <v>62</v>
      </c>
    </row>
    <row r="517" spans="1:11" x14ac:dyDescent="0.25">
      <c r="A517" t="s">
        <v>9730</v>
      </c>
      <c r="B517" t="s">
        <v>9731</v>
      </c>
      <c r="C517" t="s">
        <v>9732</v>
      </c>
      <c r="F517" t="s">
        <v>236</v>
      </c>
      <c r="G517" t="s">
        <v>237</v>
      </c>
      <c r="H517" t="s">
        <v>5307</v>
      </c>
      <c r="J517" t="s">
        <v>253</v>
      </c>
      <c r="K517" t="s">
        <v>20</v>
      </c>
    </row>
    <row r="518" spans="1:11" x14ac:dyDescent="0.25">
      <c r="A518" t="s">
        <v>9733</v>
      </c>
      <c r="B518" t="s">
        <v>9734</v>
      </c>
      <c r="C518" t="s">
        <v>9735</v>
      </c>
      <c r="F518" t="s">
        <v>236</v>
      </c>
      <c r="G518" t="s">
        <v>237</v>
      </c>
      <c r="H518" t="s">
        <v>5307</v>
      </c>
      <c r="J518" t="s">
        <v>253</v>
      </c>
      <c r="K518" t="s">
        <v>62</v>
      </c>
    </row>
    <row r="519" spans="1:11" x14ac:dyDescent="0.25">
      <c r="A519" t="s">
        <v>9736</v>
      </c>
      <c r="B519" t="s">
        <v>9737</v>
      </c>
      <c r="C519" t="s">
        <v>9738</v>
      </c>
      <c r="D519" t="s">
        <v>3179</v>
      </c>
      <c r="F519" t="s">
        <v>236</v>
      </c>
      <c r="G519" t="s">
        <v>428</v>
      </c>
      <c r="H519" t="s">
        <v>9739</v>
      </c>
      <c r="J519" t="s">
        <v>31</v>
      </c>
      <c r="K519" t="s">
        <v>20</v>
      </c>
    </row>
    <row r="520" spans="1:11" x14ac:dyDescent="0.25">
      <c r="A520" t="s">
        <v>9740</v>
      </c>
      <c r="B520" t="s">
        <v>9741</v>
      </c>
      <c r="C520" t="s">
        <v>9742</v>
      </c>
      <c r="D520" t="s">
        <v>3179</v>
      </c>
      <c r="F520" t="s">
        <v>236</v>
      </c>
      <c r="G520" t="s">
        <v>428</v>
      </c>
      <c r="H520" t="s">
        <v>9739</v>
      </c>
      <c r="J520" t="s">
        <v>31</v>
      </c>
      <c r="K520" t="s">
        <v>187</v>
      </c>
    </row>
    <row r="521" spans="1:11" x14ac:dyDescent="0.25">
      <c r="A521" t="s">
        <v>9755</v>
      </c>
      <c r="B521" t="s">
        <v>9756</v>
      </c>
      <c r="C521" t="s">
        <v>9757</v>
      </c>
      <c r="D521" t="s">
        <v>306</v>
      </c>
      <c r="E521" t="s">
        <v>311</v>
      </c>
      <c r="F521" t="s">
        <v>236</v>
      </c>
      <c r="G521" t="s">
        <v>237</v>
      </c>
      <c r="J521" t="s">
        <v>253</v>
      </c>
      <c r="K521" t="s">
        <v>3325</v>
      </c>
    </row>
    <row r="522" spans="1:11" x14ac:dyDescent="0.25">
      <c r="A522" t="s">
        <v>9758</v>
      </c>
      <c r="B522" t="s">
        <v>9759</v>
      </c>
      <c r="C522" t="s">
        <v>9760</v>
      </c>
      <c r="D522" t="s">
        <v>234</v>
      </c>
      <c r="E522" t="s">
        <v>235</v>
      </c>
      <c r="F522" t="s">
        <v>236</v>
      </c>
      <c r="G522" t="s">
        <v>237</v>
      </c>
      <c r="J522" t="s">
        <v>253</v>
      </c>
      <c r="K522" t="s">
        <v>3325</v>
      </c>
    </row>
    <row r="523" spans="1:11" x14ac:dyDescent="0.25">
      <c r="A523" t="s">
        <v>9761</v>
      </c>
      <c r="B523" t="s">
        <v>9762</v>
      </c>
      <c r="C523" t="s">
        <v>9763</v>
      </c>
      <c r="D523" t="s">
        <v>306</v>
      </c>
      <c r="E523" t="s">
        <v>311</v>
      </c>
      <c r="F523" t="s">
        <v>236</v>
      </c>
      <c r="G523" t="s">
        <v>237</v>
      </c>
      <c r="J523" t="s">
        <v>276</v>
      </c>
      <c r="K523" t="s">
        <v>3325</v>
      </c>
    </row>
    <row r="524" spans="1:11" x14ac:dyDescent="0.25">
      <c r="A524" t="s">
        <v>9764</v>
      </c>
      <c r="B524" t="s">
        <v>9765</v>
      </c>
      <c r="C524" t="s">
        <v>9766</v>
      </c>
      <c r="D524" t="s">
        <v>234</v>
      </c>
      <c r="E524" t="s">
        <v>235</v>
      </c>
      <c r="F524" t="s">
        <v>236</v>
      </c>
      <c r="G524" t="s">
        <v>237</v>
      </c>
      <c r="J524" t="s">
        <v>276</v>
      </c>
      <c r="K524" t="s">
        <v>3325</v>
      </c>
    </row>
    <row r="525" spans="1:11" x14ac:dyDescent="0.25">
      <c r="A525" t="s">
        <v>9767</v>
      </c>
      <c r="B525" t="s">
        <v>9768</v>
      </c>
      <c r="C525" t="s">
        <v>9769</v>
      </c>
      <c r="D525" t="s">
        <v>306</v>
      </c>
      <c r="E525" t="s">
        <v>311</v>
      </c>
      <c r="F525" t="s">
        <v>236</v>
      </c>
      <c r="G525" t="s">
        <v>237</v>
      </c>
      <c r="J525" t="s">
        <v>292</v>
      </c>
      <c r="K525" t="s">
        <v>3325</v>
      </c>
    </row>
    <row r="526" spans="1:11" x14ac:dyDescent="0.25">
      <c r="A526" t="s">
        <v>9770</v>
      </c>
      <c r="B526" t="s">
        <v>9771</v>
      </c>
      <c r="C526" t="s">
        <v>9772</v>
      </c>
      <c r="D526" t="s">
        <v>234</v>
      </c>
      <c r="E526" t="s">
        <v>235</v>
      </c>
      <c r="F526" t="s">
        <v>236</v>
      </c>
      <c r="G526" t="s">
        <v>237</v>
      </c>
      <c r="J526" t="s">
        <v>292</v>
      </c>
      <c r="K526" t="s">
        <v>3325</v>
      </c>
    </row>
    <row r="527" spans="1:11" x14ac:dyDescent="0.25">
      <c r="A527" t="s">
        <v>9773</v>
      </c>
      <c r="B527" t="s">
        <v>9774</v>
      </c>
      <c r="C527" t="s">
        <v>9775</v>
      </c>
      <c r="D527" t="s">
        <v>306</v>
      </c>
      <c r="E527" t="s">
        <v>311</v>
      </c>
      <c r="F527" t="s">
        <v>236</v>
      </c>
      <c r="G527" t="s">
        <v>237</v>
      </c>
      <c r="J527" t="s">
        <v>253</v>
      </c>
      <c r="K527" t="s">
        <v>3325</v>
      </c>
    </row>
    <row r="528" spans="1:11" x14ac:dyDescent="0.25">
      <c r="A528" t="s">
        <v>9776</v>
      </c>
      <c r="B528" t="s">
        <v>9777</v>
      </c>
      <c r="C528" t="s">
        <v>9778</v>
      </c>
      <c r="D528" t="s">
        <v>234</v>
      </c>
      <c r="E528" t="s">
        <v>235</v>
      </c>
      <c r="F528" t="s">
        <v>236</v>
      </c>
      <c r="G528" t="s">
        <v>237</v>
      </c>
      <c r="J528" t="s">
        <v>253</v>
      </c>
      <c r="K528" t="s">
        <v>3325</v>
      </c>
    </row>
    <row r="529" spans="1:11" x14ac:dyDescent="0.25">
      <c r="A529" t="s">
        <v>9806</v>
      </c>
      <c r="B529" t="s">
        <v>9807</v>
      </c>
      <c r="C529" t="s">
        <v>9808</v>
      </c>
      <c r="D529" t="s">
        <v>427</v>
      </c>
      <c r="E529" t="s">
        <v>468</v>
      </c>
      <c r="F529" t="s">
        <v>236</v>
      </c>
      <c r="G529" t="s">
        <v>428</v>
      </c>
      <c r="H529" t="s">
        <v>476</v>
      </c>
      <c r="J529" t="s">
        <v>31</v>
      </c>
      <c r="K529" t="s">
        <v>3325</v>
      </c>
    </row>
    <row r="530" spans="1:11" x14ac:dyDescent="0.25">
      <c r="A530" t="s">
        <v>9851</v>
      </c>
      <c r="B530" t="s">
        <v>9852</v>
      </c>
      <c r="C530" t="s">
        <v>9853</v>
      </c>
      <c r="D530" t="s">
        <v>234</v>
      </c>
      <c r="F530" t="s">
        <v>236</v>
      </c>
      <c r="G530" t="s">
        <v>237</v>
      </c>
      <c r="H530" t="s">
        <v>9854</v>
      </c>
      <c r="J530" t="s">
        <v>2628</v>
      </c>
      <c r="K530" t="s">
        <v>20</v>
      </c>
    </row>
    <row r="531" spans="1:11" x14ac:dyDescent="0.25">
      <c r="A531" t="s">
        <v>9855</v>
      </c>
      <c r="B531" t="s">
        <v>9856</v>
      </c>
      <c r="C531" t="s">
        <v>9857</v>
      </c>
      <c r="D531" t="s">
        <v>234</v>
      </c>
      <c r="F531" t="s">
        <v>236</v>
      </c>
      <c r="G531" t="s">
        <v>237</v>
      </c>
      <c r="H531" t="s">
        <v>9854</v>
      </c>
      <c r="J531" t="s">
        <v>2628</v>
      </c>
      <c r="K531" t="s">
        <v>187</v>
      </c>
    </row>
    <row r="532" spans="1:11" x14ac:dyDescent="0.25">
      <c r="A532" t="s">
        <v>9858</v>
      </c>
      <c r="B532" t="s">
        <v>9859</v>
      </c>
      <c r="C532" t="s">
        <v>9860</v>
      </c>
      <c r="D532" t="s">
        <v>306</v>
      </c>
      <c r="F532" t="s">
        <v>236</v>
      </c>
      <c r="G532" t="s">
        <v>237</v>
      </c>
      <c r="H532" t="s">
        <v>9861</v>
      </c>
      <c r="J532" t="s">
        <v>2628</v>
      </c>
      <c r="K532" t="s">
        <v>20</v>
      </c>
    </row>
    <row r="533" spans="1:11" x14ac:dyDescent="0.25">
      <c r="A533" t="s">
        <v>9862</v>
      </c>
      <c r="B533" t="s">
        <v>9863</v>
      </c>
      <c r="C533" t="s">
        <v>9864</v>
      </c>
      <c r="D533" t="s">
        <v>306</v>
      </c>
      <c r="F533" t="s">
        <v>236</v>
      </c>
      <c r="G533" t="s">
        <v>237</v>
      </c>
      <c r="H533" t="s">
        <v>9861</v>
      </c>
      <c r="J533" t="s">
        <v>2628</v>
      </c>
      <c r="K533" t="s">
        <v>187</v>
      </c>
    </row>
    <row r="534" spans="1:11" x14ac:dyDescent="0.25">
      <c r="A534" t="s">
        <v>9865</v>
      </c>
      <c r="B534" t="s">
        <v>9866</v>
      </c>
      <c r="C534" t="s">
        <v>9867</v>
      </c>
      <c r="D534" t="s">
        <v>376</v>
      </c>
      <c r="F534" t="s">
        <v>236</v>
      </c>
      <c r="G534" t="s">
        <v>237</v>
      </c>
      <c r="J534" t="s">
        <v>292</v>
      </c>
      <c r="K534" t="s">
        <v>20</v>
      </c>
    </row>
    <row r="535" spans="1:11" x14ac:dyDescent="0.25">
      <c r="A535" t="s">
        <v>9868</v>
      </c>
      <c r="B535" t="s">
        <v>9869</v>
      </c>
      <c r="C535" t="s">
        <v>9870</v>
      </c>
      <c r="D535" t="s">
        <v>376</v>
      </c>
      <c r="F535" t="s">
        <v>236</v>
      </c>
      <c r="G535" t="s">
        <v>237</v>
      </c>
      <c r="H535" t="s">
        <v>9871</v>
      </c>
      <c r="J535" t="s">
        <v>292</v>
      </c>
      <c r="K535" t="s">
        <v>62</v>
      </c>
    </row>
    <row r="536" spans="1:11" x14ac:dyDescent="0.25">
      <c r="A536" t="s">
        <v>9872</v>
      </c>
      <c r="B536" t="s">
        <v>9873</v>
      </c>
      <c r="C536" t="s">
        <v>9874</v>
      </c>
      <c r="D536" t="s">
        <v>376</v>
      </c>
      <c r="F536" t="s">
        <v>236</v>
      </c>
      <c r="G536" t="s">
        <v>237</v>
      </c>
      <c r="J536" t="s">
        <v>253</v>
      </c>
      <c r="K536" t="s">
        <v>20</v>
      </c>
    </row>
    <row r="537" spans="1:11" x14ac:dyDescent="0.25">
      <c r="A537" t="s">
        <v>9875</v>
      </c>
      <c r="B537" t="s">
        <v>9876</v>
      </c>
      <c r="C537" t="s">
        <v>9877</v>
      </c>
      <c r="D537" t="s">
        <v>376</v>
      </c>
      <c r="F537" t="s">
        <v>236</v>
      </c>
      <c r="G537" t="s">
        <v>237</v>
      </c>
      <c r="H537" t="s">
        <v>9878</v>
      </c>
      <c r="J537" t="s">
        <v>253</v>
      </c>
      <c r="K537" t="s">
        <v>62</v>
      </c>
    </row>
    <row r="538" spans="1:11" x14ac:dyDescent="0.25">
      <c r="A538" t="s">
        <v>9879</v>
      </c>
      <c r="B538" t="s">
        <v>9880</v>
      </c>
      <c r="C538" t="s">
        <v>9881</v>
      </c>
      <c r="D538" t="s">
        <v>399</v>
      </c>
      <c r="F538" t="s">
        <v>236</v>
      </c>
      <c r="G538" t="s">
        <v>237</v>
      </c>
      <c r="J538" t="s">
        <v>253</v>
      </c>
      <c r="K538" t="s">
        <v>20</v>
      </c>
    </row>
    <row r="539" spans="1:11" x14ac:dyDescent="0.25">
      <c r="A539" t="s">
        <v>9882</v>
      </c>
      <c r="B539" t="s">
        <v>9883</v>
      </c>
      <c r="C539" t="s">
        <v>9884</v>
      </c>
      <c r="D539" t="s">
        <v>399</v>
      </c>
      <c r="F539" t="s">
        <v>236</v>
      </c>
      <c r="G539" t="s">
        <v>237</v>
      </c>
      <c r="H539" t="s">
        <v>9885</v>
      </c>
      <c r="J539" t="s">
        <v>253</v>
      </c>
      <c r="K539" t="s">
        <v>62</v>
      </c>
    </row>
    <row r="540" spans="1:11" x14ac:dyDescent="0.25">
      <c r="A540" t="s">
        <v>9886</v>
      </c>
      <c r="B540" t="s">
        <v>9887</v>
      </c>
      <c r="C540" t="s">
        <v>9888</v>
      </c>
      <c r="D540" t="s">
        <v>399</v>
      </c>
      <c r="F540" t="s">
        <v>236</v>
      </c>
      <c r="G540" t="s">
        <v>237</v>
      </c>
      <c r="J540" t="s">
        <v>292</v>
      </c>
      <c r="K540" t="s">
        <v>20</v>
      </c>
    </row>
    <row r="541" spans="1:11" x14ac:dyDescent="0.25">
      <c r="A541" t="s">
        <v>9889</v>
      </c>
      <c r="B541" t="s">
        <v>9890</v>
      </c>
      <c r="C541" t="s">
        <v>9891</v>
      </c>
      <c r="D541" t="s">
        <v>399</v>
      </c>
      <c r="F541" t="s">
        <v>236</v>
      </c>
      <c r="G541" t="s">
        <v>237</v>
      </c>
      <c r="H541" t="s">
        <v>5480</v>
      </c>
      <c r="J541" t="s">
        <v>292</v>
      </c>
      <c r="K541" t="s">
        <v>62</v>
      </c>
    </row>
    <row r="542" spans="1:11" x14ac:dyDescent="0.25">
      <c r="A542" t="s">
        <v>9892</v>
      </c>
      <c r="B542" t="s">
        <v>9893</v>
      </c>
      <c r="C542" t="s">
        <v>5537</v>
      </c>
      <c r="D542" t="s">
        <v>427</v>
      </c>
      <c r="E542" t="s">
        <v>9894</v>
      </c>
      <c r="F542" t="s">
        <v>236</v>
      </c>
      <c r="G542" t="s">
        <v>428</v>
      </c>
      <c r="H542" t="s">
        <v>5541</v>
      </c>
      <c r="J542" t="s">
        <v>5088</v>
      </c>
      <c r="K542" t="s">
        <v>4305</v>
      </c>
    </row>
    <row r="543" spans="1:11" x14ac:dyDescent="0.25">
      <c r="A543" t="s">
        <v>9895</v>
      </c>
      <c r="B543" t="s">
        <v>9896</v>
      </c>
      <c r="C543" t="s">
        <v>9897</v>
      </c>
      <c r="D543" t="s">
        <v>427</v>
      </c>
      <c r="E543" t="s">
        <v>9894</v>
      </c>
      <c r="F543" t="s">
        <v>236</v>
      </c>
      <c r="G543" t="s">
        <v>428</v>
      </c>
      <c r="J543" t="s">
        <v>430</v>
      </c>
      <c r="K543" t="s">
        <v>20</v>
      </c>
    </row>
    <row r="544" spans="1:11" x14ac:dyDescent="0.25">
      <c r="A544" t="s">
        <v>9898</v>
      </c>
      <c r="B544" t="s">
        <v>9899</v>
      </c>
      <c r="C544" t="s">
        <v>9900</v>
      </c>
      <c r="D544" t="s">
        <v>427</v>
      </c>
      <c r="E544" t="s">
        <v>9894</v>
      </c>
      <c r="F544" t="s">
        <v>236</v>
      </c>
      <c r="G544" t="s">
        <v>428</v>
      </c>
      <c r="H544" t="s">
        <v>9901</v>
      </c>
      <c r="J544" t="s">
        <v>430</v>
      </c>
      <c r="K544" t="s">
        <v>187</v>
      </c>
    </row>
    <row r="545" spans="1:11" x14ac:dyDescent="0.25">
      <c r="A545" t="s">
        <v>9902</v>
      </c>
      <c r="B545" t="s">
        <v>9903</v>
      </c>
      <c r="C545" t="s">
        <v>9904</v>
      </c>
      <c r="D545" t="s">
        <v>427</v>
      </c>
      <c r="E545" t="s">
        <v>9894</v>
      </c>
      <c r="F545" t="s">
        <v>236</v>
      </c>
      <c r="G545" t="s">
        <v>428</v>
      </c>
      <c r="J545" t="s">
        <v>31</v>
      </c>
      <c r="K545" t="s">
        <v>20</v>
      </c>
    </row>
    <row r="546" spans="1:11" x14ac:dyDescent="0.25">
      <c r="A546" t="s">
        <v>9905</v>
      </c>
      <c r="B546" t="s">
        <v>9906</v>
      </c>
      <c r="C546" t="s">
        <v>9907</v>
      </c>
      <c r="D546" t="s">
        <v>427</v>
      </c>
      <c r="E546" t="s">
        <v>9894</v>
      </c>
      <c r="F546" t="s">
        <v>236</v>
      </c>
      <c r="G546" t="s">
        <v>428</v>
      </c>
      <c r="H546" t="s">
        <v>9908</v>
      </c>
      <c r="J546" t="s">
        <v>31</v>
      </c>
      <c r="K546" t="s">
        <v>187</v>
      </c>
    </row>
    <row r="547" spans="1:11" x14ac:dyDescent="0.25">
      <c r="A547" t="s">
        <v>9909</v>
      </c>
      <c r="B547" t="s">
        <v>9910</v>
      </c>
      <c r="C547" t="s">
        <v>9911</v>
      </c>
      <c r="D547" t="s">
        <v>427</v>
      </c>
      <c r="E547" t="s">
        <v>9894</v>
      </c>
      <c r="F547" t="s">
        <v>236</v>
      </c>
      <c r="G547" t="s">
        <v>428</v>
      </c>
      <c r="J547" t="s">
        <v>461</v>
      </c>
      <c r="K547" t="s">
        <v>20</v>
      </c>
    </row>
    <row r="548" spans="1:11" x14ac:dyDescent="0.25">
      <c r="A548" t="s">
        <v>9912</v>
      </c>
      <c r="B548" t="s">
        <v>9913</v>
      </c>
      <c r="C548" t="s">
        <v>9914</v>
      </c>
      <c r="D548" t="s">
        <v>427</v>
      </c>
      <c r="E548" t="s">
        <v>9894</v>
      </c>
      <c r="F548" t="s">
        <v>236</v>
      </c>
      <c r="G548" t="s">
        <v>428</v>
      </c>
      <c r="H548" t="s">
        <v>9915</v>
      </c>
      <c r="J548" t="s">
        <v>461</v>
      </c>
      <c r="K548" t="s">
        <v>62</v>
      </c>
    </row>
    <row r="549" spans="1:11" x14ac:dyDescent="0.25">
      <c r="A549" t="s">
        <v>9916</v>
      </c>
      <c r="B549" t="s">
        <v>9917</v>
      </c>
      <c r="C549" t="s">
        <v>9918</v>
      </c>
      <c r="D549" t="s">
        <v>427</v>
      </c>
      <c r="E549" t="s">
        <v>9894</v>
      </c>
      <c r="F549" t="s">
        <v>236</v>
      </c>
      <c r="G549" t="s">
        <v>428</v>
      </c>
      <c r="J549" t="s">
        <v>494</v>
      </c>
      <c r="K549" t="s">
        <v>20</v>
      </c>
    </row>
    <row r="550" spans="1:11" x14ac:dyDescent="0.25">
      <c r="A550" t="s">
        <v>9919</v>
      </c>
      <c r="B550" t="s">
        <v>9920</v>
      </c>
      <c r="C550" t="s">
        <v>9921</v>
      </c>
      <c r="D550" t="s">
        <v>427</v>
      </c>
      <c r="E550" t="s">
        <v>9894</v>
      </c>
      <c r="F550" t="s">
        <v>236</v>
      </c>
      <c r="G550" t="s">
        <v>428</v>
      </c>
      <c r="H550" t="s">
        <v>5545</v>
      </c>
      <c r="J550" t="s">
        <v>494</v>
      </c>
      <c r="K550" t="s">
        <v>187</v>
      </c>
    </row>
    <row r="551" spans="1:11" x14ac:dyDescent="0.25">
      <c r="A551" t="s">
        <v>9922</v>
      </c>
      <c r="B551" t="s">
        <v>9923</v>
      </c>
      <c r="C551" t="s">
        <v>9924</v>
      </c>
      <c r="D551" t="s">
        <v>454</v>
      </c>
      <c r="E551" t="s">
        <v>468</v>
      </c>
      <c r="F551" t="s">
        <v>236</v>
      </c>
      <c r="G551" t="s">
        <v>428</v>
      </c>
      <c r="J551" t="s">
        <v>510</v>
      </c>
      <c r="K551" t="s">
        <v>20</v>
      </c>
    </row>
    <row r="552" spans="1:11" x14ac:dyDescent="0.25">
      <c r="A552" t="s">
        <v>9925</v>
      </c>
      <c r="B552" t="s">
        <v>9926</v>
      </c>
      <c r="C552" t="s">
        <v>9927</v>
      </c>
      <c r="D552" t="s">
        <v>454</v>
      </c>
      <c r="E552" t="s">
        <v>9894</v>
      </c>
      <c r="F552" t="s">
        <v>236</v>
      </c>
      <c r="G552" t="s">
        <v>428</v>
      </c>
      <c r="H552" t="s">
        <v>9928</v>
      </c>
      <c r="J552" t="s">
        <v>510</v>
      </c>
      <c r="K552" t="s">
        <v>187</v>
      </c>
    </row>
    <row r="553" spans="1:11" x14ac:dyDescent="0.25">
      <c r="A553" t="s">
        <v>9929</v>
      </c>
      <c r="B553" t="s">
        <v>9930</v>
      </c>
      <c r="C553" t="s">
        <v>9931</v>
      </c>
      <c r="D553" t="s">
        <v>454</v>
      </c>
      <c r="E553" t="s">
        <v>9894</v>
      </c>
      <c r="F553" t="s">
        <v>236</v>
      </c>
      <c r="G553" t="s">
        <v>428</v>
      </c>
      <c r="H553" t="s">
        <v>9928</v>
      </c>
      <c r="J553" t="s">
        <v>502</v>
      </c>
      <c r="K553" t="s">
        <v>187</v>
      </c>
    </row>
    <row r="554" spans="1:11" x14ac:dyDescent="0.25">
      <c r="A554" t="s">
        <v>9932</v>
      </c>
      <c r="B554" t="s">
        <v>9933</v>
      </c>
      <c r="C554" t="s">
        <v>9934</v>
      </c>
      <c r="D554" t="s">
        <v>454</v>
      </c>
      <c r="E554" t="s">
        <v>9894</v>
      </c>
      <c r="F554" t="s">
        <v>236</v>
      </c>
      <c r="G554" t="s">
        <v>428</v>
      </c>
      <c r="J554" t="s">
        <v>502</v>
      </c>
      <c r="K554" t="s">
        <v>20</v>
      </c>
    </row>
    <row r="555" spans="1:11" x14ac:dyDescent="0.25">
      <c r="A555" t="s">
        <v>9935</v>
      </c>
      <c r="B555" t="s">
        <v>9936</v>
      </c>
      <c r="C555" t="s">
        <v>9937</v>
      </c>
      <c r="D555" t="s">
        <v>454</v>
      </c>
      <c r="E555" t="s">
        <v>9894</v>
      </c>
      <c r="F555" t="s">
        <v>236</v>
      </c>
      <c r="G555" t="s">
        <v>428</v>
      </c>
      <c r="H555" t="s">
        <v>9938</v>
      </c>
      <c r="J555" t="s">
        <v>502</v>
      </c>
      <c r="K555" t="s">
        <v>187</v>
      </c>
    </row>
    <row r="556" spans="1:11" x14ac:dyDescent="0.25">
      <c r="A556" t="s">
        <v>9939</v>
      </c>
      <c r="B556" t="s">
        <v>9940</v>
      </c>
      <c r="C556" t="s">
        <v>9941</v>
      </c>
      <c r="D556" t="s">
        <v>444</v>
      </c>
      <c r="E556" t="s">
        <v>9894</v>
      </c>
      <c r="F556" t="s">
        <v>236</v>
      </c>
      <c r="G556" t="s">
        <v>428</v>
      </c>
      <c r="J556" t="s">
        <v>440</v>
      </c>
      <c r="K556" t="s">
        <v>20</v>
      </c>
    </row>
    <row r="557" spans="1:11" x14ac:dyDescent="0.25">
      <c r="A557" t="s">
        <v>9942</v>
      </c>
      <c r="B557" t="s">
        <v>9943</v>
      </c>
      <c r="C557" t="s">
        <v>9944</v>
      </c>
      <c r="D557" t="s">
        <v>444</v>
      </c>
      <c r="E557" t="s">
        <v>9894</v>
      </c>
      <c r="F557" t="s">
        <v>236</v>
      </c>
      <c r="G557" t="s">
        <v>428</v>
      </c>
      <c r="H557" t="s">
        <v>9945</v>
      </c>
      <c r="J557" t="s">
        <v>440</v>
      </c>
      <c r="K557" t="s">
        <v>187</v>
      </c>
    </row>
    <row r="558" spans="1:11" x14ac:dyDescent="0.25">
      <c r="A558" t="s">
        <v>9946</v>
      </c>
      <c r="B558" t="s">
        <v>9947</v>
      </c>
      <c r="C558" t="s">
        <v>9948</v>
      </c>
      <c r="D558" t="s">
        <v>444</v>
      </c>
      <c r="E558" t="s">
        <v>9894</v>
      </c>
      <c r="F558" t="s">
        <v>236</v>
      </c>
      <c r="G558" t="s">
        <v>428</v>
      </c>
      <c r="H558" t="s">
        <v>524</v>
      </c>
      <c r="K558" t="s">
        <v>62</v>
      </c>
    </row>
    <row r="559" spans="1:11" x14ac:dyDescent="0.25">
      <c r="A559" t="s">
        <v>9949</v>
      </c>
      <c r="B559" t="s">
        <v>9950</v>
      </c>
      <c r="C559" t="s">
        <v>9951</v>
      </c>
      <c r="D559" t="s">
        <v>444</v>
      </c>
      <c r="E559" t="s">
        <v>9894</v>
      </c>
      <c r="F559" t="s">
        <v>236</v>
      </c>
      <c r="G559" t="s">
        <v>428</v>
      </c>
      <c r="K559" t="s">
        <v>20</v>
      </c>
    </row>
    <row r="560" spans="1:11" x14ac:dyDescent="0.25">
      <c r="A560" t="s">
        <v>9952</v>
      </c>
      <c r="B560" t="s">
        <v>9953</v>
      </c>
      <c r="C560" t="s">
        <v>9954</v>
      </c>
      <c r="D560" t="s">
        <v>444</v>
      </c>
      <c r="E560" t="s">
        <v>9894</v>
      </c>
      <c r="F560" t="s">
        <v>236</v>
      </c>
      <c r="G560" t="s">
        <v>428</v>
      </c>
      <c r="H560" t="s">
        <v>9955</v>
      </c>
      <c r="K560" t="s">
        <v>187</v>
      </c>
    </row>
    <row r="561" spans="1:11" x14ac:dyDescent="0.25">
      <c r="A561" t="s">
        <v>9956</v>
      </c>
      <c r="B561" t="s">
        <v>9957</v>
      </c>
      <c r="C561" t="s">
        <v>9958</v>
      </c>
      <c r="D561" t="s">
        <v>438</v>
      </c>
      <c r="E561" t="s">
        <v>9894</v>
      </c>
      <c r="F561" t="s">
        <v>236</v>
      </c>
      <c r="G561" t="s">
        <v>428</v>
      </c>
      <c r="J561" t="s">
        <v>440</v>
      </c>
      <c r="K561" t="s">
        <v>20</v>
      </c>
    </row>
    <row r="562" spans="1:11" x14ac:dyDescent="0.25">
      <c r="A562" t="s">
        <v>9959</v>
      </c>
      <c r="B562" t="s">
        <v>9960</v>
      </c>
      <c r="C562" t="s">
        <v>9961</v>
      </c>
      <c r="D562" t="s">
        <v>438</v>
      </c>
      <c r="E562" t="s">
        <v>9894</v>
      </c>
      <c r="F562" t="s">
        <v>236</v>
      </c>
      <c r="G562" t="s">
        <v>428</v>
      </c>
      <c r="H562" t="s">
        <v>9962</v>
      </c>
      <c r="J562" t="s">
        <v>440</v>
      </c>
      <c r="K562" t="s">
        <v>187</v>
      </c>
    </row>
    <row r="563" spans="1:11" x14ac:dyDescent="0.25">
      <c r="A563" t="s">
        <v>9963</v>
      </c>
      <c r="B563" t="s">
        <v>9964</v>
      </c>
      <c r="C563" t="s">
        <v>9965</v>
      </c>
      <c r="D563" t="s">
        <v>545</v>
      </c>
      <c r="E563" t="s">
        <v>9894</v>
      </c>
      <c r="F563" t="s">
        <v>236</v>
      </c>
      <c r="G563" t="s">
        <v>428</v>
      </c>
      <c r="J563" t="s">
        <v>440</v>
      </c>
      <c r="K563" t="s">
        <v>20</v>
      </c>
    </row>
    <row r="564" spans="1:11" x14ac:dyDescent="0.25">
      <c r="A564" t="s">
        <v>9966</v>
      </c>
      <c r="B564" t="s">
        <v>9967</v>
      </c>
      <c r="C564" t="s">
        <v>9968</v>
      </c>
      <c r="D564" t="s">
        <v>545</v>
      </c>
      <c r="E564" t="s">
        <v>9894</v>
      </c>
      <c r="F564" t="s">
        <v>236</v>
      </c>
      <c r="G564" t="s">
        <v>428</v>
      </c>
      <c r="H564" t="s">
        <v>9969</v>
      </c>
      <c r="J564" t="s">
        <v>440</v>
      </c>
      <c r="K564" t="s">
        <v>187</v>
      </c>
    </row>
    <row r="565" spans="1:11" x14ac:dyDescent="0.25">
      <c r="A565" t="s">
        <v>9970</v>
      </c>
      <c r="B565" t="s">
        <v>9971</v>
      </c>
      <c r="C565" t="s">
        <v>9972</v>
      </c>
      <c r="D565" t="s">
        <v>553</v>
      </c>
      <c r="E565" t="s">
        <v>9894</v>
      </c>
      <c r="F565" t="s">
        <v>236</v>
      </c>
      <c r="G565" t="s">
        <v>428</v>
      </c>
      <c r="J565" t="s">
        <v>31</v>
      </c>
      <c r="K565" t="s">
        <v>20</v>
      </c>
    </row>
    <row r="566" spans="1:11" x14ac:dyDescent="0.25">
      <c r="A566" t="s">
        <v>9973</v>
      </c>
      <c r="B566" t="s">
        <v>9974</v>
      </c>
      <c r="C566" t="s">
        <v>9975</v>
      </c>
      <c r="D566" t="s">
        <v>553</v>
      </c>
      <c r="E566" t="s">
        <v>9894</v>
      </c>
      <c r="F566" t="s">
        <v>236</v>
      </c>
      <c r="G566" t="s">
        <v>428</v>
      </c>
      <c r="H566" t="s">
        <v>9976</v>
      </c>
      <c r="J566" t="s">
        <v>31</v>
      </c>
      <c r="K566" t="s">
        <v>187</v>
      </c>
    </row>
    <row r="567" spans="1:11" x14ac:dyDescent="0.25">
      <c r="A567" t="s">
        <v>9977</v>
      </c>
      <c r="B567" t="s">
        <v>9978</v>
      </c>
      <c r="C567" t="s">
        <v>9979</v>
      </c>
      <c r="D567" t="s">
        <v>561</v>
      </c>
      <c r="E567" t="s">
        <v>9894</v>
      </c>
      <c r="F567" t="s">
        <v>236</v>
      </c>
      <c r="G567" t="s">
        <v>428</v>
      </c>
      <c r="J567" t="s">
        <v>31</v>
      </c>
      <c r="K567" t="s">
        <v>20</v>
      </c>
    </row>
    <row r="568" spans="1:11" x14ac:dyDescent="0.25">
      <c r="A568" t="s">
        <v>9980</v>
      </c>
      <c r="B568" t="s">
        <v>9981</v>
      </c>
      <c r="C568" t="s">
        <v>9982</v>
      </c>
      <c r="D568" t="s">
        <v>561</v>
      </c>
      <c r="E568" t="s">
        <v>9894</v>
      </c>
      <c r="F568" t="s">
        <v>236</v>
      </c>
      <c r="G568" t="s">
        <v>428</v>
      </c>
      <c r="H568" t="s">
        <v>9983</v>
      </c>
      <c r="J568" t="s">
        <v>31</v>
      </c>
      <c r="K568" t="s">
        <v>187</v>
      </c>
    </row>
    <row r="569" spans="1:11" x14ac:dyDescent="0.25">
      <c r="A569" t="s">
        <v>9984</v>
      </c>
      <c r="B569" t="s">
        <v>9985</v>
      </c>
      <c r="C569" t="s">
        <v>9986</v>
      </c>
      <c r="D569" t="s">
        <v>561</v>
      </c>
      <c r="E569" t="s">
        <v>9894</v>
      </c>
      <c r="F569" t="s">
        <v>236</v>
      </c>
      <c r="G569" t="s">
        <v>428</v>
      </c>
      <c r="H569" t="s">
        <v>9983</v>
      </c>
      <c r="J569" t="s">
        <v>5088</v>
      </c>
      <c r="K569" t="s">
        <v>187</v>
      </c>
    </row>
    <row r="570" spans="1:11" x14ac:dyDescent="0.25">
      <c r="A570" t="s">
        <v>9987</v>
      </c>
      <c r="B570" t="s">
        <v>9988</v>
      </c>
      <c r="C570" t="s">
        <v>9989</v>
      </c>
      <c r="D570" t="s">
        <v>561</v>
      </c>
      <c r="E570" t="s">
        <v>9894</v>
      </c>
      <c r="F570" t="s">
        <v>236</v>
      </c>
      <c r="G570" t="s">
        <v>428</v>
      </c>
      <c r="J570" t="s">
        <v>430</v>
      </c>
      <c r="K570" t="s">
        <v>20</v>
      </c>
    </row>
    <row r="571" spans="1:11" x14ac:dyDescent="0.25">
      <c r="A571" t="s">
        <v>9990</v>
      </c>
      <c r="B571" t="s">
        <v>9991</v>
      </c>
      <c r="C571" t="s">
        <v>9992</v>
      </c>
      <c r="D571" t="s">
        <v>561</v>
      </c>
      <c r="E571" t="s">
        <v>9894</v>
      </c>
      <c r="F571" t="s">
        <v>236</v>
      </c>
      <c r="G571" t="s">
        <v>428</v>
      </c>
      <c r="H571" t="s">
        <v>9993</v>
      </c>
      <c r="J571" t="s">
        <v>430</v>
      </c>
      <c r="K571" t="s">
        <v>187</v>
      </c>
    </row>
    <row r="572" spans="1:11" x14ac:dyDescent="0.25">
      <c r="A572" t="s">
        <v>2987</v>
      </c>
      <c r="B572" t="s">
        <v>2988</v>
      </c>
      <c r="C572" t="s">
        <v>2989</v>
      </c>
      <c r="D572" t="s">
        <v>2990</v>
      </c>
      <c r="E572" t="s">
        <v>213</v>
      </c>
      <c r="F572" t="s">
        <v>2991</v>
      </c>
      <c r="G572" t="s">
        <v>2992</v>
      </c>
      <c r="H572" t="s">
        <v>2993</v>
      </c>
      <c r="J572" t="s">
        <v>2994</v>
      </c>
      <c r="K572" t="s">
        <v>20</v>
      </c>
    </row>
    <row r="573" spans="1:11" x14ac:dyDescent="0.25">
      <c r="A573" t="s">
        <v>2995</v>
      </c>
      <c r="B573" t="s">
        <v>2996</v>
      </c>
      <c r="C573" t="s">
        <v>2997</v>
      </c>
      <c r="D573" t="s">
        <v>2990</v>
      </c>
      <c r="E573" t="s">
        <v>213</v>
      </c>
      <c r="F573" t="s">
        <v>2991</v>
      </c>
      <c r="G573" t="s">
        <v>2992</v>
      </c>
      <c r="H573" t="s">
        <v>2993</v>
      </c>
      <c r="J573" t="s">
        <v>2994</v>
      </c>
      <c r="K573" t="s">
        <v>62</v>
      </c>
    </row>
    <row r="574" spans="1:11" x14ac:dyDescent="0.25">
      <c r="A574" t="s">
        <v>2998</v>
      </c>
      <c r="B574" t="s">
        <v>2999</v>
      </c>
      <c r="C574" t="s">
        <v>3000</v>
      </c>
      <c r="D574" t="s">
        <v>2990</v>
      </c>
      <c r="E574" t="s">
        <v>213</v>
      </c>
      <c r="F574" t="s">
        <v>2991</v>
      </c>
      <c r="G574" t="s">
        <v>2992</v>
      </c>
      <c r="H574" t="s">
        <v>3001</v>
      </c>
      <c r="J574" t="s">
        <v>3002</v>
      </c>
      <c r="K574" t="s">
        <v>20</v>
      </c>
    </row>
    <row r="575" spans="1:11" x14ac:dyDescent="0.25">
      <c r="A575" t="s">
        <v>3003</v>
      </c>
      <c r="B575" t="s">
        <v>3004</v>
      </c>
      <c r="C575" t="s">
        <v>3005</v>
      </c>
      <c r="D575" t="s">
        <v>2990</v>
      </c>
      <c r="E575" t="s">
        <v>213</v>
      </c>
      <c r="F575" t="s">
        <v>2991</v>
      </c>
      <c r="G575" t="s">
        <v>2992</v>
      </c>
      <c r="H575" t="s">
        <v>3001</v>
      </c>
      <c r="J575" t="s">
        <v>3002</v>
      </c>
      <c r="K575" t="s">
        <v>24</v>
      </c>
    </row>
    <row r="576" spans="1:11" x14ac:dyDescent="0.25">
      <c r="A576" t="s">
        <v>3006</v>
      </c>
      <c r="B576" t="s">
        <v>3007</v>
      </c>
      <c r="C576" t="s">
        <v>3008</v>
      </c>
      <c r="D576" t="s">
        <v>2990</v>
      </c>
      <c r="E576" t="s">
        <v>213</v>
      </c>
      <c r="F576" t="s">
        <v>2991</v>
      </c>
      <c r="G576" t="s">
        <v>2992</v>
      </c>
      <c r="H576" t="s">
        <v>3009</v>
      </c>
      <c r="J576" t="s">
        <v>3010</v>
      </c>
      <c r="K576" t="s">
        <v>20</v>
      </c>
    </row>
    <row r="577" spans="1:11" x14ac:dyDescent="0.25">
      <c r="A577" t="s">
        <v>3011</v>
      </c>
      <c r="B577" t="s">
        <v>3012</v>
      </c>
      <c r="C577" t="s">
        <v>3013</v>
      </c>
      <c r="D577" t="s">
        <v>2990</v>
      </c>
      <c r="E577" t="s">
        <v>213</v>
      </c>
      <c r="F577" t="s">
        <v>2991</v>
      </c>
      <c r="G577" t="s">
        <v>2992</v>
      </c>
      <c r="H577" t="s">
        <v>3009</v>
      </c>
      <c r="J577" t="s">
        <v>3010</v>
      </c>
      <c r="K577" t="s">
        <v>24</v>
      </c>
    </row>
    <row r="578" spans="1:11" x14ac:dyDescent="0.25">
      <c r="A578" t="s">
        <v>3014</v>
      </c>
      <c r="B578" t="s">
        <v>3015</v>
      </c>
      <c r="C578" t="s">
        <v>3016</v>
      </c>
      <c r="D578" t="s">
        <v>2990</v>
      </c>
      <c r="E578" t="s">
        <v>213</v>
      </c>
      <c r="F578" t="s">
        <v>2991</v>
      </c>
      <c r="G578" t="s">
        <v>2992</v>
      </c>
      <c r="H578" t="s">
        <v>3017</v>
      </c>
      <c r="J578" t="s">
        <v>1813</v>
      </c>
      <c r="K578" t="s">
        <v>20</v>
      </c>
    </row>
    <row r="579" spans="1:11" x14ac:dyDescent="0.25">
      <c r="A579" t="s">
        <v>3018</v>
      </c>
      <c r="B579" t="s">
        <v>3019</v>
      </c>
      <c r="C579" t="s">
        <v>3020</v>
      </c>
      <c r="D579" t="s">
        <v>2990</v>
      </c>
      <c r="E579" t="s">
        <v>213</v>
      </c>
      <c r="F579" t="s">
        <v>2991</v>
      </c>
      <c r="G579" t="s">
        <v>2992</v>
      </c>
      <c r="H579" t="s">
        <v>3017</v>
      </c>
      <c r="J579" t="s">
        <v>1813</v>
      </c>
      <c r="K579" t="s">
        <v>2535</v>
      </c>
    </row>
    <row r="580" spans="1:11" x14ac:dyDescent="0.25">
      <c r="A580" t="s">
        <v>3021</v>
      </c>
      <c r="B580" t="s">
        <v>3022</v>
      </c>
      <c r="C580" t="s">
        <v>3023</v>
      </c>
      <c r="D580" t="s">
        <v>3024</v>
      </c>
      <c r="E580" t="s">
        <v>213</v>
      </c>
      <c r="F580" t="s">
        <v>2991</v>
      </c>
      <c r="G580" t="s">
        <v>3025</v>
      </c>
      <c r="H580" t="s">
        <v>3026</v>
      </c>
      <c r="J580" t="s">
        <v>510</v>
      </c>
      <c r="K580" t="s">
        <v>20</v>
      </c>
    </row>
    <row r="581" spans="1:11" x14ac:dyDescent="0.25">
      <c r="A581" t="s">
        <v>3027</v>
      </c>
      <c r="B581" t="s">
        <v>3028</v>
      </c>
      <c r="C581" t="s">
        <v>3029</v>
      </c>
      <c r="D581" t="s">
        <v>3024</v>
      </c>
      <c r="E581" t="s">
        <v>213</v>
      </c>
      <c r="F581" t="s">
        <v>2991</v>
      </c>
      <c r="G581" t="s">
        <v>3025</v>
      </c>
      <c r="H581" t="s">
        <v>3026</v>
      </c>
      <c r="J581" t="s">
        <v>510</v>
      </c>
      <c r="K581" t="s">
        <v>24</v>
      </c>
    </row>
    <row r="582" spans="1:11" x14ac:dyDescent="0.25">
      <c r="A582" t="s">
        <v>3030</v>
      </c>
      <c r="B582" t="s">
        <v>3031</v>
      </c>
      <c r="C582" t="s">
        <v>3032</v>
      </c>
      <c r="D582" t="s">
        <v>3024</v>
      </c>
      <c r="E582" t="s">
        <v>213</v>
      </c>
      <c r="F582" t="s">
        <v>2991</v>
      </c>
      <c r="G582" t="s">
        <v>3025</v>
      </c>
      <c r="H582" t="s">
        <v>3033</v>
      </c>
      <c r="J582" t="s">
        <v>3034</v>
      </c>
      <c r="K582" t="s">
        <v>20</v>
      </c>
    </row>
    <row r="583" spans="1:11" x14ac:dyDescent="0.25">
      <c r="A583" t="s">
        <v>3035</v>
      </c>
      <c r="B583" t="s">
        <v>3036</v>
      </c>
      <c r="C583" t="s">
        <v>3037</v>
      </c>
      <c r="D583" t="s">
        <v>3024</v>
      </c>
      <c r="E583" t="s">
        <v>213</v>
      </c>
      <c r="F583" t="s">
        <v>2991</v>
      </c>
      <c r="G583" t="s">
        <v>3025</v>
      </c>
      <c r="H583" t="s">
        <v>3033</v>
      </c>
      <c r="J583" t="s">
        <v>3034</v>
      </c>
      <c r="K583" t="s">
        <v>24</v>
      </c>
    </row>
    <row r="584" spans="1:11" x14ac:dyDescent="0.25">
      <c r="A584" t="s">
        <v>3038</v>
      </c>
      <c r="B584" t="s">
        <v>3039</v>
      </c>
      <c r="C584" t="s">
        <v>3040</v>
      </c>
      <c r="D584" t="s">
        <v>3041</v>
      </c>
      <c r="E584" t="s">
        <v>213</v>
      </c>
      <c r="F584" t="s">
        <v>2991</v>
      </c>
      <c r="G584" t="s">
        <v>3025</v>
      </c>
      <c r="H584" t="s">
        <v>3042</v>
      </c>
      <c r="J584" t="s">
        <v>3043</v>
      </c>
      <c r="K584" t="s">
        <v>20</v>
      </c>
    </row>
    <row r="585" spans="1:11" x14ac:dyDescent="0.25">
      <c r="A585" t="s">
        <v>3044</v>
      </c>
      <c r="B585" t="s">
        <v>3045</v>
      </c>
      <c r="C585" t="s">
        <v>3046</v>
      </c>
      <c r="D585" t="s">
        <v>3041</v>
      </c>
      <c r="E585" t="s">
        <v>213</v>
      </c>
      <c r="F585" t="s">
        <v>2991</v>
      </c>
      <c r="G585" t="s">
        <v>3025</v>
      </c>
      <c r="H585" t="s">
        <v>3042</v>
      </c>
      <c r="J585" t="s">
        <v>3043</v>
      </c>
      <c r="K585" t="s">
        <v>24</v>
      </c>
    </row>
    <row r="586" spans="1:11" x14ac:dyDescent="0.25">
      <c r="A586" t="s">
        <v>3047</v>
      </c>
      <c r="B586" t="s">
        <v>3048</v>
      </c>
      <c r="C586" t="s">
        <v>3049</v>
      </c>
      <c r="D586" t="s">
        <v>3041</v>
      </c>
      <c r="E586" t="s">
        <v>213</v>
      </c>
      <c r="F586" t="s">
        <v>2991</v>
      </c>
      <c r="G586" t="s">
        <v>3025</v>
      </c>
      <c r="H586" t="s">
        <v>3050</v>
      </c>
      <c r="J586" t="s">
        <v>3051</v>
      </c>
      <c r="K586" t="s">
        <v>20</v>
      </c>
    </row>
    <row r="587" spans="1:11" x14ac:dyDescent="0.25">
      <c r="A587" t="s">
        <v>3052</v>
      </c>
      <c r="B587" t="s">
        <v>3053</v>
      </c>
      <c r="C587" t="s">
        <v>3054</v>
      </c>
      <c r="D587" t="s">
        <v>3041</v>
      </c>
      <c r="E587" t="s">
        <v>213</v>
      </c>
      <c r="F587" t="s">
        <v>2991</v>
      </c>
      <c r="G587" t="s">
        <v>3025</v>
      </c>
      <c r="H587" t="s">
        <v>3050</v>
      </c>
      <c r="J587" t="s">
        <v>3051</v>
      </c>
      <c r="K587" t="s">
        <v>24</v>
      </c>
    </row>
    <row r="588" spans="1:11" x14ac:dyDescent="0.25">
      <c r="A588" t="s">
        <v>3055</v>
      </c>
      <c r="B588" t="s">
        <v>3056</v>
      </c>
      <c r="C588" t="s">
        <v>3057</v>
      </c>
      <c r="D588" t="s">
        <v>3058</v>
      </c>
      <c r="E588" t="s">
        <v>3059</v>
      </c>
      <c r="F588" t="s">
        <v>2991</v>
      </c>
      <c r="G588" t="s">
        <v>3025</v>
      </c>
      <c r="H588" t="s">
        <v>3060</v>
      </c>
      <c r="J588" t="s">
        <v>3002</v>
      </c>
      <c r="K588" t="s">
        <v>20</v>
      </c>
    </row>
    <row r="589" spans="1:11" x14ac:dyDescent="0.25">
      <c r="A589" t="s">
        <v>3061</v>
      </c>
      <c r="B589" t="s">
        <v>3062</v>
      </c>
      <c r="C589" t="s">
        <v>3063</v>
      </c>
      <c r="D589" t="s">
        <v>3058</v>
      </c>
      <c r="E589" t="s">
        <v>3059</v>
      </c>
      <c r="F589" t="s">
        <v>2991</v>
      </c>
      <c r="G589" t="s">
        <v>3025</v>
      </c>
      <c r="H589" t="s">
        <v>3060</v>
      </c>
      <c r="J589" t="s">
        <v>3002</v>
      </c>
      <c r="K589" t="s">
        <v>2691</v>
      </c>
    </row>
    <row r="590" spans="1:11" x14ac:dyDescent="0.25">
      <c r="A590" t="s">
        <v>3686</v>
      </c>
      <c r="B590" t="s">
        <v>3687</v>
      </c>
      <c r="C590" t="s">
        <v>3688</v>
      </c>
      <c r="D590" t="s">
        <v>3024</v>
      </c>
      <c r="E590" t="s">
        <v>213</v>
      </c>
      <c r="F590" t="s">
        <v>2991</v>
      </c>
      <c r="G590" t="s">
        <v>3025</v>
      </c>
      <c r="J590" t="s">
        <v>510</v>
      </c>
    </row>
    <row r="591" spans="1:11" x14ac:dyDescent="0.25">
      <c r="A591" t="s">
        <v>3689</v>
      </c>
      <c r="B591" t="s">
        <v>3690</v>
      </c>
      <c r="C591" t="s">
        <v>3691</v>
      </c>
      <c r="D591" t="s">
        <v>3024</v>
      </c>
      <c r="E591" t="s">
        <v>213</v>
      </c>
      <c r="F591" t="s">
        <v>2991</v>
      </c>
      <c r="G591" t="s">
        <v>3025</v>
      </c>
      <c r="J591" t="s">
        <v>510</v>
      </c>
    </row>
    <row r="592" spans="1:11" x14ac:dyDescent="0.25">
      <c r="A592" t="s">
        <v>3692</v>
      </c>
      <c r="B592" t="s">
        <v>3693</v>
      </c>
      <c r="C592" t="s">
        <v>3694</v>
      </c>
      <c r="D592" t="s">
        <v>3024</v>
      </c>
      <c r="E592" t="s">
        <v>213</v>
      </c>
      <c r="F592" t="s">
        <v>2991</v>
      </c>
      <c r="G592" t="s">
        <v>3025</v>
      </c>
      <c r="J592" t="s">
        <v>510</v>
      </c>
    </row>
    <row r="593" spans="1:11" x14ac:dyDescent="0.25">
      <c r="A593" t="s">
        <v>3776</v>
      </c>
      <c r="B593" t="s">
        <v>3777</v>
      </c>
      <c r="C593" t="s">
        <v>3778</v>
      </c>
      <c r="D593" t="s">
        <v>2990</v>
      </c>
      <c r="E593" t="s">
        <v>213</v>
      </c>
      <c r="F593" t="s">
        <v>2991</v>
      </c>
      <c r="G593" t="s">
        <v>2992</v>
      </c>
      <c r="J593" t="s">
        <v>3002</v>
      </c>
    </row>
    <row r="594" spans="1:11" x14ac:dyDescent="0.25">
      <c r="A594" t="s">
        <v>3782</v>
      </c>
      <c r="B594" t="s">
        <v>3783</v>
      </c>
      <c r="C594" t="s">
        <v>3784</v>
      </c>
      <c r="D594" t="s">
        <v>2990</v>
      </c>
      <c r="E594" t="s">
        <v>213</v>
      </c>
      <c r="F594" t="s">
        <v>2991</v>
      </c>
      <c r="G594" t="s">
        <v>2992</v>
      </c>
      <c r="J594" t="s">
        <v>3002</v>
      </c>
    </row>
    <row r="595" spans="1:11" x14ac:dyDescent="0.25">
      <c r="A595" t="s">
        <v>3785</v>
      </c>
      <c r="B595" t="s">
        <v>3786</v>
      </c>
      <c r="C595" t="s">
        <v>3787</v>
      </c>
      <c r="D595" t="s">
        <v>2990</v>
      </c>
      <c r="E595" t="s">
        <v>213</v>
      </c>
      <c r="F595" t="s">
        <v>2991</v>
      </c>
      <c r="G595" t="s">
        <v>2992</v>
      </c>
      <c r="J595" t="s">
        <v>3010</v>
      </c>
    </row>
    <row r="596" spans="1:11" x14ac:dyDescent="0.25">
      <c r="A596" t="s">
        <v>3788</v>
      </c>
      <c r="B596" t="s">
        <v>3789</v>
      </c>
      <c r="C596" t="s">
        <v>3790</v>
      </c>
      <c r="D596" t="s">
        <v>2990</v>
      </c>
      <c r="E596" t="s">
        <v>213</v>
      </c>
      <c r="F596" t="s">
        <v>2991</v>
      </c>
      <c r="G596" t="s">
        <v>2992</v>
      </c>
      <c r="J596" t="s">
        <v>3010</v>
      </c>
    </row>
    <row r="597" spans="1:11" x14ac:dyDescent="0.25">
      <c r="A597" t="s">
        <v>3791</v>
      </c>
      <c r="B597" t="s">
        <v>3792</v>
      </c>
      <c r="C597" t="s">
        <v>3793</v>
      </c>
      <c r="D597" t="s">
        <v>2990</v>
      </c>
      <c r="E597" t="s">
        <v>213</v>
      </c>
      <c r="F597" t="s">
        <v>2991</v>
      </c>
      <c r="G597" t="s">
        <v>2992</v>
      </c>
      <c r="J597" t="s">
        <v>1813</v>
      </c>
    </row>
    <row r="598" spans="1:11" x14ac:dyDescent="0.25">
      <c r="A598" t="s">
        <v>3794</v>
      </c>
      <c r="B598" t="s">
        <v>3795</v>
      </c>
      <c r="C598" t="s">
        <v>3796</v>
      </c>
      <c r="D598" t="s">
        <v>2990</v>
      </c>
      <c r="E598" t="s">
        <v>213</v>
      </c>
      <c r="F598" t="s">
        <v>2991</v>
      </c>
      <c r="G598" t="s">
        <v>2992</v>
      </c>
      <c r="J598" t="s">
        <v>1813</v>
      </c>
    </row>
    <row r="599" spans="1:11" x14ac:dyDescent="0.25">
      <c r="A599" t="s">
        <v>3878</v>
      </c>
      <c r="B599" t="s">
        <v>3879</v>
      </c>
      <c r="C599" t="s">
        <v>3880</v>
      </c>
      <c r="D599" t="s">
        <v>2990</v>
      </c>
      <c r="E599" t="s">
        <v>213</v>
      </c>
      <c r="F599" t="s">
        <v>2991</v>
      </c>
      <c r="G599" t="s">
        <v>2992</v>
      </c>
      <c r="J599" t="s">
        <v>3010</v>
      </c>
    </row>
    <row r="600" spans="1:11" x14ac:dyDescent="0.25">
      <c r="A600" t="s">
        <v>3881</v>
      </c>
      <c r="B600" t="s">
        <v>3882</v>
      </c>
      <c r="C600" t="s">
        <v>3883</v>
      </c>
      <c r="D600" t="s">
        <v>2990</v>
      </c>
      <c r="E600" t="s">
        <v>213</v>
      </c>
      <c r="F600" t="s">
        <v>2991</v>
      </c>
      <c r="G600" t="s">
        <v>2992</v>
      </c>
      <c r="J600" t="s">
        <v>3010</v>
      </c>
    </row>
    <row r="601" spans="1:11" x14ac:dyDescent="0.25">
      <c r="A601" t="s">
        <v>3884</v>
      </c>
      <c r="B601" t="s">
        <v>3885</v>
      </c>
      <c r="C601" t="s">
        <v>3886</v>
      </c>
      <c r="D601" t="s">
        <v>2990</v>
      </c>
      <c r="E601" t="s">
        <v>213</v>
      </c>
      <c r="F601" t="s">
        <v>2991</v>
      </c>
      <c r="G601" t="s">
        <v>2992</v>
      </c>
      <c r="J601" t="s">
        <v>1813</v>
      </c>
    </row>
    <row r="602" spans="1:11" x14ac:dyDescent="0.25">
      <c r="A602" t="s">
        <v>3887</v>
      </c>
      <c r="B602" t="s">
        <v>3888</v>
      </c>
      <c r="C602" t="s">
        <v>3889</v>
      </c>
      <c r="D602" t="s">
        <v>2990</v>
      </c>
      <c r="E602" t="s">
        <v>213</v>
      </c>
      <c r="F602" t="s">
        <v>2991</v>
      </c>
      <c r="G602" t="s">
        <v>2992</v>
      </c>
      <c r="J602" t="s">
        <v>1813</v>
      </c>
    </row>
    <row r="603" spans="1:11" x14ac:dyDescent="0.25">
      <c r="A603" t="s">
        <v>3890</v>
      </c>
      <c r="B603" t="s">
        <v>3891</v>
      </c>
      <c r="C603" t="s">
        <v>3892</v>
      </c>
      <c r="D603" t="s">
        <v>2990</v>
      </c>
      <c r="E603" t="s">
        <v>213</v>
      </c>
      <c r="F603" t="s">
        <v>2991</v>
      </c>
      <c r="G603" t="s">
        <v>2992</v>
      </c>
      <c r="J603" t="s">
        <v>3010</v>
      </c>
    </row>
    <row r="604" spans="1:11" x14ac:dyDescent="0.25">
      <c r="A604" t="s">
        <v>4920</v>
      </c>
      <c r="B604" t="s">
        <v>4921</v>
      </c>
      <c r="C604" t="s">
        <v>4922</v>
      </c>
      <c r="D604" t="s">
        <v>2990</v>
      </c>
      <c r="E604" t="s">
        <v>213</v>
      </c>
      <c r="F604" t="s">
        <v>2991</v>
      </c>
      <c r="G604" t="s">
        <v>2992</v>
      </c>
      <c r="H604" t="s">
        <v>4923</v>
      </c>
      <c r="J604" t="s">
        <v>3002</v>
      </c>
      <c r="K604" t="s">
        <v>62</v>
      </c>
    </row>
    <row r="605" spans="1:11" x14ac:dyDescent="0.25">
      <c r="A605" t="s">
        <v>4924</v>
      </c>
      <c r="B605" t="s">
        <v>4925</v>
      </c>
      <c r="C605" t="s">
        <v>4926</v>
      </c>
      <c r="D605" t="s">
        <v>2990</v>
      </c>
      <c r="E605" t="s">
        <v>213</v>
      </c>
      <c r="F605" t="s">
        <v>2991</v>
      </c>
      <c r="G605" t="s">
        <v>2992</v>
      </c>
      <c r="H605" t="s">
        <v>4927</v>
      </c>
      <c r="J605" t="s">
        <v>3010</v>
      </c>
      <c r="K605" t="s">
        <v>24</v>
      </c>
    </row>
    <row r="606" spans="1:11" x14ac:dyDescent="0.25">
      <c r="A606" t="s">
        <v>4928</v>
      </c>
      <c r="B606" t="s">
        <v>4929</v>
      </c>
      <c r="C606" t="s">
        <v>4930</v>
      </c>
      <c r="D606" t="s">
        <v>2990</v>
      </c>
      <c r="E606" t="s">
        <v>213</v>
      </c>
      <c r="F606" t="s">
        <v>2991</v>
      </c>
      <c r="G606" t="s">
        <v>2992</v>
      </c>
      <c r="H606" t="s">
        <v>4931</v>
      </c>
      <c r="J606" t="s">
        <v>1813</v>
      </c>
      <c r="K606" t="s">
        <v>24</v>
      </c>
    </row>
    <row r="607" spans="1:11" x14ac:dyDescent="0.25">
      <c r="A607" t="s">
        <v>4932</v>
      </c>
      <c r="B607" t="s">
        <v>4933</v>
      </c>
      <c r="C607" t="s">
        <v>4934</v>
      </c>
      <c r="D607" t="s">
        <v>2990</v>
      </c>
      <c r="E607" t="s">
        <v>213</v>
      </c>
      <c r="F607" t="s">
        <v>2991</v>
      </c>
      <c r="G607" t="s">
        <v>2992</v>
      </c>
      <c r="H607" t="s">
        <v>4931</v>
      </c>
      <c r="J607" t="s">
        <v>1813</v>
      </c>
      <c r="K607" t="s">
        <v>2535</v>
      </c>
    </row>
    <row r="608" spans="1:11" x14ac:dyDescent="0.25">
      <c r="A608" t="s">
        <v>4935</v>
      </c>
      <c r="B608" t="s">
        <v>4936</v>
      </c>
      <c r="C608" t="s">
        <v>4937</v>
      </c>
      <c r="D608" t="s">
        <v>3024</v>
      </c>
      <c r="E608" t="s">
        <v>213</v>
      </c>
      <c r="F608" t="s">
        <v>2991</v>
      </c>
      <c r="G608" t="s">
        <v>3025</v>
      </c>
      <c r="H608" t="s">
        <v>4938</v>
      </c>
      <c r="J608" t="s">
        <v>510</v>
      </c>
      <c r="K608" t="s">
        <v>2535</v>
      </c>
    </row>
    <row r="609" spans="1:11" x14ac:dyDescent="0.25">
      <c r="A609" t="s">
        <v>4939</v>
      </c>
      <c r="B609" t="s">
        <v>4940</v>
      </c>
      <c r="C609" t="s">
        <v>4941</v>
      </c>
      <c r="D609" t="s">
        <v>3024</v>
      </c>
      <c r="E609" t="s">
        <v>213</v>
      </c>
      <c r="F609" t="s">
        <v>2991</v>
      </c>
      <c r="G609" t="s">
        <v>3025</v>
      </c>
      <c r="H609" t="s">
        <v>4942</v>
      </c>
      <c r="J609" t="s">
        <v>3034</v>
      </c>
      <c r="K609" t="s">
        <v>24</v>
      </c>
    </row>
    <row r="610" spans="1:11" x14ac:dyDescent="0.25">
      <c r="A610" t="s">
        <v>4943</v>
      </c>
      <c r="B610" t="s">
        <v>4944</v>
      </c>
      <c r="C610" t="s">
        <v>4945</v>
      </c>
      <c r="D610" t="s">
        <v>3024</v>
      </c>
      <c r="E610" t="s">
        <v>213</v>
      </c>
      <c r="F610" t="s">
        <v>2991</v>
      </c>
      <c r="G610" t="s">
        <v>3025</v>
      </c>
      <c r="H610" t="s">
        <v>4946</v>
      </c>
      <c r="J610" t="s">
        <v>2451</v>
      </c>
      <c r="K610" t="s">
        <v>20</v>
      </c>
    </row>
    <row r="611" spans="1:11" x14ac:dyDescent="0.25">
      <c r="A611" t="s">
        <v>4947</v>
      </c>
      <c r="B611" t="s">
        <v>4948</v>
      </c>
      <c r="C611" t="s">
        <v>4949</v>
      </c>
      <c r="D611" t="s">
        <v>3024</v>
      </c>
      <c r="E611" t="s">
        <v>213</v>
      </c>
      <c r="F611" t="s">
        <v>2991</v>
      </c>
      <c r="G611" t="s">
        <v>3025</v>
      </c>
      <c r="H611" t="s">
        <v>4946</v>
      </c>
      <c r="J611" t="s">
        <v>2451</v>
      </c>
      <c r="K611" t="s">
        <v>46</v>
      </c>
    </row>
    <row r="612" spans="1:11" x14ac:dyDescent="0.25">
      <c r="A612" t="s">
        <v>4950</v>
      </c>
      <c r="B612" t="s">
        <v>4951</v>
      </c>
      <c r="C612" t="s">
        <v>4952</v>
      </c>
      <c r="D612" t="s">
        <v>3041</v>
      </c>
      <c r="E612" t="s">
        <v>213</v>
      </c>
      <c r="F612" t="s">
        <v>2991</v>
      </c>
      <c r="G612" t="s">
        <v>3025</v>
      </c>
      <c r="J612" t="s">
        <v>3043</v>
      </c>
      <c r="K612" t="s">
        <v>46</v>
      </c>
    </row>
    <row r="613" spans="1:11" x14ac:dyDescent="0.25">
      <c r="A613" t="s">
        <v>4953</v>
      </c>
      <c r="B613" t="s">
        <v>4954</v>
      </c>
      <c r="C613" t="s">
        <v>4955</v>
      </c>
      <c r="D613" t="s">
        <v>3041</v>
      </c>
      <c r="E613" t="s">
        <v>213</v>
      </c>
      <c r="F613" t="s">
        <v>2991</v>
      </c>
      <c r="G613" t="s">
        <v>3025</v>
      </c>
      <c r="J613" t="s">
        <v>3051</v>
      </c>
      <c r="K613" t="s">
        <v>24</v>
      </c>
    </row>
    <row r="614" spans="1:11" x14ac:dyDescent="0.25">
      <c r="A614" t="s">
        <v>4956</v>
      </c>
      <c r="B614" t="s">
        <v>4957</v>
      </c>
      <c r="C614" t="s">
        <v>4958</v>
      </c>
      <c r="D614" t="s">
        <v>3041</v>
      </c>
      <c r="E614" t="s">
        <v>213</v>
      </c>
      <c r="F614" t="s">
        <v>2991</v>
      </c>
      <c r="G614" t="s">
        <v>3025</v>
      </c>
      <c r="H614" t="s">
        <v>4959</v>
      </c>
      <c r="J614" t="s">
        <v>2451</v>
      </c>
      <c r="K614" t="s">
        <v>20</v>
      </c>
    </row>
    <row r="615" spans="1:11" x14ac:dyDescent="0.25">
      <c r="A615" t="s">
        <v>5288</v>
      </c>
      <c r="B615" t="s">
        <v>5289</v>
      </c>
      <c r="C615" t="s">
        <v>5290</v>
      </c>
      <c r="D615" t="s">
        <v>2990</v>
      </c>
      <c r="E615" t="s">
        <v>213</v>
      </c>
      <c r="F615" t="s">
        <v>2991</v>
      </c>
      <c r="G615" t="s">
        <v>2992</v>
      </c>
      <c r="H615" t="s">
        <v>4927</v>
      </c>
      <c r="J615" t="s">
        <v>3010</v>
      </c>
      <c r="K615" t="s">
        <v>24</v>
      </c>
    </row>
    <row r="616" spans="1:11" x14ac:dyDescent="0.25">
      <c r="A616" t="s">
        <v>5291</v>
      </c>
      <c r="B616" t="s">
        <v>5292</v>
      </c>
      <c r="C616" t="s">
        <v>5293</v>
      </c>
      <c r="D616" t="s">
        <v>5294</v>
      </c>
      <c r="E616" t="s">
        <v>213</v>
      </c>
      <c r="F616" t="s">
        <v>2991</v>
      </c>
      <c r="G616" t="s">
        <v>5295</v>
      </c>
      <c r="J616" t="s">
        <v>5296</v>
      </c>
      <c r="K616" t="s">
        <v>187</v>
      </c>
    </row>
    <row r="617" spans="1:11" x14ac:dyDescent="0.25">
      <c r="A617" t="s">
        <v>6266</v>
      </c>
      <c r="B617" t="s">
        <v>6267</v>
      </c>
      <c r="C617" t="s">
        <v>6268</v>
      </c>
      <c r="D617" t="s">
        <v>2990</v>
      </c>
      <c r="E617" t="s">
        <v>213</v>
      </c>
      <c r="F617" t="s">
        <v>2991</v>
      </c>
      <c r="G617" t="s">
        <v>2992</v>
      </c>
      <c r="H617" t="s">
        <v>4923</v>
      </c>
      <c r="J617" t="s">
        <v>3002</v>
      </c>
      <c r="K617" t="s">
        <v>24</v>
      </c>
    </row>
    <row r="618" spans="1:11" x14ac:dyDescent="0.25">
      <c r="A618" t="s">
        <v>6269</v>
      </c>
      <c r="B618" t="s">
        <v>6270</v>
      </c>
      <c r="C618" t="s">
        <v>6271</v>
      </c>
      <c r="D618" t="s">
        <v>2990</v>
      </c>
      <c r="E618" t="s">
        <v>213</v>
      </c>
      <c r="F618" t="s">
        <v>2991</v>
      </c>
      <c r="G618" t="s">
        <v>2992</v>
      </c>
      <c r="H618" t="s">
        <v>4931</v>
      </c>
      <c r="J618" t="s">
        <v>3002</v>
      </c>
      <c r="K618" t="s">
        <v>2535</v>
      </c>
    </row>
    <row r="619" spans="1:11" x14ac:dyDescent="0.25">
      <c r="A619" t="s">
        <v>6272</v>
      </c>
      <c r="B619" t="s">
        <v>6273</v>
      </c>
      <c r="C619" t="s">
        <v>6274</v>
      </c>
      <c r="D619" t="s">
        <v>2990</v>
      </c>
      <c r="E619" t="s">
        <v>213</v>
      </c>
      <c r="F619" t="s">
        <v>2991</v>
      </c>
      <c r="G619" t="s">
        <v>2992</v>
      </c>
      <c r="H619" t="s">
        <v>6275</v>
      </c>
      <c r="J619" t="s">
        <v>3002</v>
      </c>
      <c r="K619" t="s">
        <v>24</v>
      </c>
    </row>
    <row r="620" spans="1:11" x14ac:dyDescent="0.25">
      <c r="A620" t="s">
        <v>6276</v>
      </c>
      <c r="B620" t="s">
        <v>6277</v>
      </c>
      <c r="C620" t="s">
        <v>6278</v>
      </c>
      <c r="D620" t="s">
        <v>2990</v>
      </c>
      <c r="E620" t="s">
        <v>213</v>
      </c>
      <c r="F620" t="s">
        <v>2991</v>
      </c>
      <c r="G620" t="s">
        <v>2992</v>
      </c>
      <c r="H620" t="s">
        <v>6279</v>
      </c>
      <c r="J620" t="s">
        <v>3010</v>
      </c>
      <c r="K620" t="s">
        <v>24</v>
      </c>
    </row>
    <row r="621" spans="1:11" x14ac:dyDescent="0.25">
      <c r="A621" t="s">
        <v>6280</v>
      </c>
      <c r="B621" t="s">
        <v>6281</v>
      </c>
      <c r="C621" t="s">
        <v>6282</v>
      </c>
      <c r="D621" t="s">
        <v>2990</v>
      </c>
      <c r="E621" t="s">
        <v>213</v>
      </c>
      <c r="F621" t="s">
        <v>2991</v>
      </c>
      <c r="G621" t="s">
        <v>2992</v>
      </c>
      <c r="H621" t="s">
        <v>6279</v>
      </c>
      <c r="J621" t="s">
        <v>3010</v>
      </c>
      <c r="K621" t="s">
        <v>24</v>
      </c>
    </row>
    <row r="622" spans="1:11" x14ac:dyDescent="0.25">
      <c r="A622" t="s">
        <v>6283</v>
      </c>
      <c r="B622" t="s">
        <v>6284</v>
      </c>
      <c r="C622" t="s">
        <v>6285</v>
      </c>
      <c r="D622" t="s">
        <v>2990</v>
      </c>
      <c r="E622" t="s">
        <v>213</v>
      </c>
      <c r="F622" t="s">
        <v>2991</v>
      </c>
      <c r="G622" t="s">
        <v>2992</v>
      </c>
      <c r="H622" t="s">
        <v>6279</v>
      </c>
      <c r="J622" t="s">
        <v>1813</v>
      </c>
      <c r="K622" t="s">
        <v>24</v>
      </c>
    </row>
    <row r="623" spans="1:11" x14ac:dyDescent="0.25">
      <c r="A623" t="s">
        <v>6286</v>
      </c>
      <c r="B623" t="s">
        <v>6287</v>
      </c>
      <c r="C623" t="s">
        <v>6288</v>
      </c>
      <c r="D623" t="s">
        <v>2990</v>
      </c>
      <c r="E623" t="s">
        <v>213</v>
      </c>
      <c r="F623" t="s">
        <v>2991</v>
      </c>
      <c r="G623" t="s">
        <v>2992</v>
      </c>
      <c r="H623" t="s">
        <v>6289</v>
      </c>
      <c r="J623" t="s">
        <v>1813</v>
      </c>
      <c r="K623" t="s">
        <v>2535</v>
      </c>
    </row>
    <row r="624" spans="1:11" x14ac:dyDescent="0.25">
      <c r="A624" t="s">
        <v>6290</v>
      </c>
      <c r="B624" t="s">
        <v>6291</v>
      </c>
      <c r="C624" t="s">
        <v>6292</v>
      </c>
      <c r="D624" t="s">
        <v>3024</v>
      </c>
      <c r="E624" t="s">
        <v>213</v>
      </c>
      <c r="F624" t="s">
        <v>2991</v>
      </c>
      <c r="G624" t="s">
        <v>3025</v>
      </c>
      <c r="H624" t="s">
        <v>4938</v>
      </c>
      <c r="J624" t="s">
        <v>510</v>
      </c>
      <c r="K624" t="s">
        <v>24</v>
      </c>
    </row>
    <row r="625" spans="1:11" x14ac:dyDescent="0.25">
      <c r="A625" t="s">
        <v>6293</v>
      </c>
      <c r="B625" t="s">
        <v>6294</v>
      </c>
      <c r="C625" t="s">
        <v>6295</v>
      </c>
      <c r="D625" t="s">
        <v>3024</v>
      </c>
      <c r="E625" t="s">
        <v>213</v>
      </c>
      <c r="F625" t="s">
        <v>2991</v>
      </c>
      <c r="G625" t="s">
        <v>3025</v>
      </c>
      <c r="H625" t="s">
        <v>4942</v>
      </c>
      <c r="J625" t="s">
        <v>3034</v>
      </c>
      <c r="K625" t="s">
        <v>24</v>
      </c>
    </row>
    <row r="626" spans="1:11" x14ac:dyDescent="0.25">
      <c r="A626" t="s">
        <v>6296</v>
      </c>
      <c r="B626" t="s">
        <v>6297</v>
      </c>
      <c r="C626" t="s">
        <v>6298</v>
      </c>
      <c r="D626" t="s">
        <v>3041</v>
      </c>
      <c r="E626" t="s">
        <v>213</v>
      </c>
      <c r="F626" t="s">
        <v>2991</v>
      </c>
      <c r="G626" t="s">
        <v>3025</v>
      </c>
      <c r="H626" t="s">
        <v>6299</v>
      </c>
      <c r="J626" t="s">
        <v>3043</v>
      </c>
      <c r="K626" t="s">
        <v>24</v>
      </c>
    </row>
    <row r="627" spans="1:11" x14ac:dyDescent="0.25">
      <c r="A627" t="s">
        <v>6300</v>
      </c>
      <c r="B627" t="s">
        <v>6301</v>
      </c>
      <c r="C627" t="s">
        <v>6302</v>
      </c>
      <c r="D627" t="s">
        <v>3041</v>
      </c>
      <c r="E627" t="s">
        <v>213</v>
      </c>
      <c r="F627" t="s">
        <v>2991</v>
      </c>
      <c r="G627" t="s">
        <v>3025</v>
      </c>
      <c r="H627" t="s">
        <v>6303</v>
      </c>
      <c r="J627" t="s">
        <v>3051</v>
      </c>
      <c r="K627" t="s">
        <v>24</v>
      </c>
    </row>
    <row r="628" spans="1:11" x14ac:dyDescent="0.25">
      <c r="A628" t="s">
        <v>6574</v>
      </c>
      <c r="B628" t="s">
        <v>6575</v>
      </c>
      <c r="C628" t="s">
        <v>6576</v>
      </c>
      <c r="D628" t="s">
        <v>3041</v>
      </c>
      <c r="E628" t="s">
        <v>213</v>
      </c>
      <c r="F628" t="s">
        <v>2991</v>
      </c>
      <c r="G628" t="s">
        <v>3025</v>
      </c>
      <c r="H628" t="s">
        <v>4959</v>
      </c>
      <c r="J628" t="s">
        <v>2451</v>
      </c>
      <c r="K628" t="s">
        <v>46</v>
      </c>
    </row>
    <row r="629" spans="1:11" x14ac:dyDescent="0.25">
      <c r="A629" t="s">
        <v>6969</v>
      </c>
      <c r="B629" t="s">
        <v>6970</v>
      </c>
      <c r="C629" t="s">
        <v>6971</v>
      </c>
      <c r="D629" t="s">
        <v>3024</v>
      </c>
      <c r="E629" t="s">
        <v>213</v>
      </c>
      <c r="F629" t="s">
        <v>2991</v>
      </c>
      <c r="G629" t="s">
        <v>3025</v>
      </c>
      <c r="J629" t="s">
        <v>2451</v>
      </c>
      <c r="K629" t="s">
        <v>3325</v>
      </c>
    </row>
    <row r="630" spans="1:11" x14ac:dyDescent="0.25">
      <c r="A630" t="s">
        <v>6972</v>
      </c>
      <c r="B630" t="s">
        <v>6973</v>
      </c>
      <c r="C630" t="s">
        <v>6974</v>
      </c>
      <c r="D630" t="s">
        <v>3041</v>
      </c>
      <c r="E630" t="s">
        <v>213</v>
      </c>
      <c r="F630" t="s">
        <v>2991</v>
      </c>
      <c r="G630" t="s">
        <v>3025</v>
      </c>
      <c r="J630" t="s">
        <v>2451</v>
      </c>
      <c r="K630" t="s">
        <v>3325</v>
      </c>
    </row>
    <row r="631" spans="1:11" x14ac:dyDescent="0.25">
      <c r="A631" t="s">
        <v>6975</v>
      </c>
      <c r="B631" t="s">
        <v>6976</v>
      </c>
      <c r="C631" t="s">
        <v>6977</v>
      </c>
      <c r="D631" t="s">
        <v>2990</v>
      </c>
      <c r="E631" t="s">
        <v>213</v>
      </c>
      <c r="F631" t="s">
        <v>2991</v>
      </c>
      <c r="G631" t="s">
        <v>2992</v>
      </c>
      <c r="J631" t="s">
        <v>3002</v>
      </c>
      <c r="K631" t="s">
        <v>3325</v>
      </c>
    </row>
    <row r="632" spans="1:11" x14ac:dyDescent="0.25">
      <c r="A632" t="s">
        <v>6978</v>
      </c>
      <c r="B632" t="s">
        <v>6979</v>
      </c>
      <c r="C632" t="s">
        <v>6980</v>
      </c>
      <c r="D632" t="s">
        <v>2990</v>
      </c>
      <c r="E632" t="s">
        <v>213</v>
      </c>
      <c r="F632" t="s">
        <v>2991</v>
      </c>
      <c r="G632" t="s">
        <v>2992</v>
      </c>
      <c r="J632" t="s">
        <v>3002</v>
      </c>
      <c r="K632" t="s">
        <v>3325</v>
      </c>
    </row>
    <row r="633" spans="1:11" x14ac:dyDescent="0.25">
      <c r="A633" t="s">
        <v>6981</v>
      </c>
      <c r="B633" t="s">
        <v>6982</v>
      </c>
      <c r="C633" t="s">
        <v>6983</v>
      </c>
      <c r="D633" t="s">
        <v>2990</v>
      </c>
      <c r="E633" t="s">
        <v>213</v>
      </c>
      <c r="F633" t="s">
        <v>2991</v>
      </c>
      <c r="G633" t="s">
        <v>2992</v>
      </c>
      <c r="J633" t="s">
        <v>3010</v>
      </c>
      <c r="K633" t="s">
        <v>3325</v>
      </c>
    </row>
    <row r="634" spans="1:11" x14ac:dyDescent="0.25">
      <c r="A634" t="s">
        <v>9647</v>
      </c>
      <c r="B634" t="s">
        <v>9648</v>
      </c>
      <c r="C634" t="s">
        <v>9649</v>
      </c>
      <c r="D634" t="s">
        <v>2990</v>
      </c>
      <c r="E634" t="s">
        <v>213</v>
      </c>
      <c r="F634" t="s">
        <v>2991</v>
      </c>
      <c r="G634" t="s">
        <v>2992</v>
      </c>
      <c r="H634" t="s">
        <v>9650</v>
      </c>
      <c r="J634" t="s">
        <v>3002</v>
      </c>
      <c r="K634" t="s">
        <v>20</v>
      </c>
    </row>
    <row r="635" spans="1:11" x14ac:dyDescent="0.25">
      <c r="A635" t="s">
        <v>9651</v>
      </c>
      <c r="B635" t="s">
        <v>9652</v>
      </c>
      <c r="C635" t="s">
        <v>9653</v>
      </c>
      <c r="D635" t="s">
        <v>2990</v>
      </c>
      <c r="E635" t="s">
        <v>213</v>
      </c>
      <c r="F635" t="s">
        <v>2991</v>
      </c>
      <c r="G635" t="s">
        <v>2992</v>
      </c>
      <c r="H635" t="s">
        <v>9650</v>
      </c>
      <c r="J635" t="s">
        <v>3002</v>
      </c>
      <c r="K635" t="s">
        <v>24</v>
      </c>
    </row>
    <row r="636" spans="1:11" x14ac:dyDescent="0.25">
      <c r="A636" t="s">
        <v>9654</v>
      </c>
      <c r="B636" t="s">
        <v>9655</v>
      </c>
      <c r="C636" t="s">
        <v>9656</v>
      </c>
      <c r="D636" t="s">
        <v>2990</v>
      </c>
      <c r="E636" t="s">
        <v>213</v>
      </c>
      <c r="F636" t="s">
        <v>2991</v>
      </c>
      <c r="G636" t="s">
        <v>2992</v>
      </c>
      <c r="H636" t="s">
        <v>9657</v>
      </c>
      <c r="J636" t="s">
        <v>3010</v>
      </c>
      <c r="K636" t="s">
        <v>20</v>
      </c>
    </row>
    <row r="637" spans="1:11" x14ac:dyDescent="0.25">
      <c r="A637" t="s">
        <v>9658</v>
      </c>
      <c r="B637" t="s">
        <v>9659</v>
      </c>
      <c r="C637" t="s">
        <v>9660</v>
      </c>
      <c r="D637" t="s">
        <v>2990</v>
      </c>
      <c r="E637" t="s">
        <v>213</v>
      </c>
      <c r="F637" t="s">
        <v>2991</v>
      </c>
      <c r="G637" t="s">
        <v>2992</v>
      </c>
      <c r="H637" t="s">
        <v>9657</v>
      </c>
      <c r="J637" t="s">
        <v>3010</v>
      </c>
      <c r="K637" t="s">
        <v>24</v>
      </c>
    </row>
    <row r="638" spans="1:11" x14ac:dyDescent="0.25">
      <c r="A638" t="s">
        <v>9661</v>
      </c>
      <c r="B638" t="s">
        <v>9662</v>
      </c>
      <c r="C638" t="s">
        <v>9663</v>
      </c>
      <c r="D638" t="s">
        <v>2990</v>
      </c>
      <c r="E638" t="s">
        <v>213</v>
      </c>
      <c r="F638" t="s">
        <v>2991</v>
      </c>
      <c r="G638" t="s">
        <v>2992</v>
      </c>
      <c r="H638" t="s">
        <v>9664</v>
      </c>
      <c r="J638" t="s">
        <v>1813</v>
      </c>
      <c r="K638" t="s">
        <v>20</v>
      </c>
    </row>
    <row r="639" spans="1:11" x14ac:dyDescent="0.25">
      <c r="A639" t="s">
        <v>9665</v>
      </c>
      <c r="B639" t="s">
        <v>9666</v>
      </c>
      <c r="C639" t="s">
        <v>9667</v>
      </c>
      <c r="D639" t="s">
        <v>2990</v>
      </c>
      <c r="E639" t="s">
        <v>213</v>
      </c>
      <c r="F639" t="s">
        <v>2991</v>
      </c>
      <c r="G639" t="s">
        <v>2992</v>
      </c>
      <c r="H639" t="s">
        <v>9664</v>
      </c>
      <c r="J639" t="s">
        <v>1813</v>
      </c>
      <c r="K639" t="s">
        <v>2535</v>
      </c>
    </row>
    <row r="640" spans="1:11" x14ac:dyDescent="0.25">
      <c r="A640" t="s">
        <v>9779</v>
      </c>
      <c r="B640" t="s">
        <v>9780</v>
      </c>
      <c r="C640" t="s">
        <v>9781</v>
      </c>
      <c r="D640" t="s">
        <v>2990</v>
      </c>
      <c r="E640" t="s">
        <v>213</v>
      </c>
      <c r="F640" t="s">
        <v>2991</v>
      </c>
      <c r="G640" t="s">
        <v>2992</v>
      </c>
      <c r="J640" t="s">
        <v>3002</v>
      </c>
      <c r="K640" t="s">
        <v>3325</v>
      </c>
    </row>
    <row r="641" spans="1:11" x14ac:dyDescent="0.25">
      <c r="A641" t="s">
        <v>9782</v>
      </c>
      <c r="B641" t="s">
        <v>9783</v>
      </c>
      <c r="C641" t="s">
        <v>9784</v>
      </c>
      <c r="D641" t="s">
        <v>2990</v>
      </c>
      <c r="E641" t="s">
        <v>213</v>
      </c>
      <c r="F641" t="s">
        <v>2991</v>
      </c>
      <c r="G641" t="s">
        <v>2992</v>
      </c>
      <c r="J641" t="s">
        <v>3010</v>
      </c>
      <c r="K641" t="s">
        <v>3325</v>
      </c>
    </row>
    <row r="642" spans="1:11" x14ac:dyDescent="0.25">
      <c r="A642" t="s">
        <v>9785</v>
      </c>
      <c r="B642" t="s">
        <v>9786</v>
      </c>
      <c r="C642" t="s">
        <v>9787</v>
      </c>
      <c r="D642" t="s">
        <v>2990</v>
      </c>
      <c r="E642" t="s">
        <v>213</v>
      </c>
      <c r="F642" t="s">
        <v>2991</v>
      </c>
      <c r="G642" t="s">
        <v>2992</v>
      </c>
      <c r="J642" t="s">
        <v>1813</v>
      </c>
      <c r="K642" t="s">
        <v>3325</v>
      </c>
    </row>
    <row r="643" spans="1:11" x14ac:dyDescent="0.25">
      <c r="A643" t="s">
        <v>10574</v>
      </c>
      <c r="B643" t="s">
        <v>3325</v>
      </c>
      <c r="C643" t="s">
        <v>10575</v>
      </c>
      <c r="D643" t="s">
        <v>2990</v>
      </c>
      <c r="E643" t="s">
        <v>213</v>
      </c>
      <c r="F643" t="s">
        <v>2991</v>
      </c>
      <c r="G643" t="s">
        <v>2992</v>
      </c>
      <c r="J643" t="s">
        <v>3002</v>
      </c>
      <c r="K643" t="s">
        <v>3325</v>
      </c>
    </row>
    <row r="644" spans="1:11" x14ac:dyDescent="0.25">
      <c r="A644" t="s">
        <v>10576</v>
      </c>
      <c r="B644" t="s">
        <v>3325</v>
      </c>
      <c r="C644" t="s">
        <v>10577</v>
      </c>
      <c r="D644" t="s">
        <v>2990</v>
      </c>
      <c r="E644" t="s">
        <v>213</v>
      </c>
      <c r="F644" t="s">
        <v>2991</v>
      </c>
      <c r="G644" t="s">
        <v>2992</v>
      </c>
      <c r="J644" t="s">
        <v>3010</v>
      </c>
      <c r="K644" t="s">
        <v>3325</v>
      </c>
    </row>
    <row r="645" spans="1:11" x14ac:dyDescent="0.25">
      <c r="A645" t="s">
        <v>10578</v>
      </c>
      <c r="B645" t="s">
        <v>3325</v>
      </c>
      <c r="C645" t="s">
        <v>10579</v>
      </c>
      <c r="D645" t="s">
        <v>2990</v>
      </c>
      <c r="E645" t="s">
        <v>213</v>
      </c>
      <c r="F645" t="s">
        <v>2991</v>
      </c>
      <c r="G645" t="s">
        <v>2992</v>
      </c>
      <c r="J645" t="s">
        <v>1813</v>
      </c>
      <c r="K645" t="s">
        <v>3325</v>
      </c>
    </row>
    <row r="646" spans="1:11" x14ac:dyDescent="0.25">
      <c r="A646" t="s">
        <v>566</v>
      </c>
      <c r="B646" t="s">
        <v>567</v>
      </c>
      <c r="C646" t="s">
        <v>568</v>
      </c>
      <c r="D646" t="s">
        <v>569</v>
      </c>
      <c r="E646" t="s">
        <v>180</v>
      </c>
      <c r="F646" t="s">
        <v>570</v>
      </c>
      <c r="G646" t="s">
        <v>571</v>
      </c>
      <c r="H646" t="s">
        <v>572</v>
      </c>
      <c r="J646" t="s">
        <v>573</v>
      </c>
      <c r="K646" t="s">
        <v>20</v>
      </c>
    </row>
    <row r="647" spans="1:11" x14ac:dyDescent="0.25">
      <c r="A647" t="s">
        <v>574</v>
      </c>
      <c r="B647" t="s">
        <v>575</v>
      </c>
      <c r="C647" t="s">
        <v>576</v>
      </c>
      <c r="D647" t="s">
        <v>569</v>
      </c>
      <c r="E647" t="s">
        <v>180</v>
      </c>
      <c r="F647" t="s">
        <v>570</v>
      </c>
      <c r="G647" t="s">
        <v>571</v>
      </c>
      <c r="H647" t="s">
        <v>572</v>
      </c>
      <c r="J647" t="s">
        <v>573</v>
      </c>
      <c r="K647" t="s">
        <v>187</v>
      </c>
    </row>
    <row r="648" spans="1:11" x14ac:dyDescent="0.25">
      <c r="A648" t="s">
        <v>577</v>
      </c>
      <c r="B648" t="s">
        <v>578</v>
      </c>
      <c r="C648" t="s">
        <v>579</v>
      </c>
      <c r="D648" t="s">
        <v>569</v>
      </c>
      <c r="E648" t="s">
        <v>180</v>
      </c>
      <c r="F648" t="s">
        <v>570</v>
      </c>
      <c r="G648" t="s">
        <v>571</v>
      </c>
      <c r="H648" t="s">
        <v>572</v>
      </c>
      <c r="J648" t="s">
        <v>573</v>
      </c>
      <c r="K648" t="s">
        <v>287</v>
      </c>
    </row>
    <row r="649" spans="1:11" x14ac:dyDescent="0.25">
      <c r="A649" t="s">
        <v>580</v>
      </c>
      <c r="B649" t="s">
        <v>581</v>
      </c>
      <c r="C649" t="s">
        <v>582</v>
      </c>
      <c r="D649" t="s">
        <v>569</v>
      </c>
      <c r="E649" t="s">
        <v>180</v>
      </c>
      <c r="F649" t="s">
        <v>570</v>
      </c>
      <c r="G649" t="s">
        <v>571</v>
      </c>
      <c r="H649" t="s">
        <v>572</v>
      </c>
      <c r="J649" t="s">
        <v>573</v>
      </c>
      <c r="K649" t="s">
        <v>583</v>
      </c>
    </row>
    <row r="650" spans="1:11" x14ac:dyDescent="0.25">
      <c r="A650" t="s">
        <v>584</v>
      </c>
      <c r="B650" t="s">
        <v>585</v>
      </c>
      <c r="C650" t="s">
        <v>586</v>
      </c>
      <c r="D650" t="s">
        <v>569</v>
      </c>
      <c r="E650" t="s">
        <v>180</v>
      </c>
      <c r="F650" t="s">
        <v>570</v>
      </c>
      <c r="G650" t="s">
        <v>571</v>
      </c>
      <c r="H650" t="s">
        <v>587</v>
      </c>
      <c r="J650" t="s">
        <v>588</v>
      </c>
      <c r="K650" t="s">
        <v>20</v>
      </c>
    </row>
    <row r="651" spans="1:11" x14ac:dyDescent="0.25">
      <c r="A651" t="s">
        <v>589</v>
      </c>
      <c r="B651" t="s">
        <v>590</v>
      </c>
      <c r="C651" t="s">
        <v>591</v>
      </c>
      <c r="D651" t="s">
        <v>569</v>
      </c>
      <c r="E651" t="s">
        <v>180</v>
      </c>
      <c r="F651" t="s">
        <v>570</v>
      </c>
      <c r="G651" t="s">
        <v>571</v>
      </c>
      <c r="H651" t="s">
        <v>587</v>
      </c>
      <c r="J651" t="s">
        <v>588</v>
      </c>
      <c r="K651" t="s">
        <v>187</v>
      </c>
    </row>
    <row r="652" spans="1:11" x14ac:dyDescent="0.25">
      <c r="A652" t="s">
        <v>592</v>
      </c>
      <c r="B652" t="s">
        <v>593</v>
      </c>
      <c r="C652" t="s">
        <v>594</v>
      </c>
      <c r="D652" t="s">
        <v>569</v>
      </c>
      <c r="E652" t="s">
        <v>180</v>
      </c>
      <c r="F652" t="s">
        <v>570</v>
      </c>
      <c r="G652" t="s">
        <v>571</v>
      </c>
      <c r="H652" t="s">
        <v>587</v>
      </c>
      <c r="J652" t="s">
        <v>588</v>
      </c>
      <c r="K652" t="s">
        <v>287</v>
      </c>
    </row>
    <row r="653" spans="1:11" x14ac:dyDescent="0.25">
      <c r="A653" t="s">
        <v>595</v>
      </c>
      <c r="B653" t="s">
        <v>596</v>
      </c>
      <c r="C653" t="s">
        <v>597</v>
      </c>
      <c r="D653" t="s">
        <v>569</v>
      </c>
      <c r="E653" t="s">
        <v>180</v>
      </c>
      <c r="F653" t="s">
        <v>570</v>
      </c>
      <c r="G653" t="s">
        <v>571</v>
      </c>
      <c r="H653" t="s">
        <v>598</v>
      </c>
      <c r="J653" t="s">
        <v>599</v>
      </c>
      <c r="K653" t="s">
        <v>20</v>
      </c>
    </row>
    <row r="654" spans="1:11" x14ac:dyDescent="0.25">
      <c r="A654" t="s">
        <v>600</v>
      </c>
      <c r="B654" t="s">
        <v>601</v>
      </c>
      <c r="C654" t="s">
        <v>602</v>
      </c>
      <c r="D654" t="s">
        <v>569</v>
      </c>
      <c r="E654" t="s">
        <v>180</v>
      </c>
      <c r="F654" t="s">
        <v>570</v>
      </c>
      <c r="G654" t="s">
        <v>571</v>
      </c>
      <c r="H654" t="s">
        <v>598</v>
      </c>
      <c r="J654" t="s">
        <v>599</v>
      </c>
      <c r="K654" t="s">
        <v>187</v>
      </c>
    </row>
    <row r="655" spans="1:11" x14ac:dyDescent="0.25">
      <c r="A655" t="s">
        <v>603</v>
      </c>
      <c r="B655" t="s">
        <v>604</v>
      </c>
      <c r="C655" t="s">
        <v>605</v>
      </c>
      <c r="D655" t="s">
        <v>569</v>
      </c>
      <c r="E655" t="s">
        <v>180</v>
      </c>
      <c r="F655" t="s">
        <v>570</v>
      </c>
      <c r="G655" t="s">
        <v>571</v>
      </c>
      <c r="H655" t="s">
        <v>606</v>
      </c>
      <c r="J655" t="s">
        <v>607</v>
      </c>
      <c r="K655" t="s">
        <v>20</v>
      </c>
    </row>
    <row r="656" spans="1:11" x14ac:dyDescent="0.25">
      <c r="A656" t="s">
        <v>608</v>
      </c>
      <c r="B656" t="s">
        <v>609</v>
      </c>
      <c r="C656" t="s">
        <v>610</v>
      </c>
      <c r="D656" t="s">
        <v>569</v>
      </c>
      <c r="E656" t="s">
        <v>180</v>
      </c>
      <c r="F656" t="s">
        <v>570</v>
      </c>
      <c r="G656" t="s">
        <v>571</v>
      </c>
      <c r="H656" t="s">
        <v>606</v>
      </c>
      <c r="J656" t="s">
        <v>607</v>
      </c>
      <c r="K656" t="s">
        <v>611</v>
      </c>
    </row>
    <row r="657" spans="1:11" x14ac:dyDescent="0.25">
      <c r="A657" t="s">
        <v>612</v>
      </c>
      <c r="B657" t="s">
        <v>613</v>
      </c>
      <c r="C657" t="s">
        <v>614</v>
      </c>
      <c r="D657" t="s">
        <v>569</v>
      </c>
      <c r="E657" t="s">
        <v>180</v>
      </c>
      <c r="F657" t="s">
        <v>570</v>
      </c>
      <c r="G657" t="s">
        <v>571</v>
      </c>
      <c r="H657" t="s">
        <v>615</v>
      </c>
      <c r="J657" t="s">
        <v>616</v>
      </c>
      <c r="K657" t="s">
        <v>20</v>
      </c>
    </row>
    <row r="658" spans="1:11" x14ac:dyDescent="0.25">
      <c r="A658" t="s">
        <v>617</v>
      </c>
      <c r="B658" t="s">
        <v>618</v>
      </c>
      <c r="C658" t="s">
        <v>619</v>
      </c>
      <c r="D658" t="s">
        <v>569</v>
      </c>
      <c r="E658" t="s">
        <v>180</v>
      </c>
      <c r="F658" t="s">
        <v>570</v>
      </c>
      <c r="G658" t="s">
        <v>571</v>
      </c>
      <c r="H658" t="s">
        <v>615</v>
      </c>
      <c r="J658" t="s">
        <v>616</v>
      </c>
      <c r="K658" t="s">
        <v>187</v>
      </c>
    </row>
    <row r="659" spans="1:11" x14ac:dyDescent="0.25">
      <c r="A659" t="s">
        <v>620</v>
      </c>
      <c r="B659" t="s">
        <v>621</v>
      </c>
      <c r="C659" t="s">
        <v>622</v>
      </c>
      <c r="D659" t="s">
        <v>569</v>
      </c>
      <c r="E659" t="s">
        <v>180</v>
      </c>
      <c r="F659" t="s">
        <v>570</v>
      </c>
      <c r="G659" t="s">
        <v>571</v>
      </c>
      <c r="H659" t="s">
        <v>615</v>
      </c>
      <c r="J659" t="s">
        <v>616</v>
      </c>
      <c r="K659" t="s">
        <v>287</v>
      </c>
    </row>
    <row r="660" spans="1:11" x14ac:dyDescent="0.25">
      <c r="A660" t="s">
        <v>623</v>
      </c>
      <c r="B660" t="s">
        <v>624</v>
      </c>
      <c r="C660" t="s">
        <v>625</v>
      </c>
      <c r="D660" t="s">
        <v>569</v>
      </c>
      <c r="E660" t="s">
        <v>180</v>
      </c>
      <c r="F660" t="s">
        <v>570</v>
      </c>
      <c r="G660" t="s">
        <v>571</v>
      </c>
      <c r="H660" t="s">
        <v>615</v>
      </c>
      <c r="J660" t="s">
        <v>616</v>
      </c>
      <c r="K660" t="s">
        <v>583</v>
      </c>
    </row>
    <row r="661" spans="1:11" x14ac:dyDescent="0.25">
      <c r="A661" t="s">
        <v>626</v>
      </c>
      <c r="B661" t="s">
        <v>627</v>
      </c>
      <c r="C661" t="s">
        <v>628</v>
      </c>
      <c r="D661" t="s">
        <v>569</v>
      </c>
      <c r="E661" t="s">
        <v>180</v>
      </c>
      <c r="F661" t="s">
        <v>570</v>
      </c>
      <c r="G661" t="s">
        <v>571</v>
      </c>
      <c r="H661" t="s">
        <v>629</v>
      </c>
      <c r="J661" t="s">
        <v>630</v>
      </c>
      <c r="K661" t="s">
        <v>20</v>
      </c>
    </row>
    <row r="662" spans="1:11" x14ac:dyDescent="0.25">
      <c r="A662" t="s">
        <v>631</v>
      </c>
      <c r="B662" t="s">
        <v>632</v>
      </c>
      <c r="C662" t="s">
        <v>633</v>
      </c>
      <c r="D662" t="s">
        <v>569</v>
      </c>
      <c r="E662" t="s">
        <v>180</v>
      </c>
      <c r="F662" t="s">
        <v>570</v>
      </c>
      <c r="G662" t="s">
        <v>571</v>
      </c>
      <c r="H662" t="s">
        <v>629</v>
      </c>
      <c r="J662" t="s">
        <v>630</v>
      </c>
      <c r="K662" t="s">
        <v>187</v>
      </c>
    </row>
    <row r="663" spans="1:11" x14ac:dyDescent="0.25">
      <c r="A663" t="s">
        <v>634</v>
      </c>
      <c r="B663" t="s">
        <v>635</v>
      </c>
      <c r="C663" t="s">
        <v>636</v>
      </c>
      <c r="D663" t="s">
        <v>569</v>
      </c>
      <c r="E663" t="s">
        <v>180</v>
      </c>
      <c r="F663" t="s">
        <v>570</v>
      </c>
      <c r="G663" t="s">
        <v>571</v>
      </c>
      <c r="H663" t="s">
        <v>629</v>
      </c>
      <c r="J663" t="s">
        <v>630</v>
      </c>
      <c r="K663" t="s">
        <v>287</v>
      </c>
    </row>
    <row r="664" spans="1:11" x14ac:dyDescent="0.25">
      <c r="A664" t="s">
        <v>637</v>
      </c>
      <c r="B664" t="s">
        <v>638</v>
      </c>
      <c r="C664" t="s">
        <v>639</v>
      </c>
      <c r="D664" t="s">
        <v>569</v>
      </c>
      <c r="E664" t="s">
        <v>180</v>
      </c>
      <c r="F664" t="s">
        <v>570</v>
      </c>
      <c r="G664" t="s">
        <v>571</v>
      </c>
      <c r="H664" t="s">
        <v>640</v>
      </c>
      <c r="J664" t="s">
        <v>641</v>
      </c>
      <c r="K664" t="s">
        <v>20</v>
      </c>
    </row>
    <row r="665" spans="1:11" x14ac:dyDescent="0.25">
      <c r="A665" t="s">
        <v>642</v>
      </c>
      <c r="B665" t="s">
        <v>643</v>
      </c>
      <c r="C665" t="s">
        <v>644</v>
      </c>
      <c r="D665" t="s">
        <v>569</v>
      </c>
      <c r="E665" t="s">
        <v>180</v>
      </c>
      <c r="F665" t="s">
        <v>570</v>
      </c>
      <c r="G665" t="s">
        <v>571</v>
      </c>
      <c r="H665" t="s">
        <v>640</v>
      </c>
      <c r="J665" t="s">
        <v>641</v>
      </c>
      <c r="K665" t="s">
        <v>187</v>
      </c>
    </row>
    <row r="666" spans="1:11" x14ac:dyDescent="0.25">
      <c r="A666" t="s">
        <v>645</v>
      </c>
      <c r="B666" t="s">
        <v>646</v>
      </c>
      <c r="C666" t="s">
        <v>647</v>
      </c>
      <c r="D666" t="s">
        <v>569</v>
      </c>
      <c r="E666" t="s">
        <v>180</v>
      </c>
      <c r="F666" t="s">
        <v>570</v>
      </c>
      <c r="G666" t="s">
        <v>571</v>
      </c>
      <c r="H666" t="s">
        <v>648</v>
      </c>
      <c r="J666" t="s">
        <v>641</v>
      </c>
      <c r="K666" t="s">
        <v>20</v>
      </c>
    </row>
    <row r="667" spans="1:11" x14ac:dyDescent="0.25">
      <c r="A667" t="s">
        <v>649</v>
      </c>
      <c r="B667" t="s">
        <v>650</v>
      </c>
      <c r="C667" t="s">
        <v>651</v>
      </c>
      <c r="D667" t="s">
        <v>569</v>
      </c>
      <c r="E667" t="s">
        <v>180</v>
      </c>
      <c r="F667" t="s">
        <v>570</v>
      </c>
      <c r="G667" t="s">
        <v>571</v>
      </c>
      <c r="H667" t="s">
        <v>648</v>
      </c>
      <c r="J667" t="s">
        <v>641</v>
      </c>
      <c r="K667" t="s">
        <v>187</v>
      </c>
    </row>
    <row r="668" spans="1:11" x14ac:dyDescent="0.25">
      <c r="A668" t="s">
        <v>652</v>
      </c>
      <c r="B668" t="s">
        <v>653</v>
      </c>
      <c r="C668" t="s">
        <v>654</v>
      </c>
      <c r="D668" t="s">
        <v>655</v>
      </c>
      <c r="E668" t="s">
        <v>180</v>
      </c>
      <c r="F668" t="s">
        <v>570</v>
      </c>
      <c r="G668" t="s">
        <v>571</v>
      </c>
      <c r="H668" t="s">
        <v>656</v>
      </c>
      <c r="J668" t="s">
        <v>616</v>
      </c>
      <c r="K668" t="s">
        <v>20</v>
      </c>
    </row>
    <row r="669" spans="1:11" x14ac:dyDescent="0.25">
      <c r="A669" t="s">
        <v>657</v>
      </c>
      <c r="B669" t="s">
        <v>658</v>
      </c>
      <c r="C669" t="s">
        <v>659</v>
      </c>
      <c r="D669" t="s">
        <v>655</v>
      </c>
      <c r="E669" t="s">
        <v>180</v>
      </c>
      <c r="F669" t="s">
        <v>570</v>
      </c>
      <c r="G669" t="s">
        <v>571</v>
      </c>
      <c r="H669" t="s">
        <v>656</v>
      </c>
      <c r="J669" t="s">
        <v>616</v>
      </c>
      <c r="K669" t="s">
        <v>62</v>
      </c>
    </row>
    <row r="670" spans="1:11" x14ac:dyDescent="0.25">
      <c r="A670" t="s">
        <v>660</v>
      </c>
      <c r="B670" t="s">
        <v>661</v>
      </c>
      <c r="C670" t="s">
        <v>662</v>
      </c>
      <c r="D670" t="s">
        <v>655</v>
      </c>
      <c r="E670" t="s">
        <v>180</v>
      </c>
      <c r="F670" t="s">
        <v>570</v>
      </c>
      <c r="G670" t="s">
        <v>571</v>
      </c>
      <c r="H670" t="s">
        <v>663</v>
      </c>
      <c r="J670" t="s">
        <v>630</v>
      </c>
      <c r="K670" t="s">
        <v>20</v>
      </c>
    </row>
    <row r="671" spans="1:11" x14ac:dyDescent="0.25">
      <c r="A671" t="s">
        <v>664</v>
      </c>
      <c r="B671" t="s">
        <v>665</v>
      </c>
      <c r="C671" t="s">
        <v>666</v>
      </c>
      <c r="D671" t="s">
        <v>655</v>
      </c>
      <c r="E671" t="s">
        <v>180</v>
      </c>
      <c r="F671" t="s">
        <v>570</v>
      </c>
      <c r="G671" t="s">
        <v>571</v>
      </c>
      <c r="H671" t="s">
        <v>663</v>
      </c>
      <c r="J671" t="s">
        <v>630</v>
      </c>
      <c r="K671" t="s">
        <v>187</v>
      </c>
    </row>
    <row r="672" spans="1:11" x14ac:dyDescent="0.25">
      <c r="A672" t="s">
        <v>667</v>
      </c>
      <c r="B672" t="s">
        <v>668</v>
      </c>
      <c r="C672" t="s">
        <v>669</v>
      </c>
      <c r="D672" t="s">
        <v>655</v>
      </c>
      <c r="E672" t="s">
        <v>180</v>
      </c>
      <c r="F672" t="s">
        <v>570</v>
      </c>
      <c r="G672" t="s">
        <v>571</v>
      </c>
      <c r="H672" t="s">
        <v>670</v>
      </c>
      <c r="J672" t="s">
        <v>641</v>
      </c>
      <c r="K672" t="s">
        <v>20</v>
      </c>
    </row>
    <row r="673" spans="1:11" x14ac:dyDescent="0.25">
      <c r="A673" t="s">
        <v>671</v>
      </c>
      <c r="B673" t="s">
        <v>672</v>
      </c>
      <c r="C673" t="s">
        <v>673</v>
      </c>
      <c r="D673" t="s">
        <v>655</v>
      </c>
      <c r="E673" t="s">
        <v>180</v>
      </c>
      <c r="F673" t="s">
        <v>570</v>
      </c>
      <c r="G673" t="s">
        <v>571</v>
      </c>
      <c r="H673" t="s">
        <v>670</v>
      </c>
      <c r="J673" t="s">
        <v>641</v>
      </c>
      <c r="K673" t="s">
        <v>187</v>
      </c>
    </row>
    <row r="674" spans="1:11" x14ac:dyDescent="0.25">
      <c r="A674" t="s">
        <v>674</v>
      </c>
      <c r="B674" t="s">
        <v>675</v>
      </c>
      <c r="C674" t="s">
        <v>676</v>
      </c>
      <c r="D674" t="s">
        <v>677</v>
      </c>
      <c r="E674" t="s">
        <v>180</v>
      </c>
      <c r="F674" t="s">
        <v>570</v>
      </c>
      <c r="G674" t="s">
        <v>571</v>
      </c>
      <c r="H674" t="s">
        <v>678</v>
      </c>
      <c r="J674" t="s">
        <v>616</v>
      </c>
      <c r="K674" t="s">
        <v>20</v>
      </c>
    </row>
    <row r="675" spans="1:11" x14ac:dyDescent="0.25">
      <c r="A675" t="s">
        <v>679</v>
      </c>
      <c r="B675" t="s">
        <v>680</v>
      </c>
      <c r="C675" t="s">
        <v>681</v>
      </c>
      <c r="D675" t="s">
        <v>677</v>
      </c>
      <c r="E675" t="s">
        <v>180</v>
      </c>
      <c r="F675" t="s">
        <v>570</v>
      </c>
      <c r="G675" t="s">
        <v>571</v>
      </c>
      <c r="H675" t="s">
        <v>678</v>
      </c>
      <c r="J675" t="s">
        <v>616</v>
      </c>
      <c r="K675" t="s">
        <v>62</v>
      </c>
    </row>
    <row r="676" spans="1:11" x14ac:dyDescent="0.25">
      <c r="A676" t="s">
        <v>682</v>
      </c>
      <c r="B676" t="s">
        <v>683</v>
      </c>
      <c r="C676" t="s">
        <v>684</v>
      </c>
      <c r="D676" t="s">
        <v>685</v>
      </c>
      <c r="E676" t="s">
        <v>180</v>
      </c>
      <c r="F676" t="s">
        <v>570</v>
      </c>
      <c r="G676" t="s">
        <v>686</v>
      </c>
      <c r="H676" t="s">
        <v>687</v>
      </c>
      <c r="J676" t="s">
        <v>688</v>
      </c>
      <c r="K676" t="s">
        <v>20</v>
      </c>
    </row>
    <row r="677" spans="1:11" x14ac:dyDescent="0.25">
      <c r="A677" t="s">
        <v>689</v>
      </c>
      <c r="B677" t="s">
        <v>690</v>
      </c>
      <c r="C677" t="s">
        <v>691</v>
      </c>
      <c r="D677" t="s">
        <v>685</v>
      </c>
      <c r="E677" t="s">
        <v>180</v>
      </c>
      <c r="F677" t="s">
        <v>570</v>
      </c>
      <c r="G677" t="s">
        <v>686</v>
      </c>
      <c r="H677" t="s">
        <v>687</v>
      </c>
      <c r="J677" t="s">
        <v>688</v>
      </c>
      <c r="K677" t="s">
        <v>62</v>
      </c>
    </row>
    <row r="678" spans="1:11" x14ac:dyDescent="0.25">
      <c r="A678" t="s">
        <v>692</v>
      </c>
      <c r="B678" t="s">
        <v>693</v>
      </c>
      <c r="C678" t="s">
        <v>694</v>
      </c>
      <c r="D678" t="s">
        <v>685</v>
      </c>
      <c r="E678" t="s">
        <v>180</v>
      </c>
      <c r="F678" t="s">
        <v>570</v>
      </c>
      <c r="G678" t="s">
        <v>686</v>
      </c>
      <c r="H678" t="s">
        <v>687</v>
      </c>
      <c r="J678" t="s">
        <v>688</v>
      </c>
      <c r="K678" t="s">
        <v>46</v>
      </c>
    </row>
    <row r="679" spans="1:11" x14ac:dyDescent="0.25">
      <c r="A679" t="s">
        <v>695</v>
      </c>
      <c r="B679" t="s">
        <v>696</v>
      </c>
      <c r="C679" t="s">
        <v>697</v>
      </c>
      <c r="D679" t="s">
        <v>698</v>
      </c>
      <c r="E679" t="s">
        <v>180</v>
      </c>
      <c r="F679" t="s">
        <v>570</v>
      </c>
      <c r="G679" t="s">
        <v>686</v>
      </c>
      <c r="H679" t="s">
        <v>699</v>
      </c>
      <c r="J679" t="s">
        <v>688</v>
      </c>
      <c r="K679" t="s">
        <v>20</v>
      </c>
    </row>
    <row r="680" spans="1:11" x14ac:dyDescent="0.25">
      <c r="A680" t="s">
        <v>700</v>
      </c>
      <c r="B680" t="s">
        <v>701</v>
      </c>
      <c r="C680" t="s">
        <v>702</v>
      </c>
      <c r="D680" t="s">
        <v>698</v>
      </c>
      <c r="E680" t="s">
        <v>180</v>
      </c>
      <c r="F680" t="s">
        <v>570</v>
      </c>
      <c r="G680" t="s">
        <v>686</v>
      </c>
      <c r="H680" t="s">
        <v>699</v>
      </c>
      <c r="J680" t="s">
        <v>688</v>
      </c>
      <c r="K680" t="s">
        <v>62</v>
      </c>
    </row>
    <row r="681" spans="1:11" x14ac:dyDescent="0.25">
      <c r="A681" t="s">
        <v>703</v>
      </c>
      <c r="B681" t="s">
        <v>704</v>
      </c>
      <c r="C681" t="s">
        <v>705</v>
      </c>
      <c r="D681" t="s">
        <v>706</v>
      </c>
      <c r="E681" t="s">
        <v>180</v>
      </c>
      <c r="F681" t="s">
        <v>570</v>
      </c>
      <c r="G681" t="s">
        <v>686</v>
      </c>
      <c r="H681" t="s">
        <v>707</v>
      </c>
      <c r="J681" t="s">
        <v>688</v>
      </c>
      <c r="K681" t="s">
        <v>20</v>
      </c>
    </row>
    <row r="682" spans="1:11" x14ac:dyDescent="0.25">
      <c r="A682" t="s">
        <v>708</v>
      </c>
      <c r="B682" t="s">
        <v>709</v>
      </c>
      <c r="C682" t="s">
        <v>710</v>
      </c>
      <c r="D682" t="s">
        <v>706</v>
      </c>
      <c r="E682" t="s">
        <v>180</v>
      </c>
      <c r="F682" t="s">
        <v>570</v>
      </c>
      <c r="G682" t="s">
        <v>686</v>
      </c>
      <c r="H682" t="s">
        <v>707</v>
      </c>
      <c r="J682" t="s">
        <v>688</v>
      </c>
      <c r="K682" t="s">
        <v>62</v>
      </c>
    </row>
    <row r="683" spans="1:11" x14ac:dyDescent="0.25">
      <c r="A683" t="s">
        <v>711</v>
      </c>
      <c r="B683" t="s">
        <v>712</v>
      </c>
      <c r="C683" t="s">
        <v>713</v>
      </c>
      <c r="D683" t="s">
        <v>714</v>
      </c>
      <c r="E683" t="s">
        <v>180</v>
      </c>
      <c r="F683" t="s">
        <v>570</v>
      </c>
      <c r="G683" t="s">
        <v>686</v>
      </c>
      <c r="H683" t="s">
        <v>715</v>
      </c>
      <c r="J683" t="s">
        <v>688</v>
      </c>
      <c r="K683" t="s">
        <v>20</v>
      </c>
    </row>
    <row r="684" spans="1:11" x14ac:dyDescent="0.25">
      <c r="A684" t="s">
        <v>716</v>
      </c>
      <c r="B684" t="s">
        <v>717</v>
      </c>
      <c r="C684" t="s">
        <v>718</v>
      </c>
      <c r="D684" t="s">
        <v>714</v>
      </c>
      <c r="E684" t="s">
        <v>180</v>
      </c>
      <c r="F684" t="s">
        <v>570</v>
      </c>
      <c r="G684" t="s">
        <v>686</v>
      </c>
      <c r="H684" t="s">
        <v>715</v>
      </c>
      <c r="J684" t="s">
        <v>688</v>
      </c>
      <c r="K684" t="s">
        <v>62</v>
      </c>
    </row>
    <row r="685" spans="1:11" x14ac:dyDescent="0.25">
      <c r="A685" t="s">
        <v>719</v>
      </c>
      <c r="B685" t="s">
        <v>720</v>
      </c>
      <c r="C685" t="s">
        <v>721</v>
      </c>
      <c r="D685" t="s">
        <v>722</v>
      </c>
      <c r="E685" t="s">
        <v>180</v>
      </c>
      <c r="F685" t="s">
        <v>570</v>
      </c>
      <c r="G685" t="s">
        <v>686</v>
      </c>
      <c r="H685" t="s">
        <v>723</v>
      </c>
      <c r="J685" t="s">
        <v>688</v>
      </c>
      <c r="K685" t="s">
        <v>20</v>
      </c>
    </row>
    <row r="686" spans="1:11" x14ac:dyDescent="0.25">
      <c r="A686" t="s">
        <v>724</v>
      </c>
      <c r="B686" t="s">
        <v>725</v>
      </c>
      <c r="C686" t="s">
        <v>726</v>
      </c>
      <c r="D686" t="s">
        <v>722</v>
      </c>
      <c r="E686" t="s">
        <v>180</v>
      </c>
      <c r="F686" t="s">
        <v>570</v>
      </c>
      <c r="G686" t="s">
        <v>686</v>
      </c>
      <c r="H686" t="s">
        <v>723</v>
      </c>
      <c r="J686" t="s">
        <v>688</v>
      </c>
      <c r="K686" t="s">
        <v>62</v>
      </c>
    </row>
    <row r="687" spans="1:11" x14ac:dyDescent="0.25">
      <c r="A687" t="s">
        <v>727</v>
      </c>
      <c r="B687" t="s">
        <v>728</v>
      </c>
      <c r="C687" t="s">
        <v>729</v>
      </c>
      <c r="D687" t="s">
        <v>730</v>
      </c>
      <c r="E687" t="s">
        <v>180</v>
      </c>
      <c r="F687" t="s">
        <v>570</v>
      </c>
      <c r="G687" t="s">
        <v>731</v>
      </c>
      <c r="H687" t="s">
        <v>732</v>
      </c>
      <c r="J687" t="s">
        <v>733</v>
      </c>
      <c r="K687" t="s">
        <v>20</v>
      </c>
    </row>
    <row r="688" spans="1:11" x14ac:dyDescent="0.25">
      <c r="A688" t="s">
        <v>734</v>
      </c>
      <c r="B688" t="s">
        <v>735</v>
      </c>
      <c r="C688" t="s">
        <v>736</v>
      </c>
      <c r="D688" t="s">
        <v>730</v>
      </c>
      <c r="E688" t="s">
        <v>180</v>
      </c>
      <c r="F688" t="s">
        <v>570</v>
      </c>
      <c r="G688" t="s">
        <v>731</v>
      </c>
      <c r="H688" t="s">
        <v>732</v>
      </c>
      <c r="J688" t="s">
        <v>733</v>
      </c>
      <c r="K688" t="s">
        <v>62</v>
      </c>
    </row>
    <row r="689" spans="1:11" x14ac:dyDescent="0.25">
      <c r="A689" t="s">
        <v>737</v>
      </c>
      <c r="B689" t="s">
        <v>738</v>
      </c>
      <c r="C689" t="s">
        <v>739</v>
      </c>
      <c r="D689" t="s">
        <v>740</v>
      </c>
      <c r="E689" t="s">
        <v>180</v>
      </c>
      <c r="F689" t="s">
        <v>570</v>
      </c>
      <c r="G689" t="s">
        <v>731</v>
      </c>
      <c r="H689" t="s">
        <v>741</v>
      </c>
      <c r="J689" t="s">
        <v>733</v>
      </c>
      <c r="K689" t="s">
        <v>20</v>
      </c>
    </row>
    <row r="690" spans="1:11" x14ac:dyDescent="0.25">
      <c r="A690" t="s">
        <v>742</v>
      </c>
      <c r="B690" t="s">
        <v>743</v>
      </c>
      <c r="C690" t="s">
        <v>744</v>
      </c>
      <c r="D690" t="s">
        <v>740</v>
      </c>
      <c r="E690" t="s">
        <v>180</v>
      </c>
      <c r="F690" t="s">
        <v>570</v>
      </c>
      <c r="G690" t="s">
        <v>731</v>
      </c>
      <c r="H690" t="s">
        <v>741</v>
      </c>
      <c r="J690" t="s">
        <v>733</v>
      </c>
      <c r="K690" t="s">
        <v>62</v>
      </c>
    </row>
    <row r="691" spans="1:11" x14ac:dyDescent="0.25">
      <c r="A691" t="s">
        <v>890</v>
      </c>
      <c r="B691" t="s">
        <v>891</v>
      </c>
      <c r="C691" t="s">
        <v>892</v>
      </c>
      <c r="D691" t="s">
        <v>893</v>
      </c>
      <c r="E691" t="s">
        <v>180</v>
      </c>
      <c r="F691" t="s">
        <v>570</v>
      </c>
      <c r="G691" t="s">
        <v>731</v>
      </c>
      <c r="H691" t="s">
        <v>894</v>
      </c>
      <c r="J691" t="s">
        <v>688</v>
      </c>
      <c r="K691" t="s">
        <v>20</v>
      </c>
    </row>
    <row r="692" spans="1:11" x14ac:dyDescent="0.25">
      <c r="A692" t="s">
        <v>895</v>
      </c>
      <c r="B692" t="s">
        <v>896</v>
      </c>
      <c r="C692" t="s">
        <v>897</v>
      </c>
      <c r="D692" t="s">
        <v>893</v>
      </c>
      <c r="E692" t="s">
        <v>180</v>
      </c>
      <c r="F692" t="s">
        <v>570</v>
      </c>
      <c r="G692" t="s">
        <v>731</v>
      </c>
      <c r="H692" t="s">
        <v>894</v>
      </c>
      <c r="J692" t="s">
        <v>688</v>
      </c>
      <c r="K692" t="s">
        <v>62</v>
      </c>
    </row>
    <row r="693" spans="1:11" x14ac:dyDescent="0.25">
      <c r="A693" t="s">
        <v>898</v>
      </c>
      <c r="B693" t="s">
        <v>899</v>
      </c>
      <c r="C693" t="s">
        <v>900</v>
      </c>
      <c r="D693" t="s">
        <v>893</v>
      </c>
      <c r="E693" t="s">
        <v>180</v>
      </c>
      <c r="F693" t="s">
        <v>570</v>
      </c>
      <c r="G693" t="s">
        <v>731</v>
      </c>
      <c r="H693" t="s">
        <v>894</v>
      </c>
      <c r="J693" t="s">
        <v>688</v>
      </c>
      <c r="K693" t="s">
        <v>46</v>
      </c>
    </row>
    <row r="694" spans="1:11" x14ac:dyDescent="0.25">
      <c r="A694" t="s">
        <v>901</v>
      </c>
      <c r="B694" t="s">
        <v>902</v>
      </c>
      <c r="C694" t="s">
        <v>903</v>
      </c>
      <c r="D694" t="s">
        <v>904</v>
      </c>
      <c r="E694" t="s">
        <v>180</v>
      </c>
      <c r="F694" t="s">
        <v>570</v>
      </c>
      <c r="G694" t="s">
        <v>731</v>
      </c>
      <c r="H694" t="s">
        <v>905</v>
      </c>
      <c r="J694" t="s">
        <v>688</v>
      </c>
      <c r="K694" t="s">
        <v>20</v>
      </c>
    </row>
    <row r="695" spans="1:11" x14ac:dyDescent="0.25">
      <c r="A695" t="s">
        <v>906</v>
      </c>
      <c r="B695" t="s">
        <v>907</v>
      </c>
      <c r="C695" t="s">
        <v>908</v>
      </c>
      <c r="D695" t="s">
        <v>904</v>
      </c>
      <c r="E695" t="s">
        <v>180</v>
      </c>
      <c r="F695" t="s">
        <v>570</v>
      </c>
      <c r="G695" t="s">
        <v>731</v>
      </c>
      <c r="H695" t="s">
        <v>905</v>
      </c>
      <c r="J695" t="s">
        <v>688</v>
      </c>
      <c r="K695" t="s">
        <v>62</v>
      </c>
    </row>
    <row r="696" spans="1:11" x14ac:dyDescent="0.25">
      <c r="A696" t="s">
        <v>925</v>
      </c>
      <c r="B696" t="s">
        <v>926</v>
      </c>
      <c r="C696" t="s">
        <v>927</v>
      </c>
      <c r="D696" t="s">
        <v>928</v>
      </c>
      <c r="E696" t="s">
        <v>180</v>
      </c>
      <c r="F696" t="s">
        <v>570</v>
      </c>
      <c r="G696" t="s">
        <v>686</v>
      </c>
      <c r="H696" t="s">
        <v>929</v>
      </c>
      <c r="J696" t="s">
        <v>930</v>
      </c>
      <c r="K696" t="s">
        <v>20</v>
      </c>
    </row>
    <row r="697" spans="1:11" x14ac:dyDescent="0.25">
      <c r="A697" t="s">
        <v>931</v>
      </c>
      <c r="B697" t="s">
        <v>932</v>
      </c>
      <c r="C697" t="s">
        <v>933</v>
      </c>
      <c r="D697" t="s">
        <v>934</v>
      </c>
      <c r="E697" t="s">
        <v>180</v>
      </c>
      <c r="F697" t="s">
        <v>570</v>
      </c>
      <c r="G697" t="s">
        <v>686</v>
      </c>
      <c r="H697" t="s">
        <v>935</v>
      </c>
      <c r="J697" t="s">
        <v>688</v>
      </c>
      <c r="K697" t="s">
        <v>20</v>
      </c>
    </row>
    <row r="698" spans="1:11" x14ac:dyDescent="0.25">
      <c r="A698" t="s">
        <v>936</v>
      </c>
      <c r="B698" t="s">
        <v>937</v>
      </c>
      <c r="C698" t="s">
        <v>938</v>
      </c>
      <c r="D698" t="s">
        <v>934</v>
      </c>
      <c r="E698" t="s">
        <v>180</v>
      </c>
      <c r="F698" t="s">
        <v>570</v>
      </c>
      <c r="G698" t="s">
        <v>686</v>
      </c>
      <c r="H698" t="s">
        <v>935</v>
      </c>
      <c r="J698" t="s">
        <v>688</v>
      </c>
      <c r="K698" t="s">
        <v>62</v>
      </c>
    </row>
    <row r="699" spans="1:11" x14ac:dyDescent="0.25">
      <c r="A699" t="s">
        <v>939</v>
      </c>
      <c r="B699" t="s">
        <v>940</v>
      </c>
      <c r="C699" t="s">
        <v>941</v>
      </c>
      <c r="D699" t="s">
        <v>942</v>
      </c>
      <c r="E699" t="s">
        <v>180</v>
      </c>
      <c r="F699" t="s">
        <v>570</v>
      </c>
      <c r="G699" t="s">
        <v>686</v>
      </c>
      <c r="H699" t="s">
        <v>943</v>
      </c>
      <c r="J699" t="s">
        <v>688</v>
      </c>
      <c r="K699" t="s">
        <v>20</v>
      </c>
    </row>
    <row r="700" spans="1:11" x14ac:dyDescent="0.25">
      <c r="A700" t="s">
        <v>944</v>
      </c>
      <c r="B700" t="s">
        <v>945</v>
      </c>
      <c r="C700" t="s">
        <v>946</v>
      </c>
      <c r="D700" t="s">
        <v>942</v>
      </c>
      <c r="E700" t="s">
        <v>180</v>
      </c>
      <c r="F700" t="s">
        <v>570</v>
      </c>
      <c r="G700" t="s">
        <v>686</v>
      </c>
      <c r="H700" t="s">
        <v>943</v>
      </c>
      <c r="J700" t="s">
        <v>688</v>
      </c>
      <c r="K700" t="s">
        <v>62</v>
      </c>
    </row>
    <row r="701" spans="1:11" x14ac:dyDescent="0.25">
      <c r="A701" t="s">
        <v>947</v>
      </c>
      <c r="B701" t="s">
        <v>948</v>
      </c>
      <c r="C701" t="s">
        <v>949</v>
      </c>
      <c r="D701" t="s">
        <v>950</v>
      </c>
      <c r="E701" t="s">
        <v>180</v>
      </c>
      <c r="F701" t="s">
        <v>570</v>
      </c>
      <c r="G701" t="s">
        <v>686</v>
      </c>
      <c r="H701" t="s">
        <v>951</v>
      </c>
      <c r="J701" t="s">
        <v>688</v>
      </c>
      <c r="K701" t="s">
        <v>20</v>
      </c>
    </row>
    <row r="702" spans="1:11" x14ac:dyDescent="0.25">
      <c r="A702" t="s">
        <v>952</v>
      </c>
      <c r="B702" t="s">
        <v>953</v>
      </c>
      <c r="C702" t="s">
        <v>954</v>
      </c>
      <c r="D702" t="s">
        <v>950</v>
      </c>
      <c r="E702" t="s">
        <v>180</v>
      </c>
      <c r="F702" t="s">
        <v>570</v>
      </c>
      <c r="G702" t="s">
        <v>686</v>
      </c>
      <c r="H702" t="s">
        <v>951</v>
      </c>
      <c r="J702" t="s">
        <v>688</v>
      </c>
      <c r="K702" t="s">
        <v>62</v>
      </c>
    </row>
    <row r="703" spans="1:11" x14ac:dyDescent="0.25">
      <c r="A703" t="s">
        <v>3193</v>
      </c>
      <c r="B703" t="s">
        <v>3194</v>
      </c>
      <c r="C703" t="s">
        <v>3195</v>
      </c>
      <c r="D703" t="s">
        <v>3196</v>
      </c>
      <c r="E703" t="s">
        <v>180</v>
      </c>
      <c r="F703" t="s">
        <v>570</v>
      </c>
      <c r="G703" t="s">
        <v>571</v>
      </c>
      <c r="H703" t="s">
        <v>3197</v>
      </c>
      <c r="J703" t="s">
        <v>616</v>
      </c>
      <c r="K703" t="s">
        <v>20</v>
      </c>
    </row>
    <row r="704" spans="1:11" x14ac:dyDescent="0.25">
      <c r="A704" t="s">
        <v>3198</v>
      </c>
      <c r="B704" t="s">
        <v>3199</v>
      </c>
      <c r="C704" t="s">
        <v>3200</v>
      </c>
      <c r="D704" t="s">
        <v>3196</v>
      </c>
      <c r="E704" t="s">
        <v>180</v>
      </c>
      <c r="F704" t="s">
        <v>570</v>
      </c>
      <c r="G704" t="s">
        <v>571</v>
      </c>
      <c r="H704" t="s">
        <v>3197</v>
      </c>
      <c r="J704" t="s">
        <v>616</v>
      </c>
      <c r="K704" t="s">
        <v>187</v>
      </c>
    </row>
    <row r="705" spans="1:11" x14ac:dyDescent="0.25">
      <c r="A705" t="s">
        <v>3201</v>
      </c>
      <c r="B705" t="s">
        <v>3202</v>
      </c>
      <c r="C705" t="s">
        <v>3203</v>
      </c>
      <c r="D705" t="s">
        <v>3196</v>
      </c>
      <c r="E705" t="s">
        <v>180</v>
      </c>
      <c r="F705" t="s">
        <v>570</v>
      </c>
      <c r="G705" t="s">
        <v>571</v>
      </c>
      <c r="H705" t="s">
        <v>3204</v>
      </c>
      <c r="J705" t="s">
        <v>630</v>
      </c>
      <c r="K705" t="s">
        <v>20</v>
      </c>
    </row>
    <row r="706" spans="1:11" x14ac:dyDescent="0.25">
      <c r="A706" t="s">
        <v>3205</v>
      </c>
      <c r="B706" t="s">
        <v>3206</v>
      </c>
      <c r="C706" t="s">
        <v>3207</v>
      </c>
      <c r="D706" t="s">
        <v>3196</v>
      </c>
      <c r="E706" t="s">
        <v>180</v>
      </c>
      <c r="F706" t="s">
        <v>570</v>
      </c>
      <c r="G706" t="s">
        <v>571</v>
      </c>
      <c r="H706" t="s">
        <v>3204</v>
      </c>
      <c r="J706" t="s">
        <v>630</v>
      </c>
      <c r="K706" t="s">
        <v>187</v>
      </c>
    </row>
    <row r="707" spans="1:11" x14ac:dyDescent="0.25">
      <c r="A707" t="s">
        <v>3208</v>
      </c>
      <c r="B707" t="s">
        <v>3209</v>
      </c>
      <c r="C707" t="s">
        <v>3210</v>
      </c>
      <c r="D707" t="s">
        <v>3196</v>
      </c>
      <c r="E707" t="s">
        <v>180</v>
      </c>
      <c r="F707" t="s">
        <v>570</v>
      </c>
      <c r="G707" t="s">
        <v>571</v>
      </c>
      <c r="H707" t="s">
        <v>3211</v>
      </c>
      <c r="J707" t="s">
        <v>641</v>
      </c>
      <c r="K707" t="s">
        <v>20</v>
      </c>
    </row>
    <row r="708" spans="1:11" x14ac:dyDescent="0.25">
      <c r="A708" t="s">
        <v>3212</v>
      </c>
      <c r="B708" t="s">
        <v>3213</v>
      </c>
      <c r="C708" t="s">
        <v>3214</v>
      </c>
      <c r="D708" t="s">
        <v>3196</v>
      </c>
      <c r="E708" t="s">
        <v>180</v>
      </c>
      <c r="F708" t="s">
        <v>570</v>
      </c>
      <c r="G708" t="s">
        <v>571</v>
      </c>
      <c r="H708" t="s">
        <v>3211</v>
      </c>
      <c r="J708" t="s">
        <v>641</v>
      </c>
      <c r="K708" t="s">
        <v>187</v>
      </c>
    </row>
    <row r="709" spans="1:11" x14ac:dyDescent="0.25">
      <c r="A709" t="s">
        <v>3215</v>
      </c>
      <c r="B709" t="s">
        <v>3216</v>
      </c>
      <c r="C709" t="s">
        <v>3217</v>
      </c>
      <c r="D709" t="s">
        <v>3196</v>
      </c>
      <c r="E709" t="s">
        <v>180</v>
      </c>
      <c r="F709" t="s">
        <v>570</v>
      </c>
      <c r="G709" t="s">
        <v>571</v>
      </c>
      <c r="H709" t="s">
        <v>3218</v>
      </c>
      <c r="J709" t="s">
        <v>641</v>
      </c>
      <c r="K709" t="s">
        <v>20</v>
      </c>
    </row>
    <row r="710" spans="1:11" x14ac:dyDescent="0.25">
      <c r="A710" t="s">
        <v>3219</v>
      </c>
      <c r="B710" t="s">
        <v>3220</v>
      </c>
      <c r="C710" t="s">
        <v>3221</v>
      </c>
      <c r="D710" t="s">
        <v>3196</v>
      </c>
      <c r="E710" t="s">
        <v>180</v>
      </c>
      <c r="F710" t="s">
        <v>570</v>
      </c>
      <c r="G710" t="s">
        <v>571</v>
      </c>
      <c r="H710" t="s">
        <v>3218</v>
      </c>
      <c r="J710" t="s">
        <v>641</v>
      </c>
      <c r="K710" t="s">
        <v>187</v>
      </c>
    </row>
    <row r="711" spans="1:11" x14ac:dyDescent="0.25">
      <c r="A711" t="s">
        <v>3222</v>
      </c>
      <c r="B711" t="s">
        <v>3223</v>
      </c>
      <c r="C711" t="s">
        <v>3224</v>
      </c>
      <c r="D711" t="s">
        <v>3196</v>
      </c>
      <c r="E711" t="s">
        <v>180</v>
      </c>
      <c r="F711" t="s">
        <v>570</v>
      </c>
      <c r="G711" t="s">
        <v>571</v>
      </c>
      <c r="H711" t="s">
        <v>3225</v>
      </c>
      <c r="J711" t="s">
        <v>3226</v>
      </c>
      <c r="K711" t="s">
        <v>20</v>
      </c>
    </row>
    <row r="712" spans="1:11" x14ac:dyDescent="0.25">
      <c r="A712" t="s">
        <v>3227</v>
      </c>
      <c r="B712" t="s">
        <v>3228</v>
      </c>
      <c r="C712" t="s">
        <v>3229</v>
      </c>
      <c r="D712" t="s">
        <v>3196</v>
      </c>
      <c r="E712" t="s">
        <v>180</v>
      </c>
      <c r="F712" t="s">
        <v>570</v>
      </c>
      <c r="G712" t="s">
        <v>571</v>
      </c>
      <c r="H712" t="s">
        <v>3225</v>
      </c>
      <c r="J712" t="s">
        <v>3226</v>
      </c>
      <c r="K712" t="s">
        <v>187</v>
      </c>
    </row>
    <row r="713" spans="1:11" x14ac:dyDescent="0.25">
      <c r="A713" t="s">
        <v>3230</v>
      </c>
      <c r="B713" t="s">
        <v>3231</v>
      </c>
      <c r="C713" t="s">
        <v>3232</v>
      </c>
      <c r="D713" t="s">
        <v>3196</v>
      </c>
      <c r="E713" t="s">
        <v>180</v>
      </c>
      <c r="F713" t="s">
        <v>570</v>
      </c>
      <c r="G713" t="s">
        <v>571</v>
      </c>
      <c r="H713" t="s">
        <v>3225</v>
      </c>
      <c r="J713" t="s">
        <v>3226</v>
      </c>
      <c r="K713" t="s">
        <v>287</v>
      </c>
    </row>
    <row r="714" spans="1:11" x14ac:dyDescent="0.25">
      <c r="A714" t="s">
        <v>3233</v>
      </c>
      <c r="B714" t="s">
        <v>3234</v>
      </c>
      <c r="C714" t="s">
        <v>3235</v>
      </c>
      <c r="D714" t="s">
        <v>3196</v>
      </c>
      <c r="E714" t="s">
        <v>180</v>
      </c>
      <c r="F714" t="s">
        <v>570</v>
      </c>
      <c r="G714" t="s">
        <v>571</v>
      </c>
      <c r="H714" t="s">
        <v>3236</v>
      </c>
      <c r="J714" t="s">
        <v>3237</v>
      </c>
      <c r="K714" t="s">
        <v>20</v>
      </c>
    </row>
    <row r="715" spans="1:11" x14ac:dyDescent="0.25">
      <c r="A715" t="s">
        <v>3238</v>
      </c>
      <c r="B715" t="s">
        <v>3239</v>
      </c>
      <c r="C715" t="s">
        <v>3240</v>
      </c>
      <c r="D715" t="s">
        <v>3196</v>
      </c>
      <c r="E715" t="s">
        <v>180</v>
      </c>
      <c r="F715" t="s">
        <v>570</v>
      </c>
      <c r="G715" t="s">
        <v>571</v>
      </c>
      <c r="H715" t="s">
        <v>3241</v>
      </c>
      <c r="J715" t="s">
        <v>3242</v>
      </c>
      <c r="K715" t="s">
        <v>20</v>
      </c>
    </row>
    <row r="716" spans="1:11" x14ac:dyDescent="0.25">
      <c r="A716" t="s">
        <v>3344</v>
      </c>
      <c r="B716" t="s">
        <v>3345</v>
      </c>
      <c r="C716" t="s">
        <v>3346</v>
      </c>
      <c r="D716" t="s">
        <v>569</v>
      </c>
      <c r="E716" t="s">
        <v>180</v>
      </c>
      <c r="F716" t="s">
        <v>570</v>
      </c>
      <c r="G716" t="s">
        <v>237</v>
      </c>
      <c r="J716" t="s">
        <v>616</v>
      </c>
    </row>
    <row r="717" spans="1:11" x14ac:dyDescent="0.25">
      <c r="A717" t="s">
        <v>3347</v>
      </c>
      <c r="B717" t="s">
        <v>3348</v>
      </c>
      <c r="C717" t="s">
        <v>3349</v>
      </c>
      <c r="D717" t="s">
        <v>569</v>
      </c>
      <c r="E717" t="s">
        <v>180</v>
      </c>
      <c r="F717" t="s">
        <v>570</v>
      </c>
      <c r="G717" t="s">
        <v>237</v>
      </c>
      <c r="J717" t="s">
        <v>616</v>
      </c>
    </row>
    <row r="718" spans="1:11" x14ac:dyDescent="0.25">
      <c r="A718" t="s">
        <v>3350</v>
      </c>
      <c r="B718" t="s">
        <v>3351</v>
      </c>
      <c r="C718" t="s">
        <v>3352</v>
      </c>
      <c r="D718" t="s">
        <v>569</v>
      </c>
      <c r="E718" t="s">
        <v>180</v>
      </c>
      <c r="F718" t="s">
        <v>570</v>
      </c>
      <c r="G718" t="s">
        <v>237</v>
      </c>
      <c r="J718" t="s">
        <v>630</v>
      </c>
    </row>
    <row r="719" spans="1:11" x14ac:dyDescent="0.25">
      <c r="A719" t="s">
        <v>3353</v>
      </c>
      <c r="B719" t="s">
        <v>3354</v>
      </c>
      <c r="C719" t="s">
        <v>3355</v>
      </c>
      <c r="D719" t="s">
        <v>569</v>
      </c>
      <c r="E719" t="s">
        <v>180</v>
      </c>
      <c r="F719" t="s">
        <v>570</v>
      </c>
      <c r="G719" t="s">
        <v>237</v>
      </c>
      <c r="J719" t="s">
        <v>630</v>
      </c>
    </row>
    <row r="720" spans="1:11" x14ac:dyDescent="0.25">
      <c r="A720" t="s">
        <v>3356</v>
      </c>
      <c r="B720" t="s">
        <v>3357</v>
      </c>
      <c r="C720" t="s">
        <v>3358</v>
      </c>
      <c r="D720" t="s">
        <v>569</v>
      </c>
      <c r="E720" t="s">
        <v>180</v>
      </c>
      <c r="F720" t="s">
        <v>570</v>
      </c>
      <c r="G720" t="s">
        <v>237</v>
      </c>
      <c r="J720" t="s">
        <v>641</v>
      </c>
    </row>
    <row r="721" spans="1:11" x14ac:dyDescent="0.25">
      <c r="A721" t="s">
        <v>3359</v>
      </c>
      <c r="B721" t="s">
        <v>3360</v>
      </c>
      <c r="C721" t="s">
        <v>3361</v>
      </c>
      <c r="D721" t="s">
        <v>569</v>
      </c>
      <c r="E721" t="s">
        <v>180</v>
      </c>
      <c r="F721" t="s">
        <v>570</v>
      </c>
      <c r="G721" t="s">
        <v>237</v>
      </c>
      <c r="J721" t="s">
        <v>641</v>
      </c>
    </row>
    <row r="722" spans="1:11" x14ac:dyDescent="0.25">
      <c r="A722" t="s">
        <v>3564</v>
      </c>
      <c r="B722" t="s">
        <v>3565</v>
      </c>
      <c r="C722" t="s">
        <v>3566</v>
      </c>
      <c r="D722" t="s">
        <v>569</v>
      </c>
      <c r="E722" t="s">
        <v>180</v>
      </c>
      <c r="F722" t="s">
        <v>570</v>
      </c>
      <c r="G722" t="s">
        <v>237</v>
      </c>
      <c r="J722" t="s">
        <v>616</v>
      </c>
    </row>
    <row r="723" spans="1:11" x14ac:dyDescent="0.25">
      <c r="A723" t="s">
        <v>3567</v>
      </c>
      <c r="B723" t="s">
        <v>3568</v>
      </c>
      <c r="C723" t="s">
        <v>3569</v>
      </c>
      <c r="D723" t="s">
        <v>893</v>
      </c>
      <c r="E723" t="s">
        <v>180</v>
      </c>
      <c r="F723" t="s">
        <v>570</v>
      </c>
      <c r="G723" t="s">
        <v>731</v>
      </c>
      <c r="J723" t="s">
        <v>616</v>
      </c>
    </row>
    <row r="724" spans="1:11" x14ac:dyDescent="0.25">
      <c r="A724" t="s">
        <v>3570</v>
      </c>
      <c r="B724" t="s">
        <v>3571</v>
      </c>
      <c r="C724" t="s">
        <v>3572</v>
      </c>
      <c r="D724" t="s">
        <v>893</v>
      </c>
      <c r="E724" t="s">
        <v>180</v>
      </c>
      <c r="F724" t="s">
        <v>570</v>
      </c>
      <c r="G724" t="s">
        <v>731</v>
      </c>
      <c r="J724" t="s">
        <v>616</v>
      </c>
    </row>
    <row r="725" spans="1:11" x14ac:dyDescent="0.25">
      <c r="A725" t="s">
        <v>3573</v>
      </c>
      <c r="B725" t="s">
        <v>1953</v>
      </c>
      <c r="C725" t="s">
        <v>3574</v>
      </c>
      <c r="D725" t="s">
        <v>893</v>
      </c>
      <c r="E725" t="s">
        <v>180</v>
      </c>
      <c r="F725" t="s">
        <v>570</v>
      </c>
      <c r="G725" t="s">
        <v>731</v>
      </c>
      <c r="J725" t="s">
        <v>616</v>
      </c>
    </row>
    <row r="726" spans="1:11" x14ac:dyDescent="0.25">
      <c r="A726" t="s">
        <v>3575</v>
      </c>
      <c r="B726" t="s">
        <v>3576</v>
      </c>
      <c r="C726" t="s">
        <v>3577</v>
      </c>
      <c r="D726" t="s">
        <v>942</v>
      </c>
      <c r="E726" t="s">
        <v>180</v>
      </c>
      <c r="F726" t="s">
        <v>570</v>
      </c>
      <c r="G726" t="s">
        <v>686</v>
      </c>
      <c r="J726" t="s">
        <v>616</v>
      </c>
    </row>
    <row r="727" spans="1:11" x14ac:dyDescent="0.25">
      <c r="A727" t="s">
        <v>3578</v>
      </c>
      <c r="B727" t="s">
        <v>3579</v>
      </c>
      <c r="C727" t="s">
        <v>3580</v>
      </c>
      <c r="D727" t="s">
        <v>942</v>
      </c>
      <c r="E727" t="s">
        <v>180</v>
      </c>
      <c r="F727" t="s">
        <v>570</v>
      </c>
      <c r="G727" t="s">
        <v>686</v>
      </c>
      <c r="J727" t="s">
        <v>616</v>
      </c>
    </row>
    <row r="728" spans="1:11" x14ac:dyDescent="0.25">
      <c r="A728" t="s">
        <v>3581</v>
      </c>
      <c r="B728" t="s">
        <v>3582</v>
      </c>
      <c r="C728" t="s">
        <v>3583</v>
      </c>
      <c r="D728" t="s">
        <v>942</v>
      </c>
      <c r="E728" t="s">
        <v>180</v>
      </c>
      <c r="F728" t="s">
        <v>570</v>
      </c>
      <c r="G728" t="s">
        <v>686</v>
      </c>
      <c r="J728" t="s">
        <v>616</v>
      </c>
    </row>
    <row r="729" spans="1:11" x14ac:dyDescent="0.25">
      <c r="A729" t="s">
        <v>3584</v>
      </c>
      <c r="B729" t="s">
        <v>3585</v>
      </c>
      <c r="C729" t="s">
        <v>3586</v>
      </c>
      <c r="D729" t="s">
        <v>942</v>
      </c>
      <c r="E729" t="s">
        <v>180</v>
      </c>
      <c r="F729" t="s">
        <v>570</v>
      </c>
      <c r="G729" t="s">
        <v>686</v>
      </c>
      <c r="J729" t="s">
        <v>616</v>
      </c>
    </row>
    <row r="730" spans="1:11" x14ac:dyDescent="0.25">
      <c r="A730" t="s">
        <v>3587</v>
      </c>
      <c r="B730" t="s">
        <v>3588</v>
      </c>
      <c r="C730" t="s">
        <v>3589</v>
      </c>
      <c r="D730" t="s">
        <v>942</v>
      </c>
      <c r="E730" t="s">
        <v>180</v>
      </c>
      <c r="F730" t="s">
        <v>570</v>
      </c>
      <c r="G730" t="s">
        <v>686</v>
      </c>
      <c r="J730" t="s">
        <v>616</v>
      </c>
    </row>
    <row r="731" spans="1:11" x14ac:dyDescent="0.25">
      <c r="A731" t="s">
        <v>3590</v>
      </c>
      <c r="B731" t="s">
        <v>3591</v>
      </c>
      <c r="C731" t="s">
        <v>3592</v>
      </c>
      <c r="D731" t="s">
        <v>942</v>
      </c>
      <c r="E731" t="s">
        <v>180</v>
      </c>
      <c r="F731" t="s">
        <v>570</v>
      </c>
      <c r="G731" t="s">
        <v>686</v>
      </c>
      <c r="J731" t="s">
        <v>616</v>
      </c>
    </row>
    <row r="732" spans="1:11" x14ac:dyDescent="0.25">
      <c r="A732" t="s">
        <v>3746</v>
      </c>
      <c r="B732" t="s">
        <v>3747</v>
      </c>
      <c r="C732" t="s">
        <v>3748</v>
      </c>
      <c r="D732" t="s">
        <v>569</v>
      </c>
      <c r="E732" t="s">
        <v>180</v>
      </c>
      <c r="F732" t="s">
        <v>570</v>
      </c>
      <c r="G732" t="s">
        <v>237</v>
      </c>
      <c r="J732" t="s">
        <v>573</v>
      </c>
      <c r="K732" t="s">
        <v>3325</v>
      </c>
    </row>
    <row r="733" spans="1:11" x14ac:dyDescent="0.25">
      <c r="A733" t="s">
        <v>3749</v>
      </c>
      <c r="B733" t="s">
        <v>3750</v>
      </c>
      <c r="C733" t="s">
        <v>3751</v>
      </c>
      <c r="D733" t="s">
        <v>569</v>
      </c>
      <c r="E733" t="s">
        <v>180</v>
      </c>
      <c r="F733" t="s">
        <v>570</v>
      </c>
      <c r="G733" t="s">
        <v>237</v>
      </c>
      <c r="J733" t="s">
        <v>588</v>
      </c>
    </row>
    <row r="734" spans="1:11" x14ac:dyDescent="0.25">
      <c r="A734" t="s">
        <v>3752</v>
      </c>
      <c r="B734" t="s">
        <v>3753</v>
      </c>
      <c r="C734" t="s">
        <v>3754</v>
      </c>
      <c r="D734" t="s">
        <v>569</v>
      </c>
      <c r="E734" t="s">
        <v>180</v>
      </c>
      <c r="F734" t="s">
        <v>570</v>
      </c>
      <c r="G734" t="s">
        <v>237</v>
      </c>
      <c r="J734" t="s">
        <v>599</v>
      </c>
    </row>
    <row r="735" spans="1:11" x14ac:dyDescent="0.25">
      <c r="A735" t="s">
        <v>3869</v>
      </c>
      <c r="B735" t="s">
        <v>3327</v>
      </c>
      <c r="C735" t="s">
        <v>3870</v>
      </c>
      <c r="D735" t="s">
        <v>569</v>
      </c>
      <c r="E735" t="s">
        <v>180</v>
      </c>
      <c r="F735" t="s">
        <v>570</v>
      </c>
      <c r="G735" t="s">
        <v>237</v>
      </c>
      <c r="J735" t="s">
        <v>630</v>
      </c>
    </row>
    <row r="736" spans="1:11" x14ac:dyDescent="0.25">
      <c r="A736" t="s">
        <v>3873</v>
      </c>
      <c r="B736" t="s">
        <v>3874</v>
      </c>
      <c r="C736" t="s">
        <v>3875</v>
      </c>
      <c r="D736" t="s">
        <v>569</v>
      </c>
      <c r="E736" t="s">
        <v>180</v>
      </c>
      <c r="F736" t="s">
        <v>570</v>
      </c>
      <c r="G736" t="s">
        <v>237</v>
      </c>
      <c r="J736" t="s">
        <v>630</v>
      </c>
    </row>
    <row r="737" spans="1:11" x14ac:dyDescent="0.25">
      <c r="A737" t="s">
        <v>4279</v>
      </c>
      <c r="B737" t="s">
        <v>4280</v>
      </c>
      <c r="C737" t="s">
        <v>4281</v>
      </c>
      <c r="D737" t="s">
        <v>569</v>
      </c>
      <c r="E737" t="s">
        <v>180</v>
      </c>
      <c r="F737" t="s">
        <v>570</v>
      </c>
      <c r="G737" t="s">
        <v>237</v>
      </c>
      <c r="J737" t="s">
        <v>616</v>
      </c>
    </row>
    <row r="738" spans="1:11" x14ac:dyDescent="0.25">
      <c r="A738" t="s">
        <v>4282</v>
      </c>
      <c r="B738" t="s">
        <v>4283</v>
      </c>
      <c r="C738" t="s">
        <v>4284</v>
      </c>
      <c r="D738" t="s">
        <v>569</v>
      </c>
      <c r="E738" t="s">
        <v>180</v>
      </c>
      <c r="F738" t="s">
        <v>570</v>
      </c>
      <c r="G738" t="s">
        <v>237</v>
      </c>
      <c r="J738" t="s">
        <v>616</v>
      </c>
    </row>
    <row r="739" spans="1:11" x14ac:dyDescent="0.25">
      <c r="A739" t="s">
        <v>4407</v>
      </c>
      <c r="B739" t="s">
        <v>4408</v>
      </c>
      <c r="C739" t="s">
        <v>4409</v>
      </c>
      <c r="D739" t="s">
        <v>569</v>
      </c>
      <c r="E739" t="s">
        <v>180</v>
      </c>
      <c r="F739" t="s">
        <v>570</v>
      </c>
      <c r="G739" t="s">
        <v>237</v>
      </c>
      <c r="H739" t="s">
        <v>4410</v>
      </c>
      <c r="J739" t="s">
        <v>616</v>
      </c>
      <c r="K739" t="s">
        <v>187</v>
      </c>
    </row>
    <row r="740" spans="1:11" x14ac:dyDescent="0.25">
      <c r="A740" t="s">
        <v>4411</v>
      </c>
      <c r="B740" t="s">
        <v>4412</v>
      </c>
      <c r="C740" t="s">
        <v>4413</v>
      </c>
      <c r="D740" t="s">
        <v>569</v>
      </c>
      <c r="E740" t="s">
        <v>180</v>
      </c>
      <c r="F740" t="s">
        <v>570</v>
      </c>
      <c r="G740" t="s">
        <v>237</v>
      </c>
      <c r="H740" t="s">
        <v>4410</v>
      </c>
      <c r="J740" t="s">
        <v>616</v>
      </c>
      <c r="K740" t="s">
        <v>287</v>
      </c>
    </row>
    <row r="741" spans="1:11" x14ac:dyDescent="0.25">
      <c r="A741" t="s">
        <v>4414</v>
      </c>
      <c r="B741" t="s">
        <v>4415</v>
      </c>
      <c r="C741" t="s">
        <v>4416</v>
      </c>
      <c r="D741" t="s">
        <v>569</v>
      </c>
      <c r="E741" t="s">
        <v>180</v>
      </c>
      <c r="F741" t="s">
        <v>570</v>
      </c>
      <c r="G741" t="s">
        <v>237</v>
      </c>
      <c r="H741" t="s">
        <v>4410</v>
      </c>
      <c r="J741" t="s">
        <v>630</v>
      </c>
      <c r="K741" t="s">
        <v>583</v>
      </c>
    </row>
    <row r="742" spans="1:11" x14ac:dyDescent="0.25">
      <c r="A742" t="s">
        <v>4417</v>
      </c>
      <c r="B742" t="s">
        <v>4418</v>
      </c>
      <c r="C742" t="s">
        <v>4419</v>
      </c>
      <c r="D742" t="s">
        <v>569</v>
      </c>
      <c r="E742" t="s">
        <v>180</v>
      </c>
      <c r="F742" t="s">
        <v>570</v>
      </c>
      <c r="G742" t="s">
        <v>237</v>
      </c>
      <c r="H742" t="s">
        <v>4410</v>
      </c>
      <c r="J742" t="s">
        <v>641</v>
      </c>
      <c r="K742" t="s">
        <v>583</v>
      </c>
    </row>
    <row r="743" spans="1:11" x14ac:dyDescent="0.25">
      <c r="A743" t="s">
        <v>4420</v>
      </c>
      <c r="B743" t="s">
        <v>4421</v>
      </c>
      <c r="C743" t="s">
        <v>4422</v>
      </c>
      <c r="D743" t="s">
        <v>569</v>
      </c>
      <c r="E743" t="s">
        <v>180</v>
      </c>
      <c r="F743" t="s">
        <v>570</v>
      </c>
      <c r="G743" t="s">
        <v>237</v>
      </c>
      <c r="H743" t="s">
        <v>4410</v>
      </c>
      <c r="J743" t="s">
        <v>4423</v>
      </c>
      <c r="K743" t="s">
        <v>583</v>
      </c>
    </row>
    <row r="744" spans="1:11" x14ac:dyDescent="0.25">
      <c r="A744" t="s">
        <v>4424</v>
      </c>
      <c r="B744" t="s">
        <v>4425</v>
      </c>
      <c r="C744" t="s">
        <v>4426</v>
      </c>
      <c r="D744" t="s">
        <v>569</v>
      </c>
      <c r="E744" t="s">
        <v>180</v>
      </c>
      <c r="F744" t="s">
        <v>570</v>
      </c>
      <c r="G744" t="s">
        <v>237</v>
      </c>
      <c r="H744" t="s">
        <v>4427</v>
      </c>
      <c r="J744" t="s">
        <v>4428</v>
      </c>
      <c r="K744" t="s">
        <v>611</v>
      </c>
    </row>
    <row r="745" spans="1:11" x14ac:dyDescent="0.25">
      <c r="A745" t="s">
        <v>4429</v>
      </c>
      <c r="B745" t="s">
        <v>4430</v>
      </c>
      <c r="C745" t="s">
        <v>4431</v>
      </c>
      <c r="D745" t="s">
        <v>569</v>
      </c>
      <c r="E745" t="s">
        <v>180</v>
      </c>
      <c r="F745" t="s">
        <v>570</v>
      </c>
      <c r="G745" t="s">
        <v>237</v>
      </c>
      <c r="H745" t="s">
        <v>4427</v>
      </c>
      <c r="J745" t="s">
        <v>4428</v>
      </c>
      <c r="K745" t="s">
        <v>611</v>
      </c>
    </row>
    <row r="746" spans="1:11" x14ac:dyDescent="0.25">
      <c r="A746" t="s">
        <v>4432</v>
      </c>
      <c r="B746" t="s">
        <v>4433</v>
      </c>
      <c r="C746" t="s">
        <v>4434</v>
      </c>
      <c r="D746" t="s">
        <v>685</v>
      </c>
      <c r="E746" t="s">
        <v>180</v>
      </c>
      <c r="F746" t="s">
        <v>570</v>
      </c>
      <c r="G746" t="s">
        <v>686</v>
      </c>
      <c r="H746" t="s">
        <v>687</v>
      </c>
      <c r="J746" t="s">
        <v>616</v>
      </c>
      <c r="K746" t="s">
        <v>46</v>
      </c>
    </row>
    <row r="747" spans="1:11" x14ac:dyDescent="0.25">
      <c r="A747" t="s">
        <v>4435</v>
      </c>
      <c r="B747" t="s">
        <v>4436</v>
      </c>
      <c r="C747" t="s">
        <v>4437</v>
      </c>
      <c r="D747" t="s">
        <v>714</v>
      </c>
      <c r="E747" t="s">
        <v>180</v>
      </c>
      <c r="F747" t="s">
        <v>570</v>
      </c>
      <c r="G747" t="s">
        <v>686</v>
      </c>
      <c r="H747" t="s">
        <v>4438</v>
      </c>
      <c r="J747" t="s">
        <v>616</v>
      </c>
      <c r="K747" t="s">
        <v>62</v>
      </c>
    </row>
    <row r="748" spans="1:11" x14ac:dyDescent="0.25">
      <c r="A748" t="s">
        <v>4439</v>
      </c>
      <c r="B748" t="s">
        <v>4440</v>
      </c>
      <c r="C748" t="s">
        <v>4441</v>
      </c>
      <c r="D748" t="s">
        <v>722</v>
      </c>
      <c r="E748" t="s">
        <v>180</v>
      </c>
      <c r="F748" t="s">
        <v>570</v>
      </c>
      <c r="G748" t="s">
        <v>686</v>
      </c>
      <c r="H748" t="s">
        <v>4442</v>
      </c>
      <c r="J748" t="s">
        <v>616</v>
      </c>
      <c r="K748" t="s">
        <v>62</v>
      </c>
    </row>
    <row r="749" spans="1:11" x14ac:dyDescent="0.25">
      <c r="A749" t="s">
        <v>4443</v>
      </c>
      <c r="B749" t="s">
        <v>4444</v>
      </c>
      <c r="C749" t="s">
        <v>4445</v>
      </c>
      <c r="D749" t="s">
        <v>4446</v>
      </c>
      <c r="E749" t="s">
        <v>180</v>
      </c>
      <c r="F749" t="s">
        <v>570</v>
      </c>
      <c r="G749" t="s">
        <v>686</v>
      </c>
      <c r="H749" t="s">
        <v>723</v>
      </c>
      <c r="J749" t="s">
        <v>616</v>
      </c>
      <c r="K749" t="s">
        <v>62</v>
      </c>
    </row>
    <row r="750" spans="1:11" x14ac:dyDescent="0.25">
      <c r="A750" t="s">
        <v>4447</v>
      </c>
      <c r="B750" t="s">
        <v>4448</v>
      </c>
      <c r="C750" t="s">
        <v>4449</v>
      </c>
      <c r="D750" t="s">
        <v>740</v>
      </c>
      <c r="E750" t="s">
        <v>180</v>
      </c>
      <c r="F750" t="s">
        <v>570</v>
      </c>
      <c r="G750" t="s">
        <v>731</v>
      </c>
      <c r="H750" t="s">
        <v>732</v>
      </c>
      <c r="J750" t="s">
        <v>4450</v>
      </c>
      <c r="K750" t="s">
        <v>62</v>
      </c>
    </row>
    <row r="751" spans="1:11" x14ac:dyDescent="0.25">
      <c r="A751" t="s">
        <v>4469</v>
      </c>
      <c r="B751" t="s">
        <v>4470</v>
      </c>
      <c r="C751" t="s">
        <v>4471</v>
      </c>
      <c r="D751" t="s">
        <v>4472</v>
      </c>
      <c r="E751" t="s">
        <v>180</v>
      </c>
      <c r="F751" t="s">
        <v>570</v>
      </c>
      <c r="G751" t="s">
        <v>4473</v>
      </c>
      <c r="H751" t="s">
        <v>4474</v>
      </c>
      <c r="J751" t="s">
        <v>4475</v>
      </c>
      <c r="K751" t="s">
        <v>187</v>
      </c>
    </row>
    <row r="752" spans="1:11" x14ac:dyDescent="0.25">
      <c r="A752" t="s">
        <v>4476</v>
      </c>
      <c r="B752" t="s">
        <v>4477</v>
      </c>
      <c r="C752" t="s">
        <v>4478</v>
      </c>
      <c r="D752" t="s">
        <v>4472</v>
      </c>
      <c r="E752" t="s">
        <v>180</v>
      </c>
      <c r="F752" t="s">
        <v>570</v>
      </c>
      <c r="G752" t="s">
        <v>4473</v>
      </c>
      <c r="H752" t="s">
        <v>4474</v>
      </c>
      <c r="J752" t="s">
        <v>4475</v>
      </c>
      <c r="K752" t="s">
        <v>62</v>
      </c>
    </row>
    <row r="753" spans="1:11" x14ac:dyDescent="0.25">
      <c r="A753" t="s">
        <v>4479</v>
      </c>
      <c r="B753" t="s">
        <v>4480</v>
      </c>
      <c r="C753" t="s">
        <v>4481</v>
      </c>
      <c r="D753" t="s">
        <v>4472</v>
      </c>
      <c r="E753" t="s">
        <v>180</v>
      </c>
      <c r="F753" t="s">
        <v>570</v>
      </c>
      <c r="G753" t="s">
        <v>4473</v>
      </c>
      <c r="H753" t="s">
        <v>4474</v>
      </c>
      <c r="J753" t="s">
        <v>4475</v>
      </c>
      <c r="K753" t="s">
        <v>46</v>
      </c>
    </row>
    <row r="754" spans="1:11" x14ac:dyDescent="0.25">
      <c r="A754" t="s">
        <v>4482</v>
      </c>
      <c r="B754" t="s">
        <v>4483</v>
      </c>
      <c r="C754" t="s">
        <v>4484</v>
      </c>
      <c r="D754" t="s">
        <v>4485</v>
      </c>
      <c r="E754" t="s">
        <v>180</v>
      </c>
      <c r="F754" t="s">
        <v>570</v>
      </c>
      <c r="G754" t="s">
        <v>4473</v>
      </c>
      <c r="H754" t="s">
        <v>4486</v>
      </c>
      <c r="J754" t="s">
        <v>4487</v>
      </c>
      <c r="K754" t="s">
        <v>46</v>
      </c>
    </row>
    <row r="755" spans="1:11" x14ac:dyDescent="0.25">
      <c r="A755" t="s">
        <v>4488</v>
      </c>
      <c r="B755" t="s">
        <v>4489</v>
      </c>
      <c r="C755" t="s">
        <v>4490</v>
      </c>
      <c r="D755" t="s">
        <v>4485</v>
      </c>
      <c r="E755" t="s">
        <v>180</v>
      </c>
      <c r="F755" t="s">
        <v>570</v>
      </c>
      <c r="G755" t="s">
        <v>4473</v>
      </c>
      <c r="H755" t="s">
        <v>4486</v>
      </c>
      <c r="J755" t="s">
        <v>4487</v>
      </c>
      <c r="K755" t="s">
        <v>62</v>
      </c>
    </row>
    <row r="756" spans="1:11" x14ac:dyDescent="0.25">
      <c r="A756" t="s">
        <v>4491</v>
      </c>
      <c r="B756" t="s">
        <v>4492</v>
      </c>
      <c r="C756" t="s">
        <v>4493</v>
      </c>
      <c r="D756" t="s">
        <v>4485</v>
      </c>
      <c r="E756" t="s">
        <v>180</v>
      </c>
      <c r="F756" t="s">
        <v>570</v>
      </c>
      <c r="G756" t="s">
        <v>4473</v>
      </c>
      <c r="H756" t="s">
        <v>4486</v>
      </c>
      <c r="J756" t="s">
        <v>4487</v>
      </c>
      <c r="K756" t="s">
        <v>46</v>
      </c>
    </row>
    <row r="757" spans="1:11" x14ac:dyDescent="0.25">
      <c r="A757" t="s">
        <v>4494</v>
      </c>
      <c r="B757" t="s">
        <v>4495</v>
      </c>
      <c r="C757" t="s">
        <v>4496</v>
      </c>
      <c r="D757" t="s">
        <v>4497</v>
      </c>
      <c r="E757" t="s">
        <v>180</v>
      </c>
      <c r="F757" t="s">
        <v>570</v>
      </c>
      <c r="G757" t="s">
        <v>4473</v>
      </c>
      <c r="H757" t="s">
        <v>4498</v>
      </c>
      <c r="J757" t="s">
        <v>4499</v>
      </c>
      <c r="K757" t="s">
        <v>46</v>
      </c>
    </row>
    <row r="758" spans="1:11" x14ac:dyDescent="0.25">
      <c r="A758" t="s">
        <v>4500</v>
      </c>
      <c r="B758" t="s">
        <v>4501</v>
      </c>
      <c r="C758" t="s">
        <v>4502</v>
      </c>
      <c r="D758" t="s">
        <v>4497</v>
      </c>
      <c r="E758" t="s">
        <v>180</v>
      </c>
      <c r="F758" t="s">
        <v>570</v>
      </c>
      <c r="G758" t="s">
        <v>4473</v>
      </c>
      <c r="H758" t="s">
        <v>4498</v>
      </c>
      <c r="J758" t="s">
        <v>4499</v>
      </c>
      <c r="K758" t="s">
        <v>187</v>
      </c>
    </row>
    <row r="759" spans="1:11" x14ac:dyDescent="0.25">
      <c r="A759" t="s">
        <v>4503</v>
      </c>
      <c r="B759" t="s">
        <v>4504</v>
      </c>
      <c r="C759" t="s">
        <v>4505</v>
      </c>
      <c r="D759" t="s">
        <v>4506</v>
      </c>
      <c r="E759" t="s">
        <v>180</v>
      </c>
      <c r="F759" t="s">
        <v>570</v>
      </c>
      <c r="G759" t="s">
        <v>4473</v>
      </c>
      <c r="H759" t="s">
        <v>4507</v>
      </c>
      <c r="J759" t="s">
        <v>4499</v>
      </c>
      <c r="K759" t="s">
        <v>187</v>
      </c>
    </row>
    <row r="760" spans="1:11" x14ac:dyDescent="0.25">
      <c r="A760" t="s">
        <v>4508</v>
      </c>
      <c r="B760" t="s">
        <v>4509</v>
      </c>
      <c r="C760" t="s">
        <v>4510</v>
      </c>
      <c r="D760" t="s">
        <v>4506</v>
      </c>
      <c r="E760" t="s">
        <v>180</v>
      </c>
      <c r="F760" t="s">
        <v>570</v>
      </c>
      <c r="G760" t="s">
        <v>4473</v>
      </c>
      <c r="H760" t="s">
        <v>4507</v>
      </c>
      <c r="J760" t="s">
        <v>4499</v>
      </c>
      <c r="K760" t="s">
        <v>187</v>
      </c>
    </row>
    <row r="761" spans="1:11" x14ac:dyDescent="0.25">
      <c r="A761" t="s">
        <v>4540</v>
      </c>
      <c r="B761" t="s">
        <v>4541</v>
      </c>
      <c r="C761" t="s">
        <v>4542</v>
      </c>
      <c r="D761" t="s">
        <v>893</v>
      </c>
      <c r="E761" t="s">
        <v>180</v>
      </c>
      <c r="F761" t="s">
        <v>570</v>
      </c>
      <c r="G761" t="s">
        <v>731</v>
      </c>
      <c r="H761" t="s">
        <v>4543</v>
      </c>
      <c r="J761" t="s">
        <v>616</v>
      </c>
      <c r="K761" t="s">
        <v>62</v>
      </c>
    </row>
    <row r="762" spans="1:11" x14ac:dyDescent="0.25">
      <c r="A762" t="s">
        <v>4544</v>
      </c>
      <c r="B762" t="s">
        <v>4545</v>
      </c>
      <c r="C762" t="s">
        <v>4546</v>
      </c>
      <c r="D762" t="s">
        <v>893</v>
      </c>
      <c r="E762" t="s">
        <v>180</v>
      </c>
      <c r="F762" t="s">
        <v>570</v>
      </c>
      <c r="G762" t="s">
        <v>731</v>
      </c>
      <c r="H762" t="s">
        <v>4543</v>
      </c>
      <c r="J762" t="s">
        <v>616</v>
      </c>
      <c r="K762" t="s">
        <v>62</v>
      </c>
    </row>
    <row r="763" spans="1:11" x14ac:dyDescent="0.25">
      <c r="A763" t="s">
        <v>4547</v>
      </c>
      <c r="B763" t="s">
        <v>4548</v>
      </c>
      <c r="C763" t="s">
        <v>4549</v>
      </c>
      <c r="D763" t="s">
        <v>904</v>
      </c>
      <c r="E763" t="s">
        <v>180</v>
      </c>
      <c r="F763" t="s">
        <v>570</v>
      </c>
      <c r="G763" t="s">
        <v>731</v>
      </c>
      <c r="H763" t="s">
        <v>4550</v>
      </c>
      <c r="J763" t="s">
        <v>616</v>
      </c>
      <c r="K763" t="s">
        <v>62</v>
      </c>
    </row>
    <row r="764" spans="1:11" x14ac:dyDescent="0.25">
      <c r="A764" t="s">
        <v>4561</v>
      </c>
      <c r="B764" t="s">
        <v>4562</v>
      </c>
      <c r="C764" t="s">
        <v>4563</v>
      </c>
      <c r="D764" t="s">
        <v>934</v>
      </c>
      <c r="E764" t="s">
        <v>180</v>
      </c>
      <c r="F764" t="s">
        <v>570</v>
      </c>
      <c r="G764" t="s">
        <v>686</v>
      </c>
      <c r="H764" t="s">
        <v>929</v>
      </c>
      <c r="J764" t="s">
        <v>616</v>
      </c>
      <c r="K764" t="s">
        <v>20</v>
      </c>
    </row>
    <row r="765" spans="1:11" x14ac:dyDescent="0.25">
      <c r="A765" t="s">
        <v>4564</v>
      </c>
      <c r="B765" t="s">
        <v>4565</v>
      </c>
      <c r="C765" t="s">
        <v>4566</v>
      </c>
      <c r="D765" t="s">
        <v>942</v>
      </c>
      <c r="E765" t="s">
        <v>180</v>
      </c>
      <c r="F765" t="s">
        <v>570</v>
      </c>
      <c r="G765" t="s">
        <v>686</v>
      </c>
      <c r="H765" t="s">
        <v>4567</v>
      </c>
      <c r="J765" t="s">
        <v>616</v>
      </c>
      <c r="K765" t="s">
        <v>62</v>
      </c>
    </row>
    <row r="766" spans="1:11" x14ac:dyDescent="0.25">
      <c r="A766" t="s">
        <v>4568</v>
      </c>
      <c r="B766" t="s">
        <v>4569</v>
      </c>
      <c r="C766" t="s">
        <v>4570</v>
      </c>
      <c r="D766" t="s">
        <v>950</v>
      </c>
      <c r="E766" t="s">
        <v>180</v>
      </c>
      <c r="F766" t="s">
        <v>570</v>
      </c>
      <c r="G766" t="s">
        <v>686</v>
      </c>
      <c r="H766" t="s">
        <v>4571</v>
      </c>
      <c r="J766" t="s">
        <v>616</v>
      </c>
      <c r="K766" t="s">
        <v>62</v>
      </c>
    </row>
    <row r="767" spans="1:11" x14ac:dyDescent="0.25">
      <c r="A767" t="s">
        <v>5089</v>
      </c>
      <c r="B767" t="s">
        <v>5090</v>
      </c>
      <c r="C767" t="s">
        <v>5091</v>
      </c>
      <c r="D767" t="s">
        <v>740</v>
      </c>
      <c r="E767" t="s">
        <v>180</v>
      </c>
      <c r="F767" t="s">
        <v>570</v>
      </c>
      <c r="G767" t="s">
        <v>731</v>
      </c>
      <c r="H767" t="s">
        <v>5092</v>
      </c>
      <c r="J767" t="s">
        <v>5093</v>
      </c>
      <c r="K767" t="s">
        <v>187</v>
      </c>
    </row>
    <row r="768" spans="1:11" x14ac:dyDescent="0.25">
      <c r="A768" t="s">
        <v>5116</v>
      </c>
      <c r="B768" t="s">
        <v>5117</v>
      </c>
      <c r="C768" t="s">
        <v>5118</v>
      </c>
      <c r="D768" t="s">
        <v>950</v>
      </c>
      <c r="E768" t="s">
        <v>180</v>
      </c>
      <c r="F768" t="s">
        <v>570</v>
      </c>
      <c r="G768" t="s">
        <v>686</v>
      </c>
      <c r="H768" t="s">
        <v>4571</v>
      </c>
      <c r="J768" t="s">
        <v>616</v>
      </c>
      <c r="K768" t="s">
        <v>287</v>
      </c>
    </row>
    <row r="769" spans="1:11" x14ac:dyDescent="0.25">
      <c r="A769" t="s">
        <v>5550</v>
      </c>
      <c r="B769" t="s">
        <v>5551</v>
      </c>
      <c r="C769" t="s">
        <v>5552</v>
      </c>
      <c r="D769" t="s">
        <v>569</v>
      </c>
      <c r="E769" t="s">
        <v>180</v>
      </c>
      <c r="F769" t="s">
        <v>570</v>
      </c>
      <c r="G769" t="s">
        <v>237</v>
      </c>
      <c r="H769" t="s">
        <v>4410</v>
      </c>
      <c r="J769" t="s">
        <v>616</v>
      </c>
      <c r="K769" t="s">
        <v>187</v>
      </c>
    </row>
    <row r="770" spans="1:11" x14ac:dyDescent="0.25">
      <c r="A770" t="s">
        <v>5553</v>
      </c>
      <c r="B770" t="s">
        <v>5554</v>
      </c>
      <c r="C770" t="s">
        <v>5555</v>
      </c>
      <c r="D770" t="s">
        <v>569</v>
      </c>
      <c r="E770" t="s">
        <v>180</v>
      </c>
      <c r="F770" t="s">
        <v>570</v>
      </c>
      <c r="G770" t="s">
        <v>237</v>
      </c>
      <c r="H770" t="s">
        <v>4410</v>
      </c>
      <c r="J770" t="s">
        <v>616</v>
      </c>
      <c r="K770" t="s">
        <v>583</v>
      </c>
    </row>
    <row r="771" spans="1:11" x14ac:dyDescent="0.25">
      <c r="A771" t="s">
        <v>6337</v>
      </c>
      <c r="B771" t="s">
        <v>6338</v>
      </c>
      <c r="C771" t="s">
        <v>6339</v>
      </c>
      <c r="D771" t="s">
        <v>3196</v>
      </c>
      <c r="E771" t="s">
        <v>180</v>
      </c>
      <c r="F771" t="s">
        <v>570</v>
      </c>
      <c r="G771" t="s">
        <v>237</v>
      </c>
      <c r="H771" t="s">
        <v>3197</v>
      </c>
      <c r="J771" t="s">
        <v>616</v>
      </c>
      <c r="K771" t="s">
        <v>287</v>
      </c>
    </row>
    <row r="772" spans="1:11" x14ac:dyDescent="0.25">
      <c r="A772" t="s">
        <v>6340</v>
      </c>
      <c r="B772" t="s">
        <v>6341</v>
      </c>
      <c r="C772" t="s">
        <v>6342</v>
      </c>
      <c r="D772" t="s">
        <v>3196</v>
      </c>
      <c r="E772" t="s">
        <v>180</v>
      </c>
      <c r="F772" t="s">
        <v>570</v>
      </c>
      <c r="G772" t="s">
        <v>237</v>
      </c>
      <c r="H772" t="s">
        <v>3236</v>
      </c>
      <c r="J772" t="s">
        <v>3237</v>
      </c>
      <c r="K772" t="s">
        <v>187</v>
      </c>
    </row>
    <row r="773" spans="1:11" x14ac:dyDescent="0.25">
      <c r="A773" t="s">
        <v>6343</v>
      </c>
      <c r="B773" t="s">
        <v>6344</v>
      </c>
      <c r="C773" t="s">
        <v>6345</v>
      </c>
      <c r="D773" t="s">
        <v>3196</v>
      </c>
      <c r="E773" t="s">
        <v>180</v>
      </c>
      <c r="F773" t="s">
        <v>570</v>
      </c>
      <c r="G773" t="s">
        <v>237</v>
      </c>
      <c r="H773" t="s">
        <v>3241</v>
      </c>
      <c r="J773" t="s">
        <v>3242</v>
      </c>
      <c r="K773" t="s">
        <v>187</v>
      </c>
    </row>
    <row r="774" spans="1:11" x14ac:dyDescent="0.25">
      <c r="A774" t="s">
        <v>6409</v>
      </c>
      <c r="B774" t="s">
        <v>6410</v>
      </c>
      <c r="C774" t="s">
        <v>6411</v>
      </c>
      <c r="D774" t="s">
        <v>685</v>
      </c>
      <c r="E774" t="s">
        <v>213</v>
      </c>
      <c r="F774" t="s">
        <v>570</v>
      </c>
      <c r="G774" t="s">
        <v>686</v>
      </c>
      <c r="H774" t="s">
        <v>6408</v>
      </c>
      <c r="J774" t="s">
        <v>2307</v>
      </c>
      <c r="K774" t="s">
        <v>20</v>
      </c>
    </row>
    <row r="775" spans="1:11" x14ac:dyDescent="0.25">
      <c r="A775" t="s">
        <v>6412</v>
      </c>
      <c r="B775" t="s">
        <v>6413</v>
      </c>
      <c r="C775" t="s">
        <v>6414</v>
      </c>
      <c r="D775" t="s">
        <v>942</v>
      </c>
      <c r="E775" t="s">
        <v>213</v>
      </c>
      <c r="F775" t="s">
        <v>570</v>
      </c>
      <c r="G775" t="s">
        <v>686</v>
      </c>
      <c r="H775" t="s">
        <v>6415</v>
      </c>
      <c r="J775" t="s">
        <v>2307</v>
      </c>
      <c r="K775" t="s">
        <v>20</v>
      </c>
    </row>
    <row r="776" spans="1:11" x14ac:dyDescent="0.25">
      <c r="A776" t="s">
        <v>6416</v>
      </c>
      <c r="B776" t="s">
        <v>6417</v>
      </c>
      <c r="C776" t="s">
        <v>6418</v>
      </c>
      <c r="D776" t="s">
        <v>934</v>
      </c>
      <c r="E776" t="s">
        <v>213</v>
      </c>
      <c r="F776" t="s">
        <v>570</v>
      </c>
      <c r="G776" t="s">
        <v>686</v>
      </c>
      <c r="H776" t="s">
        <v>6419</v>
      </c>
      <c r="J776" t="s">
        <v>2307</v>
      </c>
      <c r="K776" t="s">
        <v>20</v>
      </c>
    </row>
    <row r="777" spans="1:11" x14ac:dyDescent="0.25">
      <c r="A777" t="s">
        <v>6420</v>
      </c>
      <c r="B777" t="s">
        <v>6421</v>
      </c>
      <c r="C777" t="s">
        <v>6422</v>
      </c>
      <c r="D777" t="s">
        <v>950</v>
      </c>
      <c r="E777" t="s">
        <v>213</v>
      </c>
      <c r="F777" t="s">
        <v>570</v>
      </c>
      <c r="G777" t="s">
        <v>686</v>
      </c>
      <c r="H777" t="s">
        <v>6423</v>
      </c>
      <c r="J777" t="s">
        <v>2307</v>
      </c>
      <c r="K777" t="s">
        <v>20</v>
      </c>
    </row>
    <row r="778" spans="1:11" x14ac:dyDescent="0.25">
      <c r="A778" t="s">
        <v>6424</v>
      </c>
      <c r="B778" t="s">
        <v>6425</v>
      </c>
      <c r="C778" t="s">
        <v>6426</v>
      </c>
      <c r="D778" t="s">
        <v>569</v>
      </c>
      <c r="E778" t="s">
        <v>213</v>
      </c>
      <c r="F778" t="s">
        <v>570</v>
      </c>
      <c r="G778" t="s">
        <v>237</v>
      </c>
      <c r="H778" t="s">
        <v>6427</v>
      </c>
      <c r="J778" t="s">
        <v>5064</v>
      </c>
      <c r="K778" t="s">
        <v>20</v>
      </c>
    </row>
    <row r="779" spans="1:11" x14ac:dyDescent="0.25">
      <c r="A779" t="s">
        <v>6432</v>
      </c>
      <c r="B779" t="s">
        <v>6433</v>
      </c>
      <c r="C779" t="s">
        <v>6434</v>
      </c>
      <c r="D779" t="s">
        <v>730</v>
      </c>
      <c r="E779" t="s">
        <v>213</v>
      </c>
      <c r="F779" t="s">
        <v>570</v>
      </c>
      <c r="G779" t="s">
        <v>213</v>
      </c>
      <c r="H779" t="s">
        <v>6435</v>
      </c>
      <c r="J779" t="s">
        <v>6071</v>
      </c>
      <c r="K779" t="s">
        <v>20</v>
      </c>
    </row>
    <row r="780" spans="1:11" x14ac:dyDescent="0.25">
      <c r="A780" t="s">
        <v>6444</v>
      </c>
      <c r="B780" t="s">
        <v>6445</v>
      </c>
      <c r="C780" t="s">
        <v>6446</v>
      </c>
      <c r="D780" t="s">
        <v>569</v>
      </c>
      <c r="E780" t="s">
        <v>213</v>
      </c>
      <c r="F780" t="s">
        <v>570</v>
      </c>
      <c r="G780" t="s">
        <v>237</v>
      </c>
      <c r="H780" t="s">
        <v>6447</v>
      </c>
      <c r="J780" t="s">
        <v>5064</v>
      </c>
      <c r="K780" t="s">
        <v>20</v>
      </c>
    </row>
    <row r="781" spans="1:11" x14ac:dyDescent="0.25">
      <c r="A781" t="s">
        <v>6448</v>
      </c>
      <c r="B781" t="s">
        <v>81</v>
      </c>
      <c r="C781" t="s">
        <v>6449</v>
      </c>
      <c r="D781" t="s">
        <v>685</v>
      </c>
      <c r="E781" t="s">
        <v>213</v>
      </c>
      <c r="F781" t="s">
        <v>570</v>
      </c>
      <c r="G781" t="s">
        <v>686</v>
      </c>
      <c r="H781" t="s">
        <v>6450</v>
      </c>
      <c r="J781" t="s">
        <v>2307</v>
      </c>
      <c r="K781" t="s">
        <v>20</v>
      </c>
    </row>
    <row r="782" spans="1:11" x14ac:dyDescent="0.25">
      <c r="A782" t="s">
        <v>6451</v>
      </c>
      <c r="B782" t="s">
        <v>81</v>
      </c>
      <c r="C782" t="s">
        <v>6452</v>
      </c>
      <c r="D782" t="s">
        <v>685</v>
      </c>
      <c r="E782" t="s">
        <v>213</v>
      </c>
      <c r="F782" t="s">
        <v>570</v>
      </c>
      <c r="G782" t="s">
        <v>686</v>
      </c>
      <c r="H782" t="s">
        <v>6453</v>
      </c>
      <c r="J782" t="s">
        <v>2307</v>
      </c>
      <c r="K782" t="s">
        <v>20</v>
      </c>
    </row>
    <row r="783" spans="1:11" x14ac:dyDescent="0.25">
      <c r="A783" t="s">
        <v>6464</v>
      </c>
      <c r="B783" t="s">
        <v>81</v>
      </c>
      <c r="C783" t="s">
        <v>6465</v>
      </c>
      <c r="D783" t="s">
        <v>934</v>
      </c>
      <c r="E783" t="s">
        <v>213</v>
      </c>
      <c r="F783" t="s">
        <v>570</v>
      </c>
      <c r="G783" t="s">
        <v>686</v>
      </c>
      <c r="H783" t="s">
        <v>6466</v>
      </c>
      <c r="J783" t="s">
        <v>2307</v>
      </c>
      <c r="K783" t="s">
        <v>20</v>
      </c>
    </row>
    <row r="784" spans="1:11" x14ac:dyDescent="0.25">
      <c r="A784" t="s">
        <v>6783</v>
      </c>
      <c r="B784" t="s">
        <v>6784</v>
      </c>
      <c r="C784" t="s">
        <v>6785</v>
      </c>
      <c r="D784" t="s">
        <v>6786</v>
      </c>
      <c r="E784" t="s">
        <v>180</v>
      </c>
      <c r="F784" t="s">
        <v>570</v>
      </c>
      <c r="G784" t="s">
        <v>686</v>
      </c>
      <c r="H784" t="s">
        <v>6787</v>
      </c>
      <c r="J784" t="s">
        <v>688</v>
      </c>
      <c r="K784" t="s">
        <v>20</v>
      </c>
    </row>
    <row r="785" spans="1:11" x14ac:dyDescent="0.25">
      <c r="A785" t="s">
        <v>6788</v>
      </c>
      <c r="B785" t="s">
        <v>6789</v>
      </c>
      <c r="C785" t="s">
        <v>6790</v>
      </c>
      <c r="D785" t="s">
        <v>6786</v>
      </c>
      <c r="E785" t="s">
        <v>180</v>
      </c>
      <c r="F785" t="s">
        <v>570</v>
      </c>
      <c r="G785" t="s">
        <v>686</v>
      </c>
      <c r="H785" t="s">
        <v>6787</v>
      </c>
      <c r="J785" t="s">
        <v>688</v>
      </c>
      <c r="K785" t="s">
        <v>62</v>
      </c>
    </row>
    <row r="786" spans="1:11" x14ac:dyDescent="0.25">
      <c r="A786" t="s">
        <v>6791</v>
      </c>
      <c r="B786" t="s">
        <v>6792</v>
      </c>
      <c r="C786" t="s">
        <v>6793</v>
      </c>
      <c r="D786" t="s">
        <v>6794</v>
      </c>
      <c r="E786" t="s">
        <v>180</v>
      </c>
      <c r="F786" t="s">
        <v>570</v>
      </c>
      <c r="G786" t="s">
        <v>686</v>
      </c>
      <c r="H786" t="s">
        <v>6795</v>
      </c>
      <c r="J786" t="s">
        <v>688</v>
      </c>
      <c r="K786" t="s">
        <v>20</v>
      </c>
    </row>
    <row r="787" spans="1:11" x14ac:dyDescent="0.25">
      <c r="A787" t="s">
        <v>6796</v>
      </c>
      <c r="B787" t="s">
        <v>6797</v>
      </c>
      <c r="C787" t="s">
        <v>6798</v>
      </c>
      <c r="D787" t="s">
        <v>6794</v>
      </c>
      <c r="E787" t="s">
        <v>180</v>
      </c>
      <c r="F787" t="s">
        <v>570</v>
      </c>
      <c r="G787" t="s">
        <v>686</v>
      </c>
      <c r="H787" t="s">
        <v>6795</v>
      </c>
      <c r="J787" t="s">
        <v>688</v>
      </c>
      <c r="K787" t="s">
        <v>62</v>
      </c>
    </row>
    <row r="788" spans="1:11" x14ac:dyDescent="0.25">
      <c r="A788" t="s">
        <v>6799</v>
      </c>
      <c r="B788" t="s">
        <v>6800</v>
      </c>
      <c r="C788" t="s">
        <v>6801</v>
      </c>
      <c r="D788" t="s">
        <v>6802</v>
      </c>
      <c r="E788" t="s">
        <v>180</v>
      </c>
      <c r="F788" t="s">
        <v>570</v>
      </c>
      <c r="G788" t="s">
        <v>731</v>
      </c>
      <c r="H788" t="s">
        <v>6803</v>
      </c>
      <c r="J788" t="s">
        <v>688</v>
      </c>
      <c r="K788" t="s">
        <v>20</v>
      </c>
    </row>
    <row r="789" spans="1:11" x14ac:dyDescent="0.25">
      <c r="A789" t="s">
        <v>6804</v>
      </c>
      <c r="B789" t="s">
        <v>6805</v>
      </c>
      <c r="C789" t="s">
        <v>6806</v>
      </c>
      <c r="D789" t="s">
        <v>6802</v>
      </c>
      <c r="E789" t="s">
        <v>180</v>
      </c>
      <c r="F789" t="s">
        <v>570</v>
      </c>
      <c r="G789" t="s">
        <v>731</v>
      </c>
      <c r="H789" t="s">
        <v>6803</v>
      </c>
      <c r="J789" t="s">
        <v>688</v>
      </c>
      <c r="K789" t="s">
        <v>62</v>
      </c>
    </row>
    <row r="790" spans="1:11" x14ac:dyDescent="0.25">
      <c r="A790" t="s">
        <v>6807</v>
      </c>
      <c r="B790" t="s">
        <v>6808</v>
      </c>
      <c r="C790" t="s">
        <v>6809</v>
      </c>
      <c r="D790" t="s">
        <v>6810</v>
      </c>
      <c r="E790" t="s">
        <v>180</v>
      </c>
      <c r="F790" t="s">
        <v>570</v>
      </c>
      <c r="G790" t="s">
        <v>731</v>
      </c>
      <c r="H790" t="s">
        <v>6811</v>
      </c>
      <c r="J790" t="s">
        <v>688</v>
      </c>
      <c r="K790" t="s">
        <v>20</v>
      </c>
    </row>
    <row r="791" spans="1:11" x14ac:dyDescent="0.25">
      <c r="A791" t="s">
        <v>6812</v>
      </c>
      <c r="B791" t="s">
        <v>6813</v>
      </c>
      <c r="C791" t="s">
        <v>6814</v>
      </c>
      <c r="D791" t="s">
        <v>6810</v>
      </c>
      <c r="E791" t="s">
        <v>180</v>
      </c>
      <c r="F791" t="s">
        <v>570</v>
      </c>
      <c r="G791" t="s">
        <v>731</v>
      </c>
      <c r="H791" t="s">
        <v>6811</v>
      </c>
      <c r="J791" t="s">
        <v>688</v>
      </c>
      <c r="K791" t="s">
        <v>62</v>
      </c>
    </row>
    <row r="792" spans="1:11" x14ac:dyDescent="0.25">
      <c r="A792" t="s">
        <v>6815</v>
      </c>
      <c r="B792" t="s">
        <v>81</v>
      </c>
      <c r="C792" t="s">
        <v>6816</v>
      </c>
      <c r="D792" t="s">
        <v>740</v>
      </c>
      <c r="E792" t="s">
        <v>213</v>
      </c>
      <c r="F792" t="s">
        <v>570</v>
      </c>
      <c r="G792" t="s">
        <v>731</v>
      </c>
      <c r="H792" t="s">
        <v>6817</v>
      </c>
      <c r="J792" t="s">
        <v>2307</v>
      </c>
      <c r="K792" t="s">
        <v>20</v>
      </c>
    </row>
    <row r="793" spans="1:11" x14ac:dyDescent="0.25">
      <c r="A793" t="s">
        <v>7097</v>
      </c>
      <c r="B793" t="s">
        <v>7098</v>
      </c>
      <c r="C793" t="s">
        <v>7099</v>
      </c>
      <c r="D793" t="s">
        <v>569</v>
      </c>
      <c r="E793" t="s">
        <v>180</v>
      </c>
      <c r="F793" t="s">
        <v>570</v>
      </c>
      <c r="G793" t="s">
        <v>571</v>
      </c>
      <c r="H793" t="s">
        <v>7100</v>
      </c>
      <c r="J793" t="s">
        <v>616</v>
      </c>
      <c r="K793" t="s">
        <v>20</v>
      </c>
    </row>
    <row r="794" spans="1:11" x14ac:dyDescent="0.25">
      <c r="A794" t="s">
        <v>7101</v>
      </c>
      <c r="B794" t="s">
        <v>7102</v>
      </c>
      <c r="C794" t="s">
        <v>7103</v>
      </c>
      <c r="D794" t="s">
        <v>569</v>
      </c>
      <c r="E794" t="s">
        <v>180</v>
      </c>
      <c r="F794" t="s">
        <v>570</v>
      </c>
      <c r="G794" t="s">
        <v>571</v>
      </c>
      <c r="H794" t="s">
        <v>7100</v>
      </c>
      <c r="J794" t="s">
        <v>616</v>
      </c>
      <c r="K794" t="s">
        <v>187</v>
      </c>
    </row>
    <row r="795" spans="1:11" x14ac:dyDescent="0.25">
      <c r="A795" t="s">
        <v>7248</v>
      </c>
      <c r="B795" t="s">
        <v>7249</v>
      </c>
      <c r="C795" t="s">
        <v>7250</v>
      </c>
      <c r="D795" t="s">
        <v>569</v>
      </c>
      <c r="E795" t="s">
        <v>180</v>
      </c>
      <c r="F795" t="s">
        <v>570</v>
      </c>
      <c r="G795" t="s">
        <v>571</v>
      </c>
      <c r="H795" t="s">
        <v>7251</v>
      </c>
      <c r="J795" t="s">
        <v>7252</v>
      </c>
      <c r="K795" t="s">
        <v>20</v>
      </c>
    </row>
    <row r="796" spans="1:11" x14ac:dyDescent="0.25">
      <c r="A796" t="s">
        <v>7253</v>
      </c>
      <c r="B796" t="s">
        <v>7254</v>
      </c>
      <c r="C796" t="s">
        <v>7255</v>
      </c>
      <c r="D796" t="s">
        <v>569</v>
      </c>
      <c r="E796" t="s">
        <v>180</v>
      </c>
      <c r="F796" t="s">
        <v>570</v>
      </c>
      <c r="G796" t="s">
        <v>571</v>
      </c>
      <c r="H796" t="s">
        <v>7256</v>
      </c>
      <c r="J796" t="s">
        <v>616</v>
      </c>
      <c r="K796" t="s">
        <v>20</v>
      </c>
    </row>
    <row r="797" spans="1:11" x14ac:dyDescent="0.25">
      <c r="A797" t="s">
        <v>7257</v>
      </c>
      <c r="B797" t="s">
        <v>7258</v>
      </c>
      <c r="C797" t="s">
        <v>7259</v>
      </c>
      <c r="D797" t="s">
        <v>569</v>
      </c>
      <c r="E797" t="s">
        <v>180</v>
      </c>
      <c r="F797" t="s">
        <v>570</v>
      </c>
      <c r="G797" t="s">
        <v>571</v>
      </c>
      <c r="H797" t="s">
        <v>7256</v>
      </c>
      <c r="J797" t="s">
        <v>616</v>
      </c>
      <c r="K797" t="s">
        <v>187</v>
      </c>
    </row>
    <row r="798" spans="1:11" x14ac:dyDescent="0.25">
      <c r="A798" t="s">
        <v>7358</v>
      </c>
      <c r="B798" t="s">
        <v>7359</v>
      </c>
      <c r="C798" t="s">
        <v>7360</v>
      </c>
      <c r="D798" t="s">
        <v>893</v>
      </c>
      <c r="E798" t="s">
        <v>180</v>
      </c>
      <c r="F798" t="s">
        <v>570</v>
      </c>
      <c r="G798" t="s">
        <v>731</v>
      </c>
      <c r="H798" t="s">
        <v>7361</v>
      </c>
      <c r="J798" t="s">
        <v>7252</v>
      </c>
      <c r="K798" t="s">
        <v>20</v>
      </c>
    </row>
    <row r="799" spans="1:11" x14ac:dyDescent="0.25">
      <c r="A799" t="s">
        <v>8068</v>
      </c>
      <c r="B799" t="s">
        <v>8069</v>
      </c>
      <c r="C799" t="s">
        <v>8070</v>
      </c>
      <c r="D799" t="s">
        <v>8071</v>
      </c>
      <c r="E799" t="s">
        <v>180</v>
      </c>
      <c r="F799" t="s">
        <v>570</v>
      </c>
      <c r="G799" t="s">
        <v>8072</v>
      </c>
      <c r="H799" t="s">
        <v>8073</v>
      </c>
      <c r="J799" t="s">
        <v>5101</v>
      </c>
      <c r="K799" t="s">
        <v>20</v>
      </c>
    </row>
    <row r="800" spans="1:11" x14ac:dyDescent="0.25">
      <c r="A800" t="s">
        <v>8074</v>
      </c>
      <c r="B800" t="s">
        <v>8075</v>
      </c>
      <c r="C800" t="s">
        <v>8076</v>
      </c>
      <c r="D800" t="s">
        <v>8071</v>
      </c>
      <c r="E800" t="s">
        <v>180</v>
      </c>
      <c r="F800" t="s">
        <v>570</v>
      </c>
      <c r="G800" t="s">
        <v>8072</v>
      </c>
      <c r="H800" t="s">
        <v>8077</v>
      </c>
      <c r="J800" t="s">
        <v>3248</v>
      </c>
      <c r="K800" t="s">
        <v>20</v>
      </c>
    </row>
    <row r="801" spans="1:11" x14ac:dyDescent="0.25">
      <c r="A801" t="s">
        <v>8078</v>
      </c>
      <c r="B801" t="s">
        <v>8079</v>
      </c>
      <c r="C801" t="s">
        <v>8080</v>
      </c>
      <c r="D801" t="s">
        <v>8071</v>
      </c>
      <c r="E801" t="s">
        <v>180</v>
      </c>
      <c r="F801" t="s">
        <v>570</v>
      </c>
      <c r="G801" t="s">
        <v>8072</v>
      </c>
      <c r="H801" t="s">
        <v>8081</v>
      </c>
      <c r="J801" t="s">
        <v>8082</v>
      </c>
      <c r="K801" t="s">
        <v>20</v>
      </c>
    </row>
    <row r="802" spans="1:11" x14ac:dyDescent="0.25">
      <c r="A802" t="s">
        <v>8083</v>
      </c>
      <c r="B802" t="s">
        <v>8084</v>
      </c>
      <c r="C802" t="s">
        <v>8085</v>
      </c>
      <c r="D802" t="s">
        <v>8086</v>
      </c>
      <c r="E802" t="s">
        <v>180</v>
      </c>
      <c r="F802" t="s">
        <v>570</v>
      </c>
      <c r="G802" t="s">
        <v>8072</v>
      </c>
      <c r="H802" t="s">
        <v>8087</v>
      </c>
      <c r="J802" t="s">
        <v>5101</v>
      </c>
      <c r="K802" t="s">
        <v>20</v>
      </c>
    </row>
    <row r="803" spans="1:11" x14ac:dyDescent="0.25">
      <c r="A803" t="s">
        <v>8088</v>
      </c>
      <c r="B803" t="s">
        <v>8089</v>
      </c>
      <c r="C803" t="s">
        <v>8090</v>
      </c>
      <c r="D803" t="s">
        <v>8086</v>
      </c>
      <c r="E803" t="s">
        <v>180</v>
      </c>
      <c r="F803" t="s">
        <v>570</v>
      </c>
      <c r="G803" t="s">
        <v>8072</v>
      </c>
      <c r="H803" t="s">
        <v>8091</v>
      </c>
      <c r="J803" t="s">
        <v>3248</v>
      </c>
      <c r="K803" t="s">
        <v>20</v>
      </c>
    </row>
    <row r="804" spans="1:11" x14ac:dyDescent="0.25">
      <c r="A804" t="s">
        <v>8092</v>
      </c>
      <c r="B804" t="s">
        <v>8093</v>
      </c>
      <c r="C804" t="s">
        <v>8094</v>
      </c>
      <c r="D804" t="s">
        <v>8086</v>
      </c>
      <c r="E804" t="s">
        <v>6385</v>
      </c>
      <c r="F804" t="s">
        <v>570</v>
      </c>
      <c r="G804" t="s">
        <v>8095</v>
      </c>
      <c r="H804" t="s">
        <v>8096</v>
      </c>
      <c r="J804" t="s">
        <v>8097</v>
      </c>
      <c r="K804" t="s">
        <v>20</v>
      </c>
    </row>
    <row r="805" spans="1:11" x14ac:dyDescent="0.25">
      <c r="A805" t="s">
        <v>8098</v>
      </c>
      <c r="B805" t="s">
        <v>8099</v>
      </c>
      <c r="C805" t="s">
        <v>8100</v>
      </c>
      <c r="D805" t="s">
        <v>8101</v>
      </c>
      <c r="E805" t="s">
        <v>180</v>
      </c>
      <c r="F805" t="s">
        <v>570</v>
      </c>
      <c r="G805" t="s">
        <v>8072</v>
      </c>
      <c r="H805" t="s">
        <v>8102</v>
      </c>
      <c r="J805" t="s">
        <v>5101</v>
      </c>
      <c r="K805" t="s">
        <v>20</v>
      </c>
    </row>
    <row r="806" spans="1:11" x14ac:dyDescent="0.25">
      <c r="A806" t="s">
        <v>8103</v>
      </c>
      <c r="B806" t="s">
        <v>8104</v>
      </c>
      <c r="C806" t="s">
        <v>8105</v>
      </c>
      <c r="E806" t="s">
        <v>180</v>
      </c>
      <c r="F806" t="s">
        <v>570</v>
      </c>
      <c r="G806" t="s">
        <v>8072</v>
      </c>
      <c r="H806" t="s">
        <v>8106</v>
      </c>
      <c r="J806" t="s">
        <v>5101</v>
      </c>
      <c r="K806" t="s">
        <v>20</v>
      </c>
    </row>
    <row r="807" spans="1:11" x14ac:dyDescent="0.25">
      <c r="A807" t="s">
        <v>8107</v>
      </c>
      <c r="B807" t="s">
        <v>8108</v>
      </c>
      <c r="C807" t="s">
        <v>8109</v>
      </c>
      <c r="E807" t="s">
        <v>180</v>
      </c>
      <c r="F807" t="s">
        <v>570</v>
      </c>
      <c r="G807" t="s">
        <v>8072</v>
      </c>
      <c r="H807" t="s">
        <v>8110</v>
      </c>
      <c r="J807" t="s">
        <v>5101</v>
      </c>
      <c r="K807" t="s">
        <v>20</v>
      </c>
    </row>
    <row r="808" spans="1:11" x14ac:dyDescent="0.25">
      <c r="A808" t="s">
        <v>8111</v>
      </c>
      <c r="B808" t="s">
        <v>8112</v>
      </c>
      <c r="C808" t="s">
        <v>8113</v>
      </c>
      <c r="D808" t="s">
        <v>8114</v>
      </c>
      <c r="E808" t="s">
        <v>180</v>
      </c>
      <c r="F808" t="s">
        <v>570</v>
      </c>
      <c r="G808" t="s">
        <v>8072</v>
      </c>
      <c r="H808" t="s">
        <v>8115</v>
      </c>
      <c r="J808" t="s">
        <v>7252</v>
      </c>
      <c r="K808" t="s">
        <v>20</v>
      </c>
    </row>
    <row r="809" spans="1:11" x14ac:dyDescent="0.25">
      <c r="A809" t="s">
        <v>8116</v>
      </c>
      <c r="B809" t="s">
        <v>8117</v>
      </c>
      <c r="C809" t="s">
        <v>8118</v>
      </c>
      <c r="D809" t="s">
        <v>8119</v>
      </c>
      <c r="E809" t="s">
        <v>180</v>
      </c>
      <c r="F809" t="s">
        <v>570</v>
      </c>
      <c r="G809" t="s">
        <v>8072</v>
      </c>
      <c r="H809" t="s">
        <v>8120</v>
      </c>
      <c r="J809" t="s">
        <v>7252</v>
      </c>
      <c r="K809" t="s">
        <v>20</v>
      </c>
    </row>
    <row r="810" spans="1:11" x14ac:dyDescent="0.25">
      <c r="A810" t="s">
        <v>8121</v>
      </c>
      <c r="B810" t="s">
        <v>8122</v>
      </c>
      <c r="C810" t="s">
        <v>8123</v>
      </c>
      <c r="D810" t="s">
        <v>8124</v>
      </c>
      <c r="E810" t="s">
        <v>6385</v>
      </c>
      <c r="F810" t="s">
        <v>570</v>
      </c>
      <c r="G810" t="s">
        <v>8095</v>
      </c>
      <c r="H810" t="s">
        <v>8125</v>
      </c>
      <c r="J810" t="s">
        <v>8126</v>
      </c>
      <c r="K810" t="s">
        <v>20</v>
      </c>
    </row>
    <row r="811" spans="1:11" x14ac:dyDescent="0.25">
      <c r="A811" t="s">
        <v>8127</v>
      </c>
      <c r="B811" t="s">
        <v>8128</v>
      </c>
      <c r="C811" t="s">
        <v>8129</v>
      </c>
      <c r="E811" t="s">
        <v>180</v>
      </c>
      <c r="F811" t="s">
        <v>570</v>
      </c>
      <c r="G811" t="s">
        <v>8072</v>
      </c>
      <c r="H811" t="s">
        <v>8130</v>
      </c>
      <c r="J811" t="s">
        <v>5093</v>
      </c>
      <c r="K811" t="s">
        <v>20</v>
      </c>
    </row>
    <row r="812" spans="1:11" x14ac:dyDescent="0.25">
      <c r="A812" t="s">
        <v>8131</v>
      </c>
      <c r="B812" t="s">
        <v>8132</v>
      </c>
      <c r="C812" t="s">
        <v>8133</v>
      </c>
      <c r="D812" t="s">
        <v>8134</v>
      </c>
      <c r="E812" t="s">
        <v>6385</v>
      </c>
      <c r="F812" t="s">
        <v>570</v>
      </c>
      <c r="G812" t="s">
        <v>8095</v>
      </c>
      <c r="H812" t="s">
        <v>8135</v>
      </c>
      <c r="J812" t="s">
        <v>8126</v>
      </c>
      <c r="K812" t="s">
        <v>20</v>
      </c>
    </row>
    <row r="813" spans="1:11" x14ac:dyDescent="0.25">
      <c r="A813" t="s">
        <v>8136</v>
      </c>
      <c r="B813" t="s">
        <v>8137</v>
      </c>
      <c r="C813" t="s">
        <v>8138</v>
      </c>
      <c r="E813" t="s">
        <v>180</v>
      </c>
      <c r="F813" t="s">
        <v>570</v>
      </c>
      <c r="G813" t="s">
        <v>8072</v>
      </c>
      <c r="H813" t="s">
        <v>8139</v>
      </c>
      <c r="J813" t="s">
        <v>5101</v>
      </c>
      <c r="K813" t="s">
        <v>20</v>
      </c>
    </row>
    <row r="814" spans="1:11" x14ac:dyDescent="0.25">
      <c r="A814" t="s">
        <v>8140</v>
      </c>
      <c r="B814" t="s">
        <v>8141</v>
      </c>
      <c r="C814" t="s">
        <v>8142</v>
      </c>
      <c r="E814" t="s">
        <v>180</v>
      </c>
      <c r="F814" t="s">
        <v>570</v>
      </c>
      <c r="G814" t="s">
        <v>8072</v>
      </c>
      <c r="H814" t="s">
        <v>8143</v>
      </c>
      <c r="J814" t="s">
        <v>5093</v>
      </c>
      <c r="K814" t="s">
        <v>20</v>
      </c>
    </row>
    <row r="815" spans="1:11" x14ac:dyDescent="0.25">
      <c r="A815" t="s">
        <v>8144</v>
      </c>
      <c r="B815" t="s">
        <v>8145</v>
      </c>
      <c r="C815" t="s">
        <v>8146</v>
      </c>
      <c r="E815" t="s">
        <v>180</v>
      </c>
      <c r="F815" t="s">
        <v>570</v>
      </c>
      <c r="G815" t="s">
        <v>8072</v>
      </c>
      <c r="H815" t="s">
        <v>8147</v>
      </c>
      <c r="J815" t="s">
        <v>5093</v>
      </c>
      <c r="K815" t="s">
        <v>20</v>
      </c>
    </row>
    <row r="816" spans="1:11" x14ac:dyDescent="0.25">
      <c r="A816" t="s">
        <v>8148</v>
      </c>
      <c r="B816" t="s">
        <v>8149</v>
      </c>
      <c r="C816" t="s">
        <v>8150</v>
      </c>
      <c r="E816" t="s">
        <v>180</v>
      </c>
      <c r="F816" t="s">
        <v>570</v>
      </c>
      <c r="G816" t="s">
        <v>8072</v>
      </c>
      <c r="H816" t="s">
        <v>8151</v>
      </c>
      <c r="J816" t="s">
        <v>5101</v>
      </c>
      <c r="K816" t="s">
        <v>20</v>
      </c>
    </row>
    <row r="817" spans="1:11" x14ac:dyDescent="0.25">
      <c r="A817" t="s">
        <v>9498</v>
      </c>
      <c r="B817" t="s">
        <v>9499</v>
      </c>
      <c r="C817" t="s">
        <v>9500</v>
      </c>
      <c r="D817" t="s">
        <v>685</v>
      </c>
      <c r="E817" t="s">
        <v>180</v>
      </c>
      <c r="F817" t="s">
        <v>570</v>
      </c>
      <c r="G817" t="s">
        <v>686</v>
      </c>
      <c r="H817" t="s">
        <v>9501</v>
      </c>
      <c r="K817" t="s">
        <v>20</v>
      </c>
    </row>
    <row r="818" spans="1:11" x14ac:dyDescent="0.25">
      <c r="A818" t="s">
        <v>9502</v>
      </c>
      <c r="B818" t="s">
        <v>9503</v>
      </c>
      <c r="C818" t="s">
        <v>9504</v>
      </c>
      <c r="D818" t="s">
        <v>685</v>
      </c>
      <c r="E818" t="s">
        <v>180</v>
      </c>
      <c r="F818" t="s">
        <v>570</v>
      </c>
      <c r="G818" t="s">
        <v>686</v>
      </c>
      <c r="H818" t="s">
        <v>9505</v>
      </c>
      <c r="J818" t="s">
        <v>688</v>
      </c>
      <c r="K818" t="s">
        <v>20</v>
      </c>
    </row>
    <row r="819" spans="1:11" x14ac:dyDescent="0.25">
      <c r="A819" t="s">
        <v>9506</v>
      </c>
      <c r="B819" t="s">
        <v>9507</v>
      </c>
      <c r="C819" t="s">
        <v>9508</v>
      </c>
      <c r="D819" t="s">
        <v>950</v>
      </c>
      <c r="E819" t="s">
        <v>180</v>
      </c>
      <c r="F819" t="s">
        <v>570</v>
      </c>
      <c r="G819" t="s">
        <v>686</v>
      </c>
      <c r="H819" t="s">
        <v>9509</v>
      </c>
      <c r="K819" t="s">
        <v>20</v>
      </c>
    </row>
    <row r="820" spans="1:11" x14ac:dyDescent="0.25">
      <c r="A820" t="s">
        <v>9510</v>
      </c>
      <c r="B820" t="s">
        <v>9511</v>
      </c>
      <c r="C820" t="s">
        <v>9512</v>
      </c>
      <c r="D820" t="s">
        <v>934</v>
      </c>
      <c r="E820" t="s">
        <v>180</v>
      </c>
      <c r="F820" t="s">
        <v>570</v>
      </c>
      <c r="G820" t="s">
        <v>686</v>
      </c>
      <c r="H820" t="s">
        <v>9513</v>
      </c>
      <c r="K820" t="s">
        <v>20</v>
      </c>
    </row>
    <row r="821" spans="1:11" x14ac:dyDescent="0.25">
      <c r="A821" t="s">
        <v>9514</v>
      </c>
      <c r="B821" t="s">
        <v>9515</v>
      </c>
      <c r="C821" t="s">
        <v>9516</v>
      </c>
      <c r="D821" t="s">
        <v>942</v>
      </c>
      <c r="E821" t="s">
        <v>180</v>
      </c>
      <c r="F821" t="s">
        <v>570</v>
      </c>
      <c r="G821" t="s">
        <v>686</v>
      </c>
      <c r="H821" t="s">
        <v>9517</v>
      </c>
      <c r="K821" t="s">
        <v>20</v>
      </c>
    </row>
    <row r="822" spans="1:11" x14ac:dyDescent="0.25">
      <c r="A822" t="s">
        <v>9518</v>
      </c>
      <c r="B822" t="s">
        <v>81</v>
      </c>
      <c r="C822" t="s">
        <v>9519</v>
      </c>
      <c r="D822" t="s">
        <v>740</v>
      </c>
      <c r="E822" t="s">
        <v>180</v>
      </c>
      <c r="F822" t="s">
        <v>570</v>
      </c>
      <c r="G822" t="s">
        <v>731</v>
      </c>
      <c r="H822" t="s">
        <v>9520</v>
      </c>
      <c r="J822" t="s">
        <v>5093</v>
      </c>
      <c r="K822" t="s">
        <v>20</v>
      </c>
    </row>
    <row r="823" spans="1:11" x14ac:dyDescent="0.25">
      <c r="A823" t="s">
        <v>9571</v>
      </c>
      <c r="B823" t="s">
        <v>9572</v>
      </c>
      <c r="C823" t="s">
        <v>9573</v>
      </c>
      <c r="D823" t="s">
        <v>569</v>
      </c>
      <c r="E823" t="s">
        <v>180</v>
      </c>
      <c r="F823" t="s">
        <v>570</v>
      </c>
      <c r="G823" t="s">
        <v>571</v>
      </c>
      <c r="H823" t="s">
        <v>9574</v>
      </c>
      <c r="J823" t="s">
        <v>9575</v>
      </c>
      <c r="K823" t="s">
        <v>20</v>
      </c>
    </row>
    <row r="824" spans="1:11" x14ac:dyDescent="0.25">
      <c r="A824" t="s">
        <v>9576</v>
      </c>
      <c r="B824" t="s">
        <v>9577</v>
      </c>
      <c r="C824" t="s">
        <v>9578</v>
      </c>
      <c r="D824" t="s">
        <v>685</v>
      </c>
      <c r="E824" t="s">
        <v>180</v>
      </c>
      <c r="F824" t="s">
        <v>570</v>
      </c>
      <c r="G824" t="s">
        <v>686</v>
      </c>
      <c r="H824" t="s">
        <v>9579</v>
      </c>
      <c r="J824" t="s">
        <v>9580</v>
      </c>
      <c r="K824" t="s">
        <v>20</v>
      </c>
    </row>
    <row r="825" spans="1:11" x14ac:dyDescent="0.25">
      <c r="A825" t="s">
        <v>9788</v>
      </c>
      <c r="B825" t="s">
        <v>9789</v>
      </c>
      <c r="C825" t="s">
        <v>9790</v>
      </c>
      <c r="D825" t="s">
        <v>569</v>
      </c>
      <c r="E825" t="s">
        <v>180</v>
      </c>
      <c r="F825" t="s">
        <v>570</v>
      </c>
      <c r="G825" t="s">
        <v>237</v>
      </c>
      <c r="J825" t="s">
        <v>630</v>
      </c>
      <c r="K825" t="s">
        <v>3325</v>
      </c>
    </row>
    <row r="826" spans="1:11" x14ac:dyDescent="0.25">
      <c r="A826" t="s">
        <v>9791</v>
      </c>
      <c r="B826" t="s">
        <v>9792</v>
      </c>
      <c r="C826" t="s">
        <v>9793</v>
      </c>
      <c r="D826" t="s">
        <v>569</v>
      </c>
      <c r="E826" t="s">
        <v>180</v>
      </c>
      <c r="F826" t="s">
        <v>570</v>
      </c>
      <c r="G826" t="s">
        <v>237</v>
      </c>
      <c r="J826" t="s">
        <v>599</v>
      </c>
      <c r="K826" t="s">
        <v>3325</v>
      </c>
    </row>
    <row r="827" spans="1:11" x14ac:dyDescent="0.25">
      <c r="A827" t="s">
        <v>9794</v>
      </c>
      <c r="B827" t="s">
        <v>9795</v>
      </c>
      <c r="C827" t="s">
        <v>9796</v>
      </c>
      <c r="D827" t="s">
        <v>569</v>
      </c>
      <c r="E827" t="s">
        <v>180</v>
      </c>
      <c r="F827" t="s">
        <v>570</v>
      </c>
      <c r="G827" t="s">
        <v>571</v>
      </c>
      <c r="H827" t="s">
        <v>9797</v>
      </c>
      <c r="J827" t="s">
        <v>616</v>
      </c>
      <c r="K827" t="s">
        <v>20</v>
      </c>
    </row>
    <row r="828" spans="1:11" x14ac:dyDescent="0.25">
      <c r="A828" t="s">
        <v>9798</v>
      </c>
      <c r="B828" t="s">
        <v>9799</v>
      </c>
      <c r="C828" t="s">
        <v>9800</v>
      </c>
      <c r="D828" t="s">
        <v>569</v>
      </c>
      <c r="E828" t="s">
        <v>180</v>
      </c>
      <c r="F828" t="s">
        <v>570</v>
      </c>
      <c r="G828" t="s">
        <v>571</v>
      </c>
      <c r="H828" t="s">
        <v>9801</v>
      </c>
      <c r="J828" t="s">
        <v>630</v>
      </c>
      <c r="K828" t="s">
        <v>20</v>
      </c>
    </row>
    <row r="829" spans="1:11" x14ac:dyDescent="0.25">
      <c r="A829" t="s">
        <v>9802</v>
      </c>
      <c r="B829" t="s">
        <v>9803</v>
      </c>
      <c r="C829" t="s">
        <v>9804</v>
      </c>
      <c r="D829" t="s">
        <v>569</v>
      </c>
      <c r="E829" t="s">
        <v>180</v>
      </c>
      <c r="F829" t="s">
        <v>570</v>
      </c>
      <c r="G829" t="s">
        <v>571</v>
      </c>
      <c r="H829" t="s">
        <v>9805</v>
      </c>
      <c r="J829" t="s">
        <v>641</v>
      </c>
      <c r="K829" t="s">
        <v>20</v>
      </c>
    </row>
    <row r="830" spans="1:11" x14ac:dyDescent="0.25">
      <c r="A830" t="s">
        <v>9994</v>
      </c>
      <c r="B830" t="s">
        <v>9995</v>
      </c>
      <c r="C830" t="s">
        <v>9996</v>
      </c>
      <c r="D830" t="s">
        <v>569</v>
      </c>
      <c r="E830" t="s">
        <v>180</v>
      </c>
      <c r="F830" t="s">
        <v>570</v>
      </c>
      <c r="G830" t="s">
        <v>571</v>
      </c>
      <c r="H830" t="s">
        <v>9797</v>
      </c>
      <c r="J830" t="s">
        <v>616</v>
      </c>
      <c r="K830" t="s">
        <v>187</v>
      </c>
    </row>
    <row r="831" spans="1:11" x14ac:dyDescent="0.25">
      <c r="A831" t="s">
        <v>9997</v>
      </c>
      <c r="B831" t="s">
        <v>9998</v>
      </c>
      <c r="C831" t="s">
        <v>9999</v>
      </c>
      <c r="D831" t="s">
        <v>569</v>
      </c>
      <c r="E831" t="s">
        <v>180</v>
      </c>
      <c r="F831" t="s">
        <v>570</v>
      </c>
      <c r="G831" t="s">
        <v>571</v>
      </c>
      <c r="H831" t="s">
        <v>9797</v>
      </c>
      <c r="J831" t="s">
        <v>616</v>
      </c>
      <c r="K831" t="s">
        <v>583</v>
      </c>
    </row>
    <row r="832" spans="1:11" x14ac:dyDescent="0.25">
      <c r="A832" t="s">
        <v>10000</v>
      </c>
      <c r="B832" t="s">
        <v>10001</v>
      </c>
      <c r="C832" t="s">
        <v>10002</v>
      </c>
      <c r="D832" t="s">
        <v>569</v>
      </c>
      <c r="E832" t="s">
        <v>180</v>
      </c>
      <c r="F832" t="s">
        <v>570</v>
      </c>
      <c r="G832" t="s">
        <v>571</v>
      </c>
      <c r="H832" t="s">
        <v>9801</v>
      </c>
      <c r="J832" t="s">
        <v>630</v>
      </c>
      <c r="K832" t="s">
        <v>287</v>
      </c>
    </row>
    <row r="833" spans="1:11" x14ac:dyDescent="0.25">
      <c r="A833" t="s">
        <v>10003</v>
      </c>
      <c r="B833" t="s">
        <v>10004</v>
      </c>
      <c r="C833" t="s">
        <v>10005</v>
      </c>
      <c r="D833" t="s">
        <v>569</v>
      </c>
      <c r="E833" t="s">
        <v>180</v>
      </c>
      <c r="F833" t="s">
        <v>570</v>
      </c>
      <c r="G833" t="s">
        <v>571</v>
      </c>
      <c r="H833" t="s">
        <v>9805</v>
      </c>
      <c r="J833" t="s">
        <v>641</v>
      </c>
      <c r="K833" t="s">
        <v>187</v>
      </c>
    </row>
    <row r="834" spans="1:11" x14ac:dyDescent="0.25">
      <c r="A834" t="s">
        <v>10006</v>
      </c>
      <c r="B834" t="s">
        <v>10007</v>
      </c>
      <c r="C834" t="s">
        <v>10008</v>
      </c>
      <c r="D834" t="s">
        <v>655</v>
      </c>
      <c r="F834" t="s">
        <v>570</v>
      </c>
      <c r="G834" t="s">
        <v>571</v>
      </c>
      <c r="J834" t="s">
        <v>616</v>
      </c>
      <c r="K834" t="s">
        <v>20</v>
      </c>
    </row>
    <row r="835" spans="1:11" x14ac:dyDescent="0.25">
      <c r="A835" t="s">
        <v>10009</v>
      </c>
      <c r="B835" t="s">
        <v>10010</v>
      </c>
      <c r="C835" t="s">
        <v>10011</v>
      </c>
      <c r="D835" t="s">
        <v>655</v>
      </c>
      <c r="F835" t="s">
        <v>570</v>
      </c>
      <c r="G835" t="s">
        <v>571</v>
      </c>
      <c r="H835" t="s">
        <v>10012</v>
      </c>
      <c r="J835" t="s">
        <v>616</v>
      </c>
      <c r="K835" t="s">
        <v>62</v>
      </c>
    </row>
    <row r="836" spans="1:11" x14ac:dyDescent="0.25">
      <c r="A836" t="s">
        <v>10013</v>
      </c>
      <c r="B836" t="s">
        <v>10014</v>
      </c>
      <c r="C836" t="s">
        <v>10015</v>
      </c>
      <c r="D836" t="s">
        <v>655</v>
      </c>
      <c r="F836" t="s">
        <v>570</v>
      </c>
      <c r="G836" t="s">
        <v>571</v>
      </c>
      <c r="J836" t="s">
        <v>630</v>
      </c>
      <c r="K836" t="s">
        <v>20</v>
      </c>
    </row>
    <row r="837" spans="1:11" x14ac:dyDescent="0.25">
      <c r="A837" t="s">
        <v>10016</v>
      </c>
      <c r="B837" t="s">
        <v>10017</v>
      </c>
      <c r="C837" t="s">
        <v>10018</v>
      </c>
      <c r="D837" t="s">
        <v>655</v>
      </c>
      <c r="F837" t="s">
        <v>570</v>
      </c>
      <c r="G837" t="s">
        <v>571</v>
      </c>
      <c r="H837" t="s">
        <v>10019</v>
      </c>
      <c r="J837" t="s">
        <v>630</v>
      </c>
      <c r="K837" t="s">
        <v>187</v>
      </c>
    </row>
    <row r="838" spans="1:11" x14ac:dyDescent="0.25">
      <c r="A838" t="s">
        <v>10020</v>
      </c>
      <c r="B838" t="s">
        <v>10021</v>
      </c>
      <c r="C838" t="s">
        <v>10022</v>
      </c>
      <c r="D838" t="s">
        <v>655</v>
      </c>
      <c r="F838" t="s">
        <v>570</v>
      </c>
      <c r="G838" t="s">
        <v>571</v>
      </c>
      <c r="J838" t="s">
        <v>641</v>
      </c>
      <c r="K838" t="s">
        <v>20</v>
      </c>
    </row>
    <row r="839" spans="1:11" x14ac:dyDescent="0.25">
      <c r="A839" t="s">
        <v>10023</v>
      </c>
      <c r="B839" t="s">
        <v>10024</v>
      </c>
      <c r="C839" t="s">
        <v>10025</v>
      </c>
      <c r="D839" t="s">
        <v>655</v>
      </c>
      <c r="F839" t="s">
        <v>570</v>
      </c>
      <c r="G839" t="s">
        <v>571</v>
      </c>
      <c r="H839" t="s">
        <v>10026</v>
      </c>
      <c r="J839" t="s">
        <v>641</v>
      </c>
      <c r="K839" t="s">
        <v>187</v>
      </c>
    </row>
    <row r="840" spans="1:11" x14ac:dyDescent="0.25">
      <c r="A840" t="s">
        <v>10027</v>
      </c>
      <c r="B840" t="s">
        <v>10028</v>
      </c>
      <c r="C840" t="s">
        <v>10029</v>
      </c>
      <c r="D840" t="s">
        <v>677</v>
      </c>
      <c r="F840" t="s">
        <v>570</v>
      </c>
      <c r="G840" t="s">
        <v>686</v>
      </c>
      <c r="J840" t="s">
        <v>616</v>
      </c>
      <c r="K840" t="s">
        <v>20</v>
      </c>
    </row>
    <row r="841" spans="1:11" x14ac:dyDescent="0.25">
      <c r="A841" t="s">
        <v>10030</v>
      </c>
      <c r="B841" t="s">
        <v>10031</v>
      </c>
      <c r="C841" t="s">
        <v>10032</v>
      </c>
      <c r="D841" t="s">
        <v>677</v>
      </c>
      <c r="F841" t="s">
        <v>570</v>
      </c>
      <c r="G841" t="s">
        <v>686</v>
      </c>
      <c r="H841" t="s">
        <v>10033</v>
      </c>
      <c r="J841" t="s">
        <v>616</v>
      </c>
      <c r="K841" t="s">
        <v>62</v>
      </c>
    </row>
    <row r="842" spans="1:11" x14ac:dyDescent="0.25">
      <c r="A842" t="s">
        <v>10034</v>
      </c>
      <c r="B842" t="s">
        <v>10035</v>
      </c>
      <c r="C842" t="s">
        <v>10036</v>
      </c>
      <c r="D842" t="s">
        <v>685</v>
      </c>
      <c r="F842" t="s">
        <v>570</v>
      </c>
      <c r="G842" t="s">
        <v>686</v>
      </c>
      <c r="J842" t="s">
        <v>688</v>
      </c>
      <c r="K842" t="s">
        <v>20</v>
      </c>
    </row>
    <row r="843" spans="1:11" x14ac:dyDescent="0.25">
      <c r="A843" t="s">
        <v>10037</v>
      </c>
      <c r="B843" t="s">
        <v>10038</v>
      </c>
      <c r="C843" t="s">
        <v>10039</v>
      </c>
      <c r="D843" t="s">
        <v>685</v>
      </c>
      <c r="F843" t="s">
        <v>570</v>
      </c>
      <c r="G843" t="s">
        <v>686</v>
      </c>
      <c r="H843" t="s">
        <v>10040</v>
      </c>
      <c r="J843" t="s">
        <v>688</v>
      </c>
      <c r="K843" t="s">
        <v>62</v>
      </c>
    </row>
    <row r="844" spans="1:11" x14ac:dyDescent="0.25">
      <c r="A844" t="s">
        <v>10041</v>
      </c>
      <c r="B844" t="s">
        <v>10042</v>
      </c>
      <c r="C844" t="s">
        <v>10043</v>
      </c>
      <c r="D844" t="s">
        <v>698</v>
      </c>
      <c r="F844" t="s">
        <v>570</v>
      </c>
      <c r="G844" t="s">
        <v>686</v>
      </c>
      <c r="J844" t="s">
        <v>688</v>
      </c>
      <c r="K844" t="s">
        <v>20</v>
      </c>
    </row>
    <row r="845" spans="1:11" x14ac:dyDescent="0.25">
      <c r="A845" t="s">
        <v>10044</v>
      </c>
      <c r="B845" t="s">
        <v>10045</v>
      </c>
      <c r="C845" t="s">
        <v>10046</v>
      </c>
      <c r="D845" t="s">
        <v>698</v>
      </c>
      <c r="F845" t="s">
        <v>570</v>
      </c>
      <c r="G845" t="s">
        <v>686</v>
      </c>
      <c r="H845" t="s">
        <v>10047</v>
      </c>
      <c r="J845" t="s">
        <v>688</v>
      </c>
      <c r="K845" t="s">
        <v>62</v>
      </c>
    </row>
    <row r="846" spans="1:11" x14ac:dyDescent="0.25">
      <c r="A846" t="s">
        <v>10048</v>
      </c>
      <c r="B846" t="s">
        <v>10049</v>
      </c>
      <c r="C846" t="s">
        <v>10050</v>
      </c>
      <c r="D846" t="s">
        <v>706</v>
      </c>
      <c r="F846" t="s">
        <v>570</v>
      </c>
      <c r="G846" t="s">
        <v>686</v>
      </c>
      <c r="J846" t="s">
        <v>688</v>
      </c>
      <c r="K846" t="s">
        <v>20</v>
      </c>
    </row>
    <row r="847" spans="1:11" x14ac:dyDescent="0.25">
      <c r="A847" t="s">
        <v>10051</v>
      </c>
      <c r="B847" t="s">
        <v>10052</v>
      </c>
      <c r="C847" t="s">
        <v>10053</v>
      </c>
      <c r="D847" t="s">
        <v>706</v>
      </c>
      <c r="F847" t="s">
        <v>570</v>
      </c>
      <c r="G847" t="s">
        <v>686</v>
      </c>
      <c r="H847" t="s">
        <v>4438</v>
      </c>
      <c r="J847" t="s">
        <v>688</v>
      </c>
      <c r="K847" t="s">
        <v>62</v>
      </c>
    </row>
    <row r="848" spans="1:11" x14ac:dyDescent="0.25">
      <c r="A848" t="s">
        <v>10054</v>
      </c>
      <c r="B848" t="s">
        <v>10055</v>
      </c>
      <c r="C848" t="s">
        <v>10056</v>
      </c>
      <c r="D848" t="s">
        <v>714</v>
      </c>
      <c r="F848" t="s">
        <v>570</v>
      </c>
      <c r="G848" t="s">
        <v>686</v>
      </c>
      <c r="J848" t="s">
        <v>688</v>
      </c>
      <c r="K848" t="s">
        <v>20</v>
      </c>
    </row>
    <row r="849" spans="1:11" x14ac:dyDescent="0.25">
      <c r="A849" t="s">
        <v>10057</v>
      </c>
      <c r="B849" t="s">
        <v>10058</v>
      </c>
      <c r="C849" t="s">
        <v>10059</v>
      </c>
      <c r="D849" t="s">
        <v>714</v>
      </c>
      <c r="F849" t="s">
        <v>570</v>
      </c>
      <c r="G849" t="s">
        <v>686</v>
      </c>
      <c r="H849" t="s">
        <v>4442</v>
      </c>
      <c r="J849" t="s">
        <v>688</v>
      </c>
      <c r="K849" t="s">
        <v>62</v>
      </c>
    </row>
    <row r="850" spans="1:11" x14ac:dyDescent="0.25">
      <c r="A850" t="s">
        <v>10060</v>
      </c>
      <c r="B850" t="s">
        <v>10061</v>
      </c>
      <c r="C850" t="s">
        <v>10062</v>
      </c>
      <c r="D850" t="s">
        <v>722</v>
      </c>
      <c r="F850" t="s">
        <v>570</v>
      </c>
      <c r="G850" t="s">
        <v>686</v>
      </c>
      <c r="J850" t="s">
        <v>688</v>
      </c>
      <c r="K850" t="s">
        <v>20</v>
      </c>
    </row>
    <row r="851" spans="1:11" x14ac:dyDescent="0.25">
      <c r="A851" t="s">
        <v>10063</v>
      </c>
      <c r="B851" t="s">
        <v>10064</v>
      </c>
      <c r="C851" t="s">
        <v>10065</v>
      </c>
      <c r="D851" t="s">
        <v>722</v>
      </c>
      <c r="F851" t="s">
        <v>570</v>
      </c>
      <c r="G851" t="s">
        <v>686</v>
      </c>
      <c r="H851" t="s">
        <v>10066</v>
      </c>
      <c r="J851" t="s">
        <v>688</v>
      </c>
      <c r="K851" t="s">
        <v>62</v>
      </c>
    </row>
    <row r="852" spans="1:11" x14ac:dyDescent="0.25">
      <c r="A852" t="s">
        <v>10067</v>
      </c>
      <c r="B852" t="s">
        <v>10068</v>
      </c>
      <c r="C852" t="s">
        <v>10069</v>
      </c>
      <c r="D852" t="s">
        <v>6786</v>
      </c>
      <c r="F852" t="s">
        <v>570</v>
      </c>
      <c r="G852" t="s">
        <v>686</v>
      </c>
      <c r="J852" t="s">
        <v>688</v>
      </c>
      <c r="K852" t="s">
        <v>20</v>
      </c>
    </row>
    <row r="853" spans="1:11" x14ac:dyDescent="0.25">
      <c r="A853" t="s">
        <v>10070</v>
      </c>
      <c r="B853" t="s">
        <v>10071</v>
      </c>
      <c r="C853" t="s">
        <v>10072</v>
      </c>
      <c r="D853" t="s">
        <v>6786</v>
      </c>
      <c r="F853" t="s">
        <v>570</v>
      </c>
      <c r="G853" t="s">
        <v>686</v>
      </c>
      <c r="H853" t="s">
        <v>10073</v>
      </c>
      <c r="J853" t="s">
        <v>688</v>
      </c>
      <c r="K853" t="s">
        <v>62</v>
      </c>
    </row>
    <row r="854" spans="1:11" x14ac:dyDescent="0.25">
      <c r="A854" t="s">
        <v>10074</v>
      </c>
      <c r="B854" t="s">
        <v>10075</v>
      </c>
      <c r="C854" t="s">
        <v>10076</v>
      </c>
      <c r="D854" t="s">
        <v>6794</v>
      </c>
      <c r="F854" t="s">
        <v>570</v>
      </c>
      <c r="G854" t="s">
        <v>686</v>
      </c>
      <c r="J854" t="s">
        <v>688</v>
      </c>
      <c r="K854" t="s">
        <v>20</v>
      </c>
    </row>
    <row r="855" spans="1:11" x14ac:dyDescent="0.25">
      <c r="A855" t="s">
        <v>10077</v>
      </c>
      <c r="B855" t="s">
        <v>10078</v>
      </c>
      <c r="C855" t="s">
        <v>10079</v>
      </c>
      <c r="D855" t="s">
        <v>6794</v>
      </c>
      <c r="F855" t="s">
        <v>570</v>
      </c>
      <c r="G855" t="s">
        <v>686</v>
      </c>
      <c r="H855" t="s">
        <v>10080</v>
      </c>
      <c r="J855" t="s">
        <v>688</v>
      </c>
      <c r="K855" t="s">
        <v>62</v>
      </c>
    </row>
    <row r="856" spans="1:11" x14ac:dyDescent="0.25">
      <c r="A856" t="s">
        <v>10081</v>
      </c>
      <c r="B856" t="s">
        <v>10082</v>
      </c>
      <c r="C856" t="s">
        <v>10083</v>
      </c>
      <c r="D856" t="s">
        <v>6802</v>
      </c>
      <c r="F856" t="s">
        <v>570</v>
      </c>
      <c r="G856" t="s">
        <v>731</v>
      </c>
      <c r="J856" t="s">
        <v>688</v>
      </c>
      <c r="K856" t="s">
        <v>20</v>
      </c>
    </row>
    <row r="857" spans="1:11" x14ac:dyDescent="0.25">
      <c r="A857" t="s">
        <v>10084</v>
      </c>
      <c r="B857" t="s">
        <v>10085</v>
      </c>
      <c r="C857" t="s">
        <v>10086</v>
      </c>
      <c r="D857" t="s">
        <v>6802</v>
      </c>
      <c r="F857" t="s">
        <v>570</v>
      </c>
      <c r="G857" t="s">
        <v>731</v>
      </c>
      <c r="H857" t="s">
        <v>10087</v>
      </c>
      <c r="J857" t="s">
        <v>688</v>
      </c>
      <c r="K857" t="s">
        <v>62</v>
      </c>
    </row>
    <row r="858" spans="1:11" x14ac:dyDescent="0.25">
      <c r="A858" t="s">
        <v>10088</v>
      </c>
      <c r="B858" t="s">
        <v>10089</v>
      </c>
      <c r="C858" t="s">
        <v>10090</v>
      </c>
      <c r="D858" t="s">
        <v>6810</v>
      </c>
      <c r="F858" t="s">
        <v>570</v>
      </c>
      <c r="G858" t="s">
        <v>731</v>
      </c>
      <c r="J858" t="s">
        <v>688</v>
      </c>
      <c r="K858" t="s">
        <v>20</v>
      </c>
    </row>
    <row r="859" spans="1:11" x14ac:dyDescent="0.25">
      <c r="A859" t="s">
        <v>10091</v>
      </c>
      <c r="B859" t="s">
        <v>10092</v>
      </c>
      <c r="C859" t="s">
        <v>10093</v>
      </c>
      <c r="D859" t="s">
        <v>6810</v>
      </c>
      <c r="F859" t="s">
        <v>570</v>
      </c>
      <c r="G859" t="s">
        <v>731</v>
      </c>
      <c r="H859" t="s">
        <v>10094</v>
      </c>
      <c r="J859" t="s">
        <v>688</v>
      </c>
      <c r="K859" t="s">
        <v>62</v>
      </c>
    </row>
    <row r="860" spans="1:11" x14ac:dyDescent="0.25">
      <c r="A860" t="s">
        <v>10095</v>
      </c>
      <c r="B860" t="s">
        <v>10096</v>
      </c>
      <c r="C860" t="s">
        <v>10097</v>
      </c>
      <c r="D860" t="s">
        <v>740</v>
      </c>
      <c r="F860" t="s">
        <v>570</v>
      </c>
      <c r="G860" t="s">
        <v>731</v>
      </c>
      <c r="J860" t="s">
        <v>733</v>
      </c>
      <c r="K860" t="s">
        <v>20</v>
      </c>
    </row>
    <row r="861" spans="1:11" x14ac:dyDescent="0.25">
      <c r="A861" t="s">
        <v>10098</v>
      </c>
      <c r="B861" t="s">
        <v>10099</v>
      </c>
      <c r="C861" t="s">
        <v>10100</v>
      </c>
      <c r="D861" t="s">
        <v>740</v>
      </c>
      <c r="F861" t="s">
        <v>570</v>
      </c>
      <c r="G861" t="s">
        <v>731</v>
      </c>
      <c r="H861" t="s">
        <v>10101</v>
      </c>
      <c r="J861" t="s">
        <v>733</v>
      </c>
      <c r="K861" t="s">
        <v>62</v>
      </c>
    </row>
    <row r="862" spans="1:11" x14ac:dyDescent="0.25">
      <c r="A862" t="s">
        <v>10102</v>
      </c>
      <c r="B862" t="s">
        <v>10103</v>
      </c>
      <c r="C862" t="s">
        <v>10104</v>
      </c>
      <c r="D862" t="s">
        <v>893</v>
      </c>
      <c r="F862" t="s">
        <v>570</v>
      </c>
      <c r="G862" t="s">
        <v>731</v>
      </c>
      <c r="J862" t="s">
        <v>688</v>
      </c>
      <c r="K862" t="s">
        <v>20</v>
      </c>
    </row>
    <row r="863" spans="1:11" x14ac:dyDescent="0.25">
      <c r="A863" t="s">
        <v>10105</v>
      </c>
      <c r="B863" t="s">
        <v>10106</v>
      </c>
      <c r="C863" t="s">
        <v>10107</v>
      </c>
      <c r="D863" t="s">
        <v>893</v>
      </c>
      <c r="F863" t="s">
        <v>570</v>
      </c>
      <c r="G863" t="s">
        <v>731</v>
      </c>
      <c r="H863" t="s">
        <v>4550</v>
      </c>
      <c r="J863" t="s">
        <v>688</v>
      </c>
      <c r="K863" t="s">
        <v>62</v>
      </c>
    </row>
    <row r="864" spans="1:11" x14ac:dyDescent="0.25">
      <c r="A864" t="s">
        <v>10108</v>
      </c>
      <c r="B864" t="s">
        <v>10109</v>
      </c>
      <c r="C864" t="s">
        <v>10110</v>
      </c>
      <c r="D864" t="s">
        <v>904</v>
      </c>
      <c r="F864" t="s">
        <v>570</v>
      </c>
      <c r="G864" t="s">
        <v>731</v>
      </c>
      <c r="J864" t="s">
        <v>688</v>
      </c>
      <c r="K864" t="s">
        <v>20</v>
      </c>
    </row>
    <row r="865" spans="1:11" x14ac:dyDescent="0.25">
      <c r="A865" t="s">
        <v>10111</v>
      </c>
      <c r="B865" t="s">
        <v>10112</v>
      </c>
      <c r="C865" t="s">
        <v>10113</v>
      </c>
      <c r="D865" t="s">
        <v>904</v>
      </c>
      <c r="F865" t="s">
        <v>570</v>
      </c>
      <c r="G865" t="s">
        <v>731</v>
      </c>
      <c r="H865" t="s">
        <v>10114</v>
      </c>
      <c r="J865" t="s">
        <v>688</v>
      </c>
      <c r="K865" t="s">
        <v>62</v>
      </c>
    </row>
    <row r="866" spans="1:11" x14ac:dyDescent="0.25">
      <c r="A866" t="s">
        <v>10115</v>
      </c>
      <c r="B866" t="s">
        <v>10116</v>
      </c>
      <c r="C866" t="s">
        <v>10117</v>
      </c>
      <c r="D866" t="s">
        <v>934</v>
      </c>
      <c r="F866" t="s">
        <v>570</v>
      </c>
      <c r="G866" t="s">
        <v>686</v>
      </c>
      <c r="J866" t="s">
        <v>688</v>
      </c>
      <c r="K866" t="s">
        <v>20</v>
      </c>
    </row>
    <row r="867" spans="1:11" x14ac:dyDescent="0.25">
      <c r="A867" t="s">
        <v>10118</v>
      </c>
      <c r="B867" t="s">
        <v>10119</v>
      </c>
      <c r="C867" t="s">
        <v>10120</v>
      </c>
      <c r="D867" t="s">
        <v>934</v>
      </c>
      <c r="F867" t="s">
        <v>570</v>
      </c>
      <c r="G867" t="s">
        <v>686</v>
      </c>
      <c r="H867" t="s">
        <v>4567</v>
      </c>
      <c r="J867" t="s">
        <v>688</v>
      </c>
      <c r="K867" t="s">
        <v>62</v>
      </c>
    </row>
    <row r="868" spans="1:11" x14ac:dyDescent="0.25">
      <c r="A868" t="s">
        <v>10121</v>
      </c>
      <c r="B868" t="s">
        <v>10122</v>
      </c>
      <c r="C868" t="s">
        <v>10123</v>
      </c>
      <c r="D868" t="s">
        <v>950</v>
      </c>
      <c r="F868" t="s">
        <v>570</v>
      </c>
      <c r="G868" t="s">
        <v>686</v>
      </c>
      <c r="J868" t="s">
        <v>688</v>
      </c>
      <c r="K868" t="s">
        <v>20</v>
      </c>
    </row>
    <row r="869" spans="1:11" x14ac:dyDescent="0.25">
      <c r="A869" t="s">
        <v>10124</v>
      </c>
      <c r="B869" t="s">
        <v>10125</v>
      </c>
      <c r="C869" t="s">
        <v>10126</v>
      </c>
      <c r="D869" t="s">
        <v>950</v>
      </c>
      <c r="F869" t="s">
        <v>570</v>
      </c>
      <c r="G869" t="s">
        <v>686</v>
      </c>
      <c r="H869" t="s">
        <v>10127</v>
      </c>
      <c r="J869" t="s">
        <v>688</v>
      </c>
      <c r="K869" t="s">
        <v>62</v>
      </c>
    </row>
    <row r="870" spans="1:11" x14ac:dyDescent="0.25">
      <c r="A870" t="s">
        <v>10463</v>
      </c>
      <c r="B870" t="s">
        <v>10464</v>
      </c>
      <c r="C870" t="s">
        <v>10465</v>
      </c>
      <c r="D870" t="s">
        <v>3196</v>
      </c>
      <c r="E870" t="s">
        <v>180</v>
      </c>
      <c r="F870" t="s">
        <v>570</v>
      </c>
      <c r="G870" t="s">
        <v>571</v>
      </c>
      <c r="H870" t="s">
        <v>10466</v>
      </c>
      <c r="J870" t="s">
        <v>616</v>
      </c>
      <c r="K870" t="s">
        <v>20</v>
      </c>
    </row>
    <row r="871" spans="1:11" x14ac:dyDescent="0.25">
      <c r="A871" t="s">
        <v>10467</v>
      </c>
      <c r="B871" t="s">
        <v>10468</v>
      </c>
      <c r="C871" t="s">
        <v>10469</v>
      </c>
      <c r="D871" t="s">
        <v>3196</v>
      </c>
      <c r="E871" t="s">
        <v>180</v>
      </c>
      <c r="F871" t="s">
        <v>570</v>
      </c>
      <c r="G871" t="s">
        <v>571</v>
      </c>
      <c r="H871" t="s">
        <v>10466</v>
      </c>
      <c r="J871" t="s">
        <v>616</v>
      </c>
      <c r="K871" t="s">
        <v>187</v>
      </c>
    </row>
    <row r="872" spans="1:11" x14ac:dyDescent="0.25">
      <c r="A872" t="s">
        <v>10470</v>
      </c>
      <c r="B872" t="s">
        <v>10471</v>
      </c>
      <c r="C872" t="s">
        <v>10472</v>
      </c>
      <c r="D872" t="s">
        <v>3196</v>
      </c>
      <c r="E872" t="s">
        <v>180</v>
      </c>
      <c r="F872" t="s">
        <v>570</v>
      </c>
      <c r="G872" t="s">
        <v>571</v>
      </c>
      <c r="H872" t="s">
        <v>10473</v>
      </c>
      <c r="J872" t="s">
        <v>630</v>
      </c>
      <c r="K872" t="s">
        <v>20</v>
      </c>
    </row>
    <row r="873" spans="1:11" x14ac:dyDescent="0.25">
      <c r="A873" t="s">
        <v>10474</v>
      </c>
      <c r="B873" t="s">
        <v>10475</v>
      </c>
      <c r="C873" t="s">
        <v>10476</v>
      </c>
      <c r="D873" t="s">
        <v>3196</v>
      </c>
      <c r="E873" t="s">
        <v>180</v>
      </c>
      <c r="F873" t="s">
        <v>570</v>
      </c>
      <c r="G873" t="s">
        <v>571</v>
      </c>
      <c r="H873" t="s">
        <v>10473</v>
      </c>
      <c r="J873" t="s">
        <v>630</v>
      </c>
      <c r="K873" t="s">
        <v>187</v>
      </c>
    </row>
    <row r="874" spans="1:11" x14ac:dyDescent="0.25">
      <c r="A874" t="s">
        <v>10477</v>
      </c>
      <c r="B874" t="s">
        <v>10478</v>
      </c>
      <c r="C874" t="s">
        <v>10479</v>
      </c>
      <c r="D874" t="s">
        <v>3196</v>
      </c>
      <c r="E874" t="s">
        <v>180</v>
      </c>
      <c r="F874" t="s">
        <v>570</v>
      </c>
      <c r="G874" t="s">
        <v>571</v>
      </c>
      <c r="H874" t="s">
        <v>10480</v>
      </c>
      <c r="J874" t="s">
        <v>641</v>
      </c>
      <c r="K874" t="s">
        <v>20</v>
      </c>
    </row>
    <row r="875" spans="1:11" x14ac:dyDescent="0.25">
      <c r="A875" t="s">
        <v>10481</v>
      </c>
      <c r="B875" t="s">
        <v>10482</v>
      </c>
      <c r="C875" t="s">
        <v>10483</v>
      </c>
      <c r="D875" t="s">
        <v>3196</v>
      </c>
      <c r="E875" t="s">
        <v>180</v>
      </c>
      <c r="F875" t="s">
        <v>570</v>
      </c>
      <c r="G875" t="s">
        <v>571</v>
      </c>
      <c r="H875" t="s">
        <v>10480</v>
      </c>
      <c r="J875" t="s">
        <v>641</v>
      </c>
      <c r="K875" t="s">
        <v>187</v>
      </c>
    </row>
    <row r="876" spans="1:11" x14ac:dyDescent="0.25">
      <c r="A876" t="s">
        <v>778</v>
      </c>
      <c r="B876" t="s">
        <v>779</v>
      </c>
      <c r="C876" t="s">
        <v>780</v>
      </c>
      <c r="D876" t="s">
        <v>781</v>
      </c>
      <c r="E876" t="s">
        <v>180</v>
      </c>
      <c r="F876" t="s">
        <v>782</v>
      </c>
      <c r="G876" t="s">
        <v>213</v>
      </c>
      <c r="H876" t="s">
        <v>783</v>
      </c>
      <c r="J876" t="s">
        <v>616</v>
      </c>
      <c r="K876" t="s">
        <v>20</v>
      </c>
    </row>
    <row r="877" spans="1:11" x14ac:dyDescent="0.25">
      <c r="A877" t="s">
        <v>784</v>
      </c>
      <c r="B877" t="s">
        <v>785</v>
      </c>
      <c r="C877" t="s">
        <v>786</v>
      </c>
      <c r="D877" t="s">
        <v>781</v>
      </c>
      <c r="E877" t="s">
        <v>180</v>
      </c>
      <c r="F877" t="s">
        <v>782</v>
      </c>
      <c r="G877" t="s">
        <v>213</v>
      </c>
      <c r="H877" t="s">
        <v>783</v>
      </c>
      <c r="J877" t="s">
        <v>616</v>
      </c>
      <c r="K877" t="s">
        <v>62</v>
      </c>
    </row>
    <row r="878" spans="1:11" x14ac:dyDescent="0.25">
      <c r="A878" t="s">
        <v>787</v>
      </c>
      <c r="B878" t="s">
        <v>788</v>
      </c>
      <c r="C878" t="s">
        <v>789</v>
      </c>
      <c r="D878" t="s">
        <v>781</v>
      </c>
      <c r="E878" t="s">
        <v>180</v>
      </c>
      <c r="F878" t="s">
        <v>782</v>
      </c>
      <c r="G878" t="s">
        <v>213</v>
      </c>
      <c r="H878" t="s">
        <v>783</v>
      </c>
      <c r="J878" t="s">
        <v>616</v>
      </c>
      <c r="K878" t="s">
        <v>46</v>
      </c>
    </row>
    <row r="879" spans="1:11" x14ac:dyDescent="0.25">
      <c r="A879" t="s">
        <v>790</v>
      </c>
      <c r="B879" t="s">
        <v>791</v>
      </c>
      <c r="C879" t="s">
        <v>792</v>
      </c>
      <c r="D879" t="s">
        <v>781</v>
      </c>
      <c r="E879" t="s">
        <v>180</v>
      </c>
      <c r="F879" t="s">
        <v>782</v>
      </c>
      <c r="G879" t="s">
        <v>213</v>
      </c>
      <c r="H879" t="s">
        <v>793</v>
      </c>
      <c r="J879" t="s">
        <v>630</v>
      </c>
      <c r="K879" t="s">
        <v>20</v>
      </c>
    </row>
    <row r="880" spans="1:11" x14ac:dyDescent="0.25">
      <c r="A880" t="s">
        <v>794</v>
      </c>
      <c r="B880" t="s">
        <v>795</v>
      </c>
      <c r="C880" t="s">
        <v>796</v>
      </c>
      <c r="D880" t="s">
        <v>781</v>
      </c>
      <c r="E880" t="s">
        <v>180</v>
      </c>
      <c r="F880" t="s">
        <v>782</v>
      </c>
      <c r="G880" t="s">
        <v>213</v>
      </c>
      <c r="H880" t="s">
        <v>793</v>
      </c>
      <c r="J880" t="s">
        <v>630</v>
      </c>
      <c r="K880" t="s">
        <v>797</v>
      </c>
    </row>
    <row r="881" spans="1:11" x14ac:dyDescent="0.25">
      <c r="A881" t="s">
        <v>798</v>
      </c>
      <c r="B881" t="s">
        <v>799</v>
      </c>
      <c r="C881" t="s">
        <v>800</v>
      </c>
      <c r="D881" t="s">
        <v>801</v>
      </c>
      <c r="E881" t="s">
        <v>180</v>
      </c>
      <c r="F881" t="s">
        <v>782</v>
      </c>
      <c r="G881" t="s">
        <v>213</v>
      </c>
      <c r="H881" t="s">
        <v>802</v>
      </c>
      <c r="J881" t="s">
        <v>616</v>
      </c>
      <c r="K881" t="s">
        <v>20</v>
      </c>
    </row>
    <row r="882" spans="1:11" x14ac:dyDescent="0.25">
      <c r="A882" t="s">
        <v>803</v>
      </c>
      <c r="B882" t="s">
        <v>804</v>
      </c>
      <c r="C882" t="s">
        <v>805</v>
      </c>
      <c r="D882" t="s">
        <v>801</v>
      </c>
      <c r="E882" t="s">
        <v>180</v>
      </c>
      <c r="F882" t="s">
        <v>782</v>
      </c>
      <c r="G882" t="s">
        <v>213</v>
      </c>
      <c r="H882" t="s">
        <v>806</v>
      </c>
      <c r="J882" t="s">
        <v>616</v>
      </c>
      <c r="K882" t="s">
        <v>20</v>
      </c>
    </row>
    <row r="883" spans="1:11" x14ac:dyDescent="0.25">
      <c r="A883" t="s">
        <v>807</v>
      </c>
      <c r="B883" t="s">
        <v>808</v>
      </c>
      <c r="C883" t="s">
        <v>809</v>
      </c>
      <c r="D883" t="s">
        <v>801</v>
      </c>
      <c r="E883" t="s">
        <v>180</v>
      </c>
      <c r="F883" t="s">
        <v>782</v>
      </c>
      <c r="G883" t="s">
        <v>213</v>
      </c>
      <c r="H883" t="s">
        <v>806</v>
      </c>
      <c r="J883" t="s">
        <v>616</v>
      </c>
      <c r="K883" t="s">
        <v>62</v>
      </c>
    </row>
    <row r="884" spans="1:11" x14ac:dyDescent="0.25">
      <c r="A884" t="s">
        <v>810</v>
      </c>
      <c r="B884" t="s">
        <v>811</v>
      </c>
      <c r="C884" t="s">
        <v>812</v>
      </c>
      <c r="D884" t="s">
        <v>801</v>
      </c>
      <c r="E884" t="s">
        <v>180</v>
      </c>
      <c r="F884" t="s">
        <v>782</v>
      </c>
      <c r="G884" t="s">
        <v>213</v>
      </c>
      <c r="H884" t="s">
        <v>806</v>
      </c>
      <c r="J884" t="s">
        <v>616</v>
      </c>
      <c r="K884" t="s">
        <v>46</v>
      </c>
    </row>
    <row r="885" spans="1:11" x14ac:dyDescent="0.25">
      <c r="A885" t="s">
        <v>813</v>
      </c>
      <c r="B885" t="s">
        <v>814</v>
      </c>
      <c r="C885" t="s">
        <v>815</v>
      </c>
      <c r="D885" t="s">
        <v>816</v>
      </c>
      <c r="E885" t="s">
        <v>180</v>
      </c>
      <c r="F885" t="s">
        <v>782</v>
      </c>
      <c r="G885" t="s">
        <v>213</v>
      </c>
      <c r="H885" t="s">
        <v>817</v>
      </c>
      <c r="J885" t="s">
        <v>616</v>
      </c>
      <c r="K885" t="s">
        <v>20</v>
      </c>
    </row>
    <row r="886" spans="1:11" x14ac:dyDescent="0.25">
      <c r="A886" t="s">
        <v>818</v>
      </c>
      <c r="B886" t="s">
        <v>819</v>
      </c>
      <c r="C886" t="s">
        <v>820</v>
      </c>
      <c r="D886" t="s">
        <v>816</v>
      </c>
      <c r="E886" t="s">
        <v>180</v>
      </c>
      <c r="F886" t="s">
        <v>782</v>
      </c>
      <c r="G886" t="s">
        <v>213</v>
      </c>
      <c r="H886" t="s">
        <v>817</v>
      </c>
      <c r="J886" t="s">
        <v>616</v>
      </c>
      <c r="K886" t="s">
        <v>62</v>
      </c>
    </row>
    <row r="887" spans="1:11" x14ac:dyDescent="0.25">
      <c r="A887" t="s">
        <v>821</v>
      </c>
      <c r="B887" t="s">
        <v>822</v>
      </c>
      <c r="C887" t="s">
        <v>823</v>
      </c>
      <c r="D887" t="s">
        <v>816</v>
      </c>
      <c r="E887" t="s">
        <v>180</v>
      </c>
      <c r="F887" t="s">
        <v>782</v>
      </c>
      <c r="G887" t="s">
        <v>213</v>
      </c>
      <c r="H887" t="s">
        <v>824</v>
      </c>
      <c r="J887" t="s">
        <v>616</v>
      </c>
      <c r="K887" t="s">
        <v>20</v>
      </c>
    </row>
    <row r="888" spans="1:11" x14ac:dyDescent="0.25">
      <c r="A888" t="s">
        <v>825</v>
      </c>
      <c r="B888" t="s">
        <v>826</v>
      </c>
      <c r="C888" t="s">
        <v>827</v>
      </c>
      <c r="D888" t="s">
        <v>816</v>
      </c>
      <c r="E888" t="s">
        <v>180</v>
      </c>
      <c r="F888" t="s">
        <v>782</v>
      </c>
      <c r="G888" t="s">
        <v>213</v>
      </c>
      <c r="H888" t="s">
        <v>824</v>
      </c>
      <c r="J888" t="s">
        <v>616</v>
      </c>
      <c r="K888" t="s">
        <v>62</v>
      </c>
    </row>
    <row r="889" spans="1:11" x14ac:dyDescent="0.25">
      <c r="A889" t="s">
        <v>828</v>
      </c>
      <c r="B889" t="s">
        <v>829</v>
      </c>
      <c r="C889" t="s">
        <v>830</v>
      </c>
      <c r="D889" t="s">
        <v>831</v>
      </c>
      <c r="E889" t="s">
        <v>180</v>
      </c>
      <c r="F889" t="s">
        <v>782</v>
      </c>
      <c r="G889" t="s">
        <v>213</v>
      </c>
      <c r="H889" t="s">
        <v>832</v>
      </c>
      <c r="J889" t="s">
        <v>616</v>
      </c>
      <c r="K889" t="s">
        <v>20</v>
      </c>
    </row>
    <row r="890" spans="1:11" x14ac:dyDescent="0.25">
      <c r="A890" t="s">
        <v>833</v>
      </c>
      <c r="B890" t="s">
        <v>834</v>
      </c>
      <c r="C890" t="s">
        <v>835</v>
      </c>
      <c r="D890" t="s">
        <v>831</v>
      </c>
      <c r="E890" t="s">
        <v>180</v>
      </c>
      <c r="F890" t="s">
        <v>782</v>
      </c>
      <c r="G890" t="s">
        <v>213</v>
      </c>
      <c r="H890" t="s">
        <v>832</v>
      </c>
      <c r="J890" t="s">
        <v>616</v>
      </c>
      <c r="K890" t="s">
        <v>62</v>
      </c>
    </row>
    <row r="891" spans="1:11" x14ac:dyDescent="0.25">
      <c r="A891" t="s">
        <v>836</v>
      </c>
      <c r="B891" t="s">
        <v>837</v>
      </c>
      <c r="C891" t="s">
        <v>838</v>
      </c>
      <c r="D891" t="s">
        <v>831</v>
      </c>
      <c r="E891" t="s">
        <v>180</v>
      </c>
      <c r="F891" t="s">
        <v>782</v>
      </c>
      <c r="G891" t="s">
        <v>213</v>
      </c>
      <c r="H891" t="s">
        <v>832</v>
      </c>
      <c r="J891" t="s">
        <v>616</v>
      </c>
      <c r="K891" t="s">
        <v>46</v>
      </c>
    </row>
    <row r="892" spans="1:11" x14ac:dyDescent="0.25">
      <c r="A892" t="s">
        <v>839</v>
      </c>
      <c r="B892" t="s">
        <v>840</v>
      </c>
      <c r="C892" t="s">
        <v>841</v>
      </c>
      <c r="D892" t="s">
        <v>842</v>
      </c>
      <c r="E892" t="s">
        <v>180</v>
      </c>
      <c r="F892" t="s">
        <v>782</v>
      </c>
      <c r="G892" t="s">
        <v>213</v>
      </c>
      <c r="H892" t="s">
        <v>843</v>
      </c>
      <c r="J892" t="s">
        <v>616</v>
      </c>
      <c r="K892" t="s">
        <v>20</v>
      </c>
    </row>
    <row r="893" spans="1:11" x14ac:dyDescent="0.25">
      <c r="A893" t="s">
        <v>844</v>
      </c>
      <c r="B893" t="s">
        <v>845</v>
      </c>
      <c r="C893" t="s">
        <v>846</v>
      </c>
      <c r="D893" t="s">
        <v>842</v>
      </c>
      <c r="E893" t="s">
        <v>180</v>
      </c>
      <c r="F893" t="s">
        <v>782</v>
      </c>
      <c r="G893" t="s">
        <v>213</v>
      </c>
      <c r="H893" t="s">
        <v>843</v>
      </c>
      <c r="J893" t="s">
        <v>616</v>
      </c>
      <c r="K893" t="s">
        <v>62</v>
      </c>
    </row>
    <row r="894" spans="1:11" x14ac:dyDescent="0.25">
      <c r="A894" t="s">
        <v>847</v>
      </c>
      <c r="B894" t="s">
        <v>848</v>
      </c>
      <c r="C894" t="s">
        <v>849</v>
      </c>
      <c r="D894" t="s">
        <v>850</v>
      </c>
      <c r="E894" t="s">
        <v>180</v>
      </c>
      <c r="F894" t="s">
        <v>782</v>
      </c>
      <c r="G894" t="s">
        <v>213</v>
      </c>
      <c r="H894" t="s">
        <v>851</v>
      </c>
      <c r="J894" t="s">
        <v>616</v>
      </c>
      <c r="K894" t="s">
        <v>20</v>
      </c>
    </row>
    <row r="895" spans="1:11" x14ac:dyDescent="0.25">
      <c r="A895" t="s">
        <v>852</v>
      </c>
      <c r="B895" t="s">
        <v>853</v>
      </c>
      <c r="C895" t="s">
        <v>854</v>
      </c>
      <c r="D895" t="s">
        <v>850</v>
      </c>
      <c r="E895" t="s">
        <v>180</v>
      </c>
      <c r="F895" t="s">
        <v>782</v>
      </c>
      <c r="G895" t="s">
        <v>213</v>
      </c>
      <c r="H895" t="s">
        <v>851</v>
      </c>
      <c r="J895" t="s">
        <v>616</v>
      </c>
      <c r="K895" t="s">
        <v>62</v>
      </c>
    </row>
    <row r="896" spans="1:11" x14ac:dyDescent="0.25">
      <c r="A896" t="s">
        <v>855</v>
      </c>
      <c r="B896" t="s">
        <v>856</v>
      </c>
      <c r="C896" t="s">
        <v>857</v>
      </c>
      <c r="D896" t="s">
        <v>858</v>
      </c>
      <c r="E896" t="s">
        <v>180</v>
      </c>
      <c r="F896" t="s">
        <v>782</v>
      </c>
      <c r="G896" t="s">
        <v>213</v>
      </c>
      <c r="H896" t="s">
        <v>859</v>
      </c>
      <c r="J896" t="s">
        <v>616</v>
      </c>
      <c r="K896" t="s">
        <v>20</v>
      </c>
    </row>
    <row r="897" spans="1:11" x14ac:dyDescent="0.25">
      <c r="A897" t="s">
        <v>860</v>
      </c>
      <c r="B897" t="s">
        <v>861</v>
      </c>
      <c r="C897" t="s">
        <v>862</v>
      </c>
      <c r="D897" t="s">
        <v>858</v>
      </c>
      <c r="E897" t="s">
        <v>180</v>
      </c>
      <c r="F897" t="s">
        <v>782</v>
      </c>
      <c r="G897" t="s">
        <v>213</v>
      </c>
      <c r="H897" t="s">
        <v>859</v>
      </c>
      <c r="J897" t="s">
        <v>616</v>
      </c>
      <c r="K897" t="s">
        <v>62</v>
      </c>
    </row>
    <row r="898" spans="1:11" x14ac:dyDescent="0.25">
      <c r="A898" t="s">
        <v>863</v>
      </c>
      <c r="B898" t="s">
        <v>864</v>
      </c>
      <c r="C898" t="s">
        <v>865</v>
      </c>
      <c r="D898" t="s">
        <v>866</v>
      </c>
      <c r="E898" t="s">
        <v>180</v>
      </c>
      <c r="F898" t="s">
        <v>782</v>
      </c>
      <c r="G898" t="s">
        <v>213</v>
      </c>
      <c r="H898" t="s">
        <v>867</v>
      </c>
      <c r="J898" t="s">
        <v>616</v>
      </c>
      <c r="K898" t="s">
        <v>20</v>
      </c>
    </row>
    <row r="899" spans="1:11" x14ac:dyDescent="0.25">
      <c r="A899" t="s">
        <v>868</v>
      </c>
      <c r="B899" t="s">
        <v>869</v>
      </c>
      <c r="C899" t="s">
        <v>870</v>
      </c>
      <c r="D899" t="s">
        <v>866</v>
      </c>
      <c r="E899" t="s">
        <v>180</v>
      </c>
      <c r="F899" t="s">
        <v>782</v>
      </c>
      <c r="G899" t="s">
        <v>213</v>
      </c>
      <c r="H899" t="s">
        <v>867</v>
      </c>
      <c r="J899" t="s">
        <v>616</v>
      </c>
      <c r="K899" t="s">
        <v>62</v>
      </c>
    </row>
    <row r="900" spans="1:11" x14ac:dyDescent="0.25">
      <c r="A900" t="s">
        <v>871</v>
      </c>
      <c r="B900" t="s">
        <v>872</v>
      </c>
      <c r="C900" t="s">
        <v>873</v>
      </c>
      <c r="D900" t="s">
        <v>866</v>
      </c>
      <c r="E900" t="s">
        <v>180</v>
      </c>
      <c r="F900" t="s">
        <v>782</v>
      </c>
      <c r="G900" t="s">
        <v>213</v>
      </c>
      <c r="H900" t="s">
        <v>874</v>
      </c>
      <c r="J900" t="s">
        <v>616</v>
      </c>
      <c r="K900" t="s">
        <v>20</v>
      </c>
    </row>
    <row r="901" spans="1:11" x14ac:dyDescent="0.25">
      <c r="A901" t="s">
        <v>875</v>
      </c>
      <c r="B901" t="s">
        <v>876</v>
      </c>
      <c r="C901" t="s">
        <v>877</v>
      </c>
      <c r="D901" t="s">
        <v>866</v>
      </c>
      <c r="E901" t="s">
        <v>180</v>
      </c>
      <c r="F901" t="s">
        <v>782</v>
      </c>
      <c r="G901" t="s">
        <v>213</v>
      </c>
      <c r="H901" t="s">
        <v>874</v>
      </c>
      <c r="J901" t="s">
        <v>616</v>
      </c>
      <c r="K901" t="s">
        <v>62</v>
      </c>
    </row>
    <row r="902" spans="1:11" x14ac:dyDescent="0.25">
      <c r="A902" t="s">
        <v>878</v>
      </c>
      <c r="B902" t="s">
        <v>879</v>
      </c>
      <c r="C902" t="s">
        <v>880</v>
      </c>
      <c r="D902" t="s">
        <v>881</v>
      </c>
      <c r="E902" t="s">
        <v>180</v>
      </c>
      <c r="F902" t="s">
        <v>782</v>
      </c>
      <c r="G902" t="s">
        <v>213</v>
      </c>
      <c r="H902" t="s">
        <v>882</v>
      </c>
      <c r="J902" t="s">
        <v>616</v>
      </c>
      <c r="K902" t="s">
        <v>20</v>
      </c>
    </row>
    <row r="903" spans="1:11" x14ac:dyDescent="0.25">
      <c r="A903" t="s">
        <v>883</v>
      </c>
      <c r="B903" t="s">
        <v>884</v>
      </c>
      <c r="C903" t="s">
        <v>885</v>
      </c>
      <c r="D903" t="s">
        <v>881</v>
      </c>
      <c r="E903" t="s">
        <v>180</v>
      </c>
      <c r="F903" t="s">
        <v>782</v>
      </c>
      <c r="G903" t="s">
        <v>213</v>
      </c>
      <c r="H903" t="s">
        <v>886</v>
      </c>
      <c r="J903" t="s">
        <v>616</v>
      </c>
      <c r="K903" t="s">
        <v>20</v>
      </c>
    </row>
    <row r="904" spans="1:11" x14ac:dyDescent="0.25">
      <c r="A904" t="s">
        <v>887</v>
      </c>
      <c r="B904" t="s">
        <v>888</v>
      </c>
      <c r="C904" t="s">
        <v>889</v>
      </c>
      <c r="D904" t="s">
        <v>881</v>
      </c>
      <c r="E904" t="s">
        <v>180</v>
      </c>
      <c r="F904" t="s">
        <v>782</v>
      </c>
      <c r="G904" t="s">
        <v>213</v>
      </c>
      <c r="H904" t="s">
        <v>886</v>
      </c>
      <c r="J904" t="s">
        <v>616</v>
      </c>
      <c r="K904" t="s">
        <v>62</v>
      </c>
    </row>
    <row r="905" spans="1:11" x14ac:dyDescent="0.25">
      <c r="A905" t="s">
        <v>909</v>
      </c>
      <c r="B905" t="s">
        <v>910</v>
      </c>
      <c r="C905" t="s">
        <v>911</v>
      </c>
      <c r="D905" t="s">
        <v>912</v>
      </c>
      <c r="E905" t="s">
        <v>180</v>
      </c>
      <c r="F905" t="s">
        <v>782</v>
      </c>
      <c r="G905" t="s">
        <v>213</v>
      </c>
      <c r="H905" t="s">
        <v>913</v>
      </c>
      <c r="J905" t="s">
        <v>914</v>
      </c>
      <c r="K905" t="s">
        <v>20</v>
      </c>
    </row>
    <row r="906" spans="1:11" x14ac:dyDescent="0.25">
      <c r="A906" t="s">
        <v>915</v>
      </c>
      <c r="B906" t="s">
        <v>916</v>
      </c>
      <c r="C906" t="s">
        <v>917</v>
      </c>
      <c r="D906" t="s">
        <v>912</v>
      </c>
      <c r="E906" t="s">
        <v>180</v>
      </c>
      <c r="F906" t="s">
        <v>782</v>
      </c>
      <c r="G906" t="s">
        <v>213</v>
      </c>
      <c r="H906" t="s">
        <v>918</v>
      </c>
      <c r="J906" t="s">
        <v>914</v>
      </c>
      <c r="K906" t="s">
        <v>20</v>
      </c>
    </row>
    <row r="907" spans="1:11" x14ac:dyDescent="0.25">
      <c r="A907" t="s">
        <v>919</v>
      </c>
      <c r="B907" t="s">
        <v>920</v>
      </c>
      <c r="C907" t="s">
        <v>921</v>
      </c>
      <c r="D907" t="s">
        <v>912</v>
      </c>
      <c r="E907" t="s">
        <v>180</v>
      </c>
      <c r="F907" t="s">
        <v>782</v>
      </c>
      <c r="G907" t="s">
        <v>213</v>
      </c>
      <c r="H907" t="s">
        <v>918</v>
      </c>
      <c r="J907" t="s">
        <v>914</v>
      </c>
      <c r="K907" t="s">
        <v>62</v>
      </c>
    </row>
    <row r="908" spans="1:11" x14ac:dyDescent="0.25">
      <c r="A908" t="s">
        <v>922</v>
      </c>
      <c r="B908" t="s">
        <v>923</v>
      </c>
      <c r="C908" t="s">
        <v>924</v>
      </c>
      <c r="D908" t="s">
        <v>912</v>
      </c>
      <c r="E908" t="s">
        <v>180</v>
      </c>
      <c r="F908" t="s">
        <v>782</v>
      </c>
      <c r="G908" t="s">
        <v>213</v>
      </c>
      <c r="H908" t="s">
        <v>918</v>
      </c>
      <c r="J908" t="s">
        <v>914</v>
      </c>
      <c r="K908" t="s">
        <v>46</v>
      </c>
    </row>
    <row r="909" spans="1:11" x14ac:dyDescent="0.25">
      <c r="A909" t="s">
        <v>3243</v>
      </c>
      <c r="B909" t="s">
        <v>3244</v>
      </c>
      <c r="C909" t="s">
        <v>3245</v>
      </c>
      <c r="D909" t="s">
        <v>3246</v>
      </c>
      <c r="E909" t="s">
        <v>180</v>
      </c>
      <c r="F909" t="s">
        <v>782</v>
      </c>
      <c r="G909" t="s">
        <v>213</v>
      </c>
      <c r="H909" t="s">
        <v>3247</v>
      </c>
      <c r="J909" t="s">
        <v>3248</v>
      </c>
      <c r="K909" t="s">
        <v>20</v>
      </c>
    </row>
    <row r="910" spans="1:11" x14ac:dyDescent="0.25">
      <c r="A910" t="s">
        <v>3249</v>
      </c>
      <c r="B910" t="s">
        <v>3250</v>
      </c>
      <c r="C910" t="s">
        <v>3251</v>
      </c>
      <c r="D910" t="s">
        <v>3246</v>
      </c>
      <c r="E910" t="s">
        <v>180</v>
      </c>
      <c r="F910" t="s">
        <v>782</v>
      </c>
      <c r="G910" t="s">
        <v>213</v>
      </c>
      <c r="H910" t="s">
        <v>3247</v>
      </c>
      <c r="J910" t="s">
        <v>3248</v>
      </c>
      <c r="K910" t="s">
        <v>62</v>
      </c>
    </row>
    <row r="911" spans="1:11" x14ac:dyDescent="0.25">
      <c r="A911" t="s">
        <v>3252</v>
      </c>
      <c r="B911" t="s">
        <v>3253</v>
      </c>
      <c r="C911" t="s">
        <v>3254</v>
      </c>
      <c r="D911" t="s">
        <v>3246</v>
      </c>
      <c r="E911" t="s">
        <v>180</v>
      </c>
      <c r="F911" t="s">
        <v>782</v>
      </c>
      <c r="G911" t="s">
        <v>213</v>
      </c>
      <c r="H911" t="s">
        <v>3255</v>
      </c>
      <c r="J911" t="s">
        <v>3248</v>
      </c>
      <c r="K911" t="s">
        <v>20</v>
      </c>
    </row>
    <row r="912" spans="1:11" x14ac:dyDescent="0.25">
      <c r="A912" t="s">
        <v>3256</v>
      </c>
      <c r="B912" t="s">
        <v>3257</v>
      </c>
      <c r="C912" t="s">
        <v>3258</v>
      </c>
      <c r="D912" t="s">
        <v>3246</v>
      </c>
      <c r="E912" t="s">
        <v>180</v>
      </c>
      <c r="F912" t="s">
        <v>782</v>
      </c>
      <c r="G912" t="s">
        <v>213</v>
      </c>
      <c r="H912" t="s">
        <v>3255</v>
      </c>
      <c r="J912" t="s">
        <v>3248</v>
      </c>
      <c r="K912" t="s">
        <v>62</v>
      </c>
    </row>
    <row r="913" spans="1:11" x14ac:dyDescent="0.25">
      <c r="A913" t="s">
        <v>3259</v>
      </c>
      <c r="B913" t="s">
        <v>3260</v>
      </c>
      <c r="C913" t="s">
        <v>3261</v>
      </c>
      <c r="D913" t="s">
        <v>3262</v>
      </c>
      <c r="E913" t="s">
        <v>180</v>
      </c>
      <c r="F913" t="s">
        <v>782</v>
      </c>
      <c r="G913" t="s">
        <v>213</v>
      </c>
      <c r="H913" t="s">
        <v>3263</v>
      </c>
      <c r="J913" t="s">
        <v>733</v>
      </c>
      <c r="K913" t="s">
        <v>20</v>
      </c>
    </row>
    <row r="914" spans="1:11" x14ac:dyDescent="0.25">
      <c r="A914" t="s">
        <v>3264</v>
      </c>
      <c r="B914" t="s">
        <v>3265</v>
      </c>
      <c r="C914" t="s">
        <v>3266</v>
      </c>
      <c r="D914" t="s">
        <v>3262</v>
      </c>
      <c r="E914" t="s">
        <v>180</v>
      </c>
      <c r="F914" t="s">
        <v>782</v>
      </c>
      <c r="G914" t="s">
        <v>213</v>
      </c>
      <c r="H914" t="s">
        <v>3267</v>
      </c>
      <c r="J914" t="s">
        <v>733</v>
      </c>
      <c r="K914" t="s">
        <v>20</v>
      </c>
    </row>
    <row r="915" spans="1:11" x14ac:dyDescent="0.25">
      <c r="A915" t="s">
        <v>3268</v>
      </c>
      <c r="B915" t="s">
        <v>3269</v>
      </c>
      <c r="C915" t="s">
        <v>3270</v>
      </c>
      <c r="D915" t="s">
        <v>3262</v>
      </c>
      <c r="E915" t="s">
        <v>180</v>
      </c>
      <c r="F915" t="s">
        <v>782</v>
      </c>
      <c r="G915" t="s">
        <v>213</v>
      </c>
      <c r="H915" t="s">
        <v>3267</v>
      </c>
      <c r="J915" t="s">
        <v>733</v>
      </c>
      <c r="K915" t="s">
        <v>62</v>
      </c>
    </row>
    <row r="916" spans="1:11" x14ac:dyDescent="0.25">
      <c r="A916" t="s">
        <v>3271</v>
      </c>
      <c r="B916" t="s">
        <v>3272</v>
      </c>
      <c r="C916" t="s">
        <v>3273</v>
      </c>
      <c r="D916" t="s">
        <v>3274</v>
      </c>
      <c r="E916" t="s">
        <v>180</v>
      </c>
      <c r="F916" t="s">
        <v>782</v>
      </c>
      <c r="G916" t="s">
        <v>213</v>
      </c>
      <c r="H916" t="s">
        <v>3275</v>
      </c>
      <c r="J916" t="s">
        <v>733</v>
      </c>
      <c r="K916" t="s">
        <v>20</v>
      </c>
    </row>
    <row r="917" spans="1:11" x14ac:dyDescent="0.25">
      <c r="A917" t="s">
        <v>3276</v>
      </c>
      <c r="B917" t="s">
        <v>3277</v>
      </c>
      <c r="C917" t="s">
        <v>3278</v>
      </c>
      <c r="D917" t="s">
        <v>3274</v>
      </c>
      <c r="E917" t="s">
        <v>180</v>
      </c>
      <c r="F917" t="s">
        <v>782</v>
      </c>
      <c r="G917" t="s">
        <v>213</v>
      </c>
      <c r="H917" t="s">
        <v>3279</v>
      </c>
      <c r="J917" t="s">
        <v>733</v>
      </c>
      <c r="K917" t="s">
        <v>20</v>
      </c>
    </row>
    <row r="918" spans="1:11" x14ac:dyDescent="0.25">
      <c r="A918" t="s">
        <v>3280</v>
      </c>
      <c r="B918" t="s">
        <v>3281</v>
      </c>
      <c r="C918" t="s">
        <v>3282</v>
      </c>
      <c r="D918" t="s">
        <v>3274</v>
      </c>
      <c r="E918" t="s">
        <v>180</v>
      </c>
      <c r="F918" t="s">
        <v>782</v>
      </c>
      <c r="G918" t="s">
        <v>213</v>
      </c>
      <c r="H918" t="s">
        <v>3279</v>
      </c>
      <c r="J918" t="s">
        <v>733</v>
      </c>
      <c r="K918" t="s">
        <v>62</v>
      </c>
    </row>
    <row r="919" spans="1:11" x14ac:dyDescent="0.25">
      <c r="A919" t="s">
        <v>3283</v>
      </c>
      <c r="B919" t="s">
        <v>3284</v>
      </c>
      <c r="C919" t="s">
        <v>3285</v>
      </c>
      <c r="D919" t="s">
        <v>3286</v>
      </c>
      <c r="E919" t="s">
        <v>180</v>
      </c>
      <c r="F919" t="s">
        <v>782</v>
      </c>
      <c r="G919" t="s">
        <v>213</v>
      </c>
      <c r="H919" t="s">
        <v>3287</v>
      </c>
      <c r="J919" t="s">
        <v>3248</v>
      </c>
      <c r="K919" t="s">
        <v>20</v>
      </c>
    </row>
    <row r="920" spans="1:11" x14ac:dyDescent="0.25">
      <c r="A920" t="s">
        <v>3288</v>
      </c>
      <c r="B920" t="s">
        <v>3289</v>
      </c>
      <c r="C920" t="s">
        <v>3290</v>
      </c>
      <c r="D920" t="s">
        <v>3286</v>
      </c>
      <c r="E920" t="s">
        <v>180</v>
      </c>
      <c r="F920" t="s">
        <v>782</v>
      </c>
      <c r="G920" t="s">
        <v>213</v>
      </c>
      <c r="H920" t="s">
        <v>3287</v>
      </c>
      <c r="J920" t="s">
        <v>3248</v>
      </c>
      <c r="K920" t="s">
        <v>62</v>
      </c>
    </row>
    <row r="921" spans="1:11" x14ac:dyDescent="0.25">
      <c r="A921" t="s">
        <v>3291</v>
      </c>
      <c r="B921" t="s">
        <v>3292</v>
      </c>
      <c r="C921" t="s">
        <v>3293</v>
      </c>
      <c r="D921" t="s">
        <v>3286</v>
      </c>
      <c r="E921" t="s">
        <v>180</v>
      </c>
      <c r="F921" t="s">
        <v>782</v>
      </c>
      <c r="G921" t="s">
        <v>213</v>
      </c>
      <c r="H921" t="s">
        <v>3294</v>
      </c>
      <c r="J921" t="s">
        <v>3248</v>
      </c>
      <c r="K921" t="s">
        <v>20</v>
      </c>
    </row>
    <row r="922" spans="1:11" x14ac:dyDescent="0.25">
      <c r="A922" t="s">
        <v>3295</v>
      </c>
      <c r="B922" t="s">
        <v>3296</v>
      </c>
      <c r="C922" t="s">
        <v>3297</v>
      </c>
      <c r="D922" t="s">
        <v>3286</v>
      </c>
      <c r="E922" t="s">
        <v>180</v>
      </c>
      <c r="F922" t="s">
        <v>782</v>
      </c>
      <c r="G922" t="s">
        <v>213</v>
      </c>
      <c r="H922" t="s">
        <v>3294</v>
      </c>
      <c r="J922" t="s">
        <v>3248</v>
      </c>
      <c r="K922" t="s">
        <v>62</v>
      </c>
    </row>
    <row r="923" spans="1:11" x14ac:dyDescent="0.25">
      <c r="A923" t="s">
        <v>3501</v>
      </c>
      <c r="B923" t="s">
        <v>3502</v>
      </c>
      <c r="C923" t="s">
        <v>3503</v>
      </c>
      <c r="D923" t="s">
        <v>781</v>
      </c>
      <c r="E923" t="s">
        <v>180</v>
      </c>
      <c r="F923" t="s">
        <v>782</v>
      </c>
      <c r="G923" t="s">
        <v>213</v>
      </c>
      <c r="J923" t="s">
        <v>616</v>
      </c>
    </row>
    <row r="924" spans="1:11" x14ac:dyDescent="0.25">
      <c r="A924" t="s">
        <v>3507</v>
      </c>
      <c r="B924" t="s">
        <v>3508</v>
      </c>
      <c r="C924" t="s">
        <v>3509</v>
      </c>
      <c r="D924" t="s">
        <v>781</v>
      </c>
      <c r="E924" t="s">
        <v>180</v>
      </c>
      <c r="F924" t="s">
        <v>782</v>
      </c>
      <c r="G924" t="s">
        <v>213</v>
      </c>
      <c r="J924" t="s">
        <v>616</v>
      </c>
    </row>
    <row r="925" spans="1:11" x14ac:dyDescent="0.25">
      <c r="A925" t="s">
        <v>3510</v>
      </c>
      <c r="B925" t="s">
        <v>3511</v>
      </c>
      <c r="C925" t="s">
        <v>3512</v>
      </c>
      <c r="D925" t="s">
        <v>781</v>
      </c>
      <c r="E925" t="s">
        <v>180</v>
      </c>
      <c r="F925" t="s">
        <v>782</v>
      </c>
      <c r="G925" t="s">
        <v>213</v>
      </c>
      <c r="J925" t="s">
        <v>616</v>
      </c>
    </row>
    <row r="926" spans="1:11" x14ac:dyDescent="0.25">
      <c r="A926" t="s">
        <v>3513</v>
      </c>
      <c r="B926" t="s">
        <v>3514</v>
      </c>
      <c r="C926" t="s">
        <v>3515</v>
      </c>
      <c r="D926" t="s">
        <v>801</v>
      </c>
      <c r="E926" t="s">
        <v>180</v>
      </c>
      <c r="F926" t="s">
        <v>782</v>
      </c>
      <c r="G926" t="s">
        <v>213</v>
      </c>
      <c r="J926" t="s">
        <v>616</v>
      </c>
    </row>
    <row r="927" spans="1:11" x14ac:dyDescent="0.25">
      <c r="A927" t="s">
        <v>3516</v>
      </c>
      <c r="B927" t="s">
        <v>3517</v>
      </c>
      <c r="C927" t="s">
        <v>3518</v>
      </c>
      <c r="D927" t="s">
        <v>801</v>
      </c>
      <c r="E927" t="s">
        <v>180</v>
      </c>
      <c r="F927" t="s">
        <v>782</v>
      </c>
      <c r="G927" t="s">
        <v>213</v>
      </c>
      <c r="J927" t="s">
        <v>616</v>
      </c>
    </row>
    <row r="928" spans="1:11" x14ac:dyDescent="0.25">
      <c r="A928" t="s">
        <v>3519</v>
      </c>
      <c r="B928" t="s">
        <v>3520</v>
      </c>
      <c r="C928" t="s">
        <v>3521</v>
      </c>
      <c r="D928" t="s">
        <v>801</v>
      </c>
      <c r="E928" t="s">
        <v>180</v>
      </c>
      <c r="F928" t="s">
        <v>782</v>
      </c>
      <c r="G928" t="s">
        <v>213</v>
      </c>
      <c r="J928" t="s">
        <v>616</v>
      </c>
    </row>
    <row r="929" spans="1:11" x14ac:dyDescent="0.25">
      <c r="A929" t="s">
        <v>3522</v>
      </c>
      <c r="B929" t="s">
        <v>3523</v>
      </c>
      <c r="C929" t="s">
        <v>3524</v>
      </c>
      <c r="D929" t="s">
        <v>831</v>
      </c>
      <c r="E929" t="s">
        <v>180</v>
      </c>
      <c r="F929" t="s">
        <v>782</v>
      </c>
      <c r="G929" t="s">
        <v>213</v>
      </c>
      <c r="J929" t="s">
        <v>616</v>
      </c>
    </row>
    <row r="930" spans="1:11" x14ac:dyDescent="0.25">
      <c r="A930" t="s">
        <v>3525</v>
      </c>
      <c r="B930" t="s">
        <v>3526</v>
      </c>
      <c r="C930" t="s">
        <v>3527</v>
      </c>
      <c r="D930" t="s">
        <v>831</v>
      </c>
      <c r="E930" t="s">
        <v>180</v>
      </c>
      <c r="F930" t="s">
        <v>782</v>
      </c>
      <c r="G930" t="s">
        <v>213</v>
      </c>
      <c r="J930" t="s">
        <v>616</v>
      </c>
    </row>
    <row r="931" spans="1:11" x14ac:dyDescent="0.25">
      <c r="A931" t="s">
        <v>3528</v>
      </c>
      <c r="B931" t="s">
        <v>3529</v>
      </c>
      <c r="C931" t="s">
        <v>3530</v>
      </c>
      <c r="D931" t="s">
        <v>831</v>
      </c>
      <c r="E931" t="s">
        <v>180</v>
      </c>
      <c r="F931" t="s">
        <v>782</v>
      </c>
      <c r="G931" t="s">
        <v>213</v>
      </c>
      <c r="J931" t="s">
        <v>616</v>
      </c>
    </row>
    <row r="932" spans="1:11" x14ac:dyDescent="0.25">
      <c r="A932" t="s">
        <v>3531</v>
      </c>
      <c r="B932" t="s">
        <v>3532</v>
      </c>
      <c r="C932" t="s">
        <v>3533</v>
      </c>
      <c r="D932" t="s">
        <v>912</v>
      </c>
      <c r="E932" t="s">
        <v>180</v>
      </c>
      <c r="F932" t="s">
        <v>782</v>
      </c>
      <c r="G932" t="s">
        <v>213</v>
      </c>
      <c r="J932" t="s">
        <v>616</v>
      </c>
    </row>
    <row r="933" spans="1:11" x14ac:dyDescent="0.25">
      <c r="A933" t="s">
        <v>3534</v>
      </c>
      <c r="B933" t="s">
        <v>3535</v>
      </c>
      <c r="C933" t="s">
        <v>3536</v>
      </c>
      <c r="D933" t="s">
        <v>912</v>
      </c>
      <c r="E933" t="s">
        <v>180</v>
      </c>
      <c r="F933" t="s">
        <v>782</v>
      </c>
      <c r="G933" t="s">
        <v>213</v>
      </c>
      <c r="J933" t="s">
        <v>616</v>
      </c>
    </row>
    <row r="934" spans="1:11" x14ac:dyDescent="0.25">
      <c r="A934" t="s">
        <v>3537</v>
      </c>
      <c r="B934" t="s">
        <v>3538</v>
      </c>
      <c r="C934" t="s">
        <v>3539</v>
      </c>
      <c r="D934" t="s">
        <v>912</v>
      </c>
      <c r="E934" t="s">
        <v>180</v>
      </c>
      <c r="F934" t="s">
        <v>782</v>
      </c>
      <c r="G934" t="s">
        <v>213</v>
      </c>
      <c r="J934" t="s">
        <v>616</v>
      </c>
    </row>
    <row r="935" spans="1:11" x14ac:dyDescent="0.25">
      <c r="A935" t="s">
        <v>4511</v>
      </c>
      <c r="B935" t="s">
        <v>4512</v>
      </c>
      <c r="C935" t="s">
        <v>4513</v>
      </c>
      <c r="D935" t="s">
        <v>781</v>
      </c>
      <c r="E935" t="s">
        <v>180</v>
      </c>
      <c r="F935" t="s">
        <v>782</v>
      </c>
      <c r="G935" t="s">
        <v>213</v>
      </c>
      <c r="H935" t="s">
        <v>4514</v>
      </c>
      <c r="J935" t="s">
        <v>616</v>
      </c>
      <c r="K935" t="s">
        <v>187</v>
      </c>
    </row>
    <row r="936" spans="1:11" x14ac:dyDescent="0.25">
      <c r="A936" t="s">
        <v>4515</v>
      </c>
      <c r="B936" t="s">
        <v>4516</v>
      </c>
      <c r="C936" t="s">
        <v>4517</v>
      </c>
      <c r="D936" t="s">
        <v>781</v>
      </c>
      <c r="E936" t="s">
        <v>180</v>
      </c>
      <c r="F936" t="s">
        <v>782</v>
      </c>
      <c r="G936" t="s">
        <v>213</v>
      </c>
      <c r="H936" t="s">
        <v>4514</v>
      </c>
      <c r="J936" t="s">
        <v>616</v>
      </c>
      <c r="K936" t="s">
        <v>62</v>
      </c>
    </row>
    <row r="937" spans="1:11" x14ac:dyDescent="0.25">
      <c r="A937" t="s">
        <v>4518</v>
      </c>
      <c r="B937" t="s">
        <v>4519</v>
      </c>
      <c r="C937" t="s">
        <v>4520</v>
      </c>
      <c r="D937" t="s">
        <v>781</v>
      </c>
      <c r="E937" t="s">
        <v>180</v>
      </c>
      <c r="F937" t="s">
        <v>782</v>
      </c>
      <c r="G937" t="s">
        <v>213</v>
      </c>
      <c r="H937" t="s">
        <v>4514</v>
      </c>
      <c r="J937" t="s">
        <v>616</v>
      </c>
      <c r="K937" t="s">
        <v>46</v>
      </c>
    </row>
    <row r="938" spans="1:11" x14ac:dyDescent="0.25">
      <c r="A938" t="s">
        <v>4521</v>
      </c>
      <c r="B938" t="s">
        <v>4522</v>
      </c>
      <c r="C938" t="s">
        <v>4523</v>
      </c>
      <c r="D938" t="s">
        <v>781</v>
      </c>
      <c r="E938" t="s">
        <v>180</v>
      </c>
      <c r="F938" t="s">
        <v>782</v>
      </c>
      <c r="G938" t="s">
        <v>213</v>
      </c>
      <c r="H938" t="s">
        <v>4524</v>
      </c>
      <c r="J938" t="s">
        <v>630</v>
      </c>
      <c r="K938" t="s">
        <v>46</v>
      </c>
    </row>
    <row r="939" spans="1:11" x14ac:dyDescent="0.25">
      <c r="A939" t="s">
        <v>4525</v>
      </c>
      <c r="B939" t="s">
        <v>4526</v>
      </c>
      <c r="C939" t="s">
        <v>4527</v>
      </c>
      <c r="D939" t="s">
        <v>831</v>
      </c>
      <c r="E939" t="s">
        <v>180</v>
      </c>
      <c r="F939" t="s">
        <v>782</v>
      </c>
      <c r="G939" t="s">
        <v>213</v>
      </c>
      <c r="H939" t="s">
        <v>4528</v>
      </c>
      <c r="J939" t="s">
        <v>616</v>
      </c>
      <c r="K939" t="s">
        <v>4529</v>
      </c>
    </row>
    <row r="940" spans="1:11" x14ac:dyDescent="0.25">
      <c r="A940" t="s">
        <v>4530</v>
      </c>
      <c r="B940" t="s">
        <v>4531</v>
      </c>
      <c r="C940" t="s">
        <v>4532</v>
      </c>
      <c r="D940" t="s">
        <v>831</v>
      </c>
      <c r="E940" t="s">
        <v>180</v>
      </c>
      <c r="F940" t="s">
        <v>782</v>
      </c>
      <c r="G940" t="s">
        <v>213</v>
      </c>
      <c r="H940" t="s">
        <v>4528</v>
      </c>
      <c r="J940" t="s">
        <v>616</v>
      </c>
      <c r="K940" t="s">
        <v>62</v>
      </c>
    </row>
    <row r="941" spans="1:11" x14ac:dyDescent="0.25">
      <c r="A941" t="s">
        <v>4533</v>
      </c>
      <c r="B941" t="s">
        <v>4534</v>
      </c>
      <c r="C941" t="s">
        <v>4535</v>
      </c>
      <c r="D941" t="s">
        <v>842</v>
      </c>
      <c r="E941" t="s">
        <v>180</v>
      </c>
      <c r="F941" t="s">
        <v>782</v>
      </c>
      <c r="G941" t="s">
        <v>213</v>
      </c>
      <c r="H941" t="s">
        <v>4536</v>
      </c>
      <c r="J941" t="s">
        <v>616</v>
      </c>
      <c r="K941" t="s">
        <v>62</v>
      </c>
    </row>
    <row r="942" spans="1:11" x14ac:dyDescent="0.25">
      <c r="A942" t="s">
        <v>4537</v>
      </c>
      <c r="B942" t="s">
        <v>4538</v>
      </c>
      <c r="C942" t="s">
        <v>4539</v>
      </c>
      <c r="D942" t="s">
        <v>842</v>
      </c>
      <c r="E942" t="s">
        <v>180</v>
      </c>
      <c r="F942" t="s">
        <v>782</v>
      </c>
      <c r="G942" t="s">
        <v>213</v>
      </c>
      <c r="H942" t="s">
        <v>4536</v>
      </c>
      <c r="J942" t="s">
        <v>616</v>
      </c>
      <c r="K942" t="s">
        <v>62</v>
      </c>
    </row>
    <row r="943" spans="1:11" x14ac:dyDescent="0.25">
      <c r="A943" t="s">
        <v>4551</v>
      </c>
      <c r="B943" t="s">
        <v>4552</v>
      </c>
      <c r="C943" t="s">
        <v>4553</v>
      </c>
      <c r="D943" t="s">
        <v>912</v>
      </c>
      <c r="E943" t="s">
        <v>180</v>
      </c>
      <c r="F943" t="s">
        <v>782</v>
      </c>
      <c r="G943" t="s">
        <v>213</v>
      </c>
      <c r="H943" t="s">
        <v>4554</v>
      </c>
      <c r="J943" t="s">
        <v>616</v>
      </c>
      <c r="K943" t="s">
        <v>4529</v>
      </c>
    </row>
    <row r="944" spans="1:11" x14ac:dyDescent="0.25">
      <c r="A944" t="s">
        <v>4555</v>
      </c>
      <c r="B944" t="s">
        <v>4556</v>
      </c>
      <c r="C944" t="s">
        <v>4557</v>
      </c>
      <c r="D944" t="s">
        <v>912</v>
      </c>
      <c r="E944" t="s">
        <v>180</v>
      </c>
      <c r="F944" t="s">
        <v>782</v>
      </c>
      <c r="G944" t="s">
        <v>213</v>
      </c>
      <c r="H944" t="s">
        <v>4554</v>
      </c>
      <c r="J944" t="s">
        <v>616</v>
      </c>
      <c r="K944" t="s">
        <v>62</v>
      </c>
    </row>
    <row r="945" spans="1:11" x14ac:dyDescent="0.25">
      <c r="A945" t="s">
        <v>4558</v>
      </c>
      <c r="B945" t="s">
        <v>4559</v>
      </c>
      <c r="C945" t="s">
        <v>4560</v>
      </c>
      <c r="D945" t="s">
        <v>912</v>
      </c>
      <c r="E945" t="s">
        <v>180</v>
      </c>
      <c r="F945" t="s">
        <v>782</v>
      </c>
      <c r="G945" t="s">
        <v>213</v>
      </c>
      <c r="H945" t="s">
        <v>4554</v>
      </c>
      <c r="J945" t="s">
        <v>616</v>
      </c>
      <c r="K945" t="s">
        <v>46</v>
      </c>
    </row>
    <row r="946" spans="1:11" x14ac:dyDescent="0.25">
      <c r="A946" t="s">
        <v>5048</v>
      </c>
      <c r="B946" t="s">
        <v>81</v>
      </c>
      <c r="C946" t="s">
        <v>5049</v>
      </c>
      <c r="D946" t="s">
        <v>781</v>
      </c>
      <c r="E946" t="s">
        <v>213</v>
      </c>
      <c r="F946" t="s">
        <v>782</v>
      </c>
      <c r="G946" t="s">
        <v>213</v>
      </c>
      <c r="H946" t="s">
        <v>5050</v>
      </c>
      <c r="J946" t="s">
        <v>5051</v>
      </c>
      <c r="K946" t="s">
        <v>20</v>
      </c>
    </row>
    <row r="947" spans="1:11" x14ac:dyDescent="0.25">
      <c r="A947" t="s">
        <v>5052</v>
      </c>
      <c r="B947" t="s">
        <v>5053</v>
      </c>
      <c r="C947" t="s">
        <v>5054</v>
      </c>
      <c r="D947" t="s">
        <v>5055</v>
      </c>
      <c r="E947" t="s">
        <v>213</v>
      </c>
      <c r="F947" t="s">
        <v>782</v>
      </c>
      <c r="G947" t="s">
        <v>5056</v>
      </c>
      <c r="H947" t="s">
        <v>5057</v>
      </c>
      <c r="J947" t="s">
        <v>5058</v>
      </c>
      <c r="K947" t="s">
        <v>20</v>
      </c>
    </row>
    <row r="948" spans="1:11" x14ac:dyDescent="0.25">
      <c r="A948" t="s">
        <v>5059</v>
      </c>
      <c r="B948" t="s">
        <v>5060</v>
      </c>
      <c r="C948" t="s">
        <v>5061</v>
      </c>
      <c r="D948" t="s">
        <v>5062</v>
      </c>
      <c r="E948" t="s">
        <v>213</v>
      </c>
      <c r="F948" t="s">
        <v>782</v>
      </c>
      <c r="G948" t="s">
        <v>5056</v>
      </c>
      <c r="H948" t="s">
        <v>5063</v>
      </c>
      <c r="J948" t="s">
        <v>5064</v>
      </c>
      <c r="K948" t="s">
        <v>20</v>
      </c>
    </row>
    <row r="949" spans="1:11" x14ac:dyDescent="0.25">
      <c r="A949" t="s">
        <v>5065</v>
      </c>
      <c r="B949" t="s">
        <v>5066</v>
      </c>
      <c r="C949" t="s">
        <v>5067</v>
      </c>
      <c r="D949" t="s">
        <v>5062</v>
      </c>
      <c r="E949" t="s">
        <v>213</v>
      </c>
      <c r="F949" t="s">
        <v>782</v>
      </c>
      <c r="G949" t="s">
        <v>5056</v>
      </c>
      <c r="H949" t="s">
        <v>5068</v>
      </c>
      <c r="J949" t="s">
        <v>5069</v>
      </c>
      <c r="K949" t="s">
        <v>20</v>
      </c>
    </row>
    <row r="950" spans="1:11" x14ac:dyDescent="0.25">
      <c r="A950" t="s">
        <v>5073</v>
      </c>
      <c r="B950" t="s">
        <v>81</v>
      </c>
      <c r="C950" t="s">
        <v>5074</v>
      </c>
      <c r="D950" t="s">
        <v>850</v>
      </c>
      <c r="E950" t="s">
        <v>213</v>
      </c>
      <c r="F950" t="s">
        <v>782</v>
      </c>
      <c r="G950" t="s">
        <v>213</v>
      </c>
      <c r="H950" t="s">
        <v>5075</v>
      </c>
      <c r="J950" t="s">
        <v>2307</v>
      </c>
      <c r="K950" t="s">
        <v>20</v>
      </c>
    </row>
    <row r="951" spans="1:11" x14ac:dyDescent="0.25">
      <c r="A951" t="s">
        <v>5094</v>
      </c>
      <c r="B951" t="s">
        <v>5095</v>
      </c>
      <c r="C951" t="s">
        <v>5096</v>
      </c>
      <c r="D951" t="s">
        <v>781</v>
      </c>
      <c r="E951" t="s">
        <v>180</v>
      </c>
      <c r="F951" t="s">
        <v>782</v>
      </c>
      <c r="G951" t="s">
        <v>213</v>
      </c>
      <c r="H951" t="s">
        <v>4524</v>
      </c>
      <c r="J951" t="s">
        <v>630</v>
      </c>
      <c r="K951" t="s">
        <v>797</v>
      </c>
    </row>
    <row r="952" spans="1:11" x14ac:dyDescent="0.25">
      <c r="A952" t="s">
        <v>5097</v>
      </c>
      <c r="B952" t="s">
        <v>5098</v>
      </c>
      <c r="C952" t="s">
        <v>5099</v>
      </c>
      <c r="D952" t="s">
        <v>801</v>
      </c>
      <c r="E952" t="s">
        <v>180</v>
      </c>
      <c r="F952" t="s">
        <v>782</v>
      </c>
      <c r="G952" t="s">
        <v>213</v>
      </c>
      <c r="H952" t="s">
        <v>5100</v>
      </c>
      <c r="J952" t="s">
        <v>5101</v>
      </c>
      <c r="K952" t="s">
        <v>797</v>
      </c>
    </row>
    <row r="953" spans="1:11" x14ac:dyDescent="0.25">
      <c r="A953" t="s">
        <v>5102</v>
      </c>
      <c r="B953" t="s">
        <v>5103</v>
      </c>
      <c r="C953" t="s">
        <v>5104</v>
      </c>
      <c r="D953" t="s">
        <v>801</v>
      </c>
      <c r="E953" t="s">
        <v>180</v>
      </c>
      <c r="F953" t="s">
        <v>782</v>
      </c>
      <c r="G953" t="s">
        <v>213</v>
      </c>
      <c r="H953" t="s">
        <v>5100</v>
      </c>
      <c r="J953" t="s">
        <v>5101</v>
      </c>
      <c r="K953" t="s">
        <v>187</v>
      </c>
    </row>
    <row r="954" spans="1:11" x14ac:dyDescent="0.25">
      <c r="A954" t="s">
        <v>5105</v>
      </c>
      <c r="B954" t="s">
        <v>5106</v>
      </c>
      <c r="C954" t="s">
        <v>5107</v>
      </c>
      <c r="D954" t="s">
        <v>801</v>
      </c>
      <c r="E954" t="s">
        <v>180</v>
      </c>
      <c r="F954" t="s">
        <v>782</v>
      </c>
      <c r="G954" t="s">
        <v>213</v>
      </c>
      <c r="H954" t="s">
        <v>5100</v>
      </c>
      <c r="J954" t="s">
        <v>5101</v>
      </c>
      <c r="K954" t="s">
        <v>4529</v>
      </c>
    </row>
    <row r="955" spans="1:11" x14ac:dyDescent="0.25">
      <c r="A955" t="s">
        <v>5108</v>
      </c>
      <c r="B955" t="s">
        <v>5109</v>
      </c>
      <c r="C955" t="s">
        <v>5110</v>
      </c>
      <c r="D955" t="s">
        <v>831</v>
      </c>
      <c r="E955" t="s">
        <v>180</v>
      </c>
      <c r="F955" t="s">
        <v>782</v>
      </c>
      <c r="G955" t="s">
        <v>213</v>
      </c>
      <c r="H955" t="s">
        <v>5111</v>
      </c>
      <c r="J955" t="s">
        <v>5101</v>
      </c>
      <c r="K955" t="s">
        <v>4529</v>
      </c>
    </row>
    <row r="956" spans="1:11" x14ac:dyDescent="0.25">
      <c r="A956" t="s">
        <v>5112</v>
      </c>
      <c r="B956" t="s">
        <v>5113</v>
      </c>
      <c r="C956" t="s">
        <v>5114</v>
      </c>
      <c r="D956" t="s">
        <v>912</v>
      </c>
      <c r="E956" t="s">
        <v>180</v>
      </c>
      <c r="F956" t="s">
        <v>782</v>
      </c>
      <c r="G956" t="s">
        <v>213</v>
      </c>
      <c r="H956" t="s">
        <v>5115</v>
      </c>
      <c r="J956" t="s">
        <v>5093</v>
      </c>
      <c r="K956" t="s">
        <v>4529</v>
      </c>
    </row>
    <row r="957" spans="1:11" x14ac:dyDescent="0.25">
      <c r="A957" t="s">
        <v>5311</v>
      </c>
      <c r="B957" t="s">
        <v>5312</v>
      </c>
      <c r="C957" t="s">
        <v>5313</v>
      </c>
      <c r="D957" t="s">
        <v>5314</v>
      </c>
      <c r="E957" t="s">
        <v>213</v>
      </c>
      <c r="F957" t="s">
        <v>782</v>
      </c>
      <c r="G957" t="s">
        <v>5056</v>
      </c>
      <c r="H957" t="s">
        <v>5046</v>
      </c>
      <c r="J957" t="s">
        <v>5064</v>
      </c>
      <c r="K957" t="s">
        <v>187</v>
      </c>
    </row>
    <row r="958" spans="1:11" x14ac:dyDescent="0.25">
      <c r="A958" t="s">
        <v>5331</v>
      </c>
      <c r="B958" t="s">
        <v>5332</v>
      </c>
      <c r="C958" t="s">
        <v>5333</v>
      </c>
      <c r="D958" t="s">
        <v>781</v>
      </c>
      <c r="E958" t="s">
        <v>213</v>
      </c>
      <c r="F958" t="s">
        <v>782</v>
      </c>
      <c r="G958" t="s">
        <v>213</v>
      </c>
      <c r="H958" t="s">
        <v>5334</v>
      </c>
      <c r="J958" t="s">
        <v>2307</v>
      </c>
      <c r="K958" t="s">
        <v>20</v>
      </c>
    </row>
    <row r="959" spans="1:11" x14ac:dyDescent="0.25">
      <c r="A959" t="s">
        <v>5335</v>
      </c>
      <c r="B959" t="s">
        <v>5336</v>
      </c>
      <c r="C959" t="s">
        <v>5337</v>
      </c>
      <c r="D959" t="s">
        <v>5338</v>
      </c>
      <c r="E959" t="s">
        <v>213</v>
      </c>
      <c r="F959" t="s">
        <v>782</v>
      </c>
      <c r="G959" t="s">
        <v>5339</v>
      </c>
      <c r="H959" t="s">
        <v>5340</v>
      </c>
      <c r="J959" t="s">
        <v>5064</v>
      </c>
      <c r="K959" t="s">
        <v>20</v>
      </c>
    </row>
    <row r="960" spans="1:11" x14ac:dyDescent="0.25">
      <c r="A960" t="s">
        <v>5341</v>
      </c>
      <c r="B960" t="s">
        <v>5342</v>
      </c>
      <c r="C960" t="s">
        <v>5343</v>
      </c>
      <c r="D960" t="s">
        <v>5344</v>
      </c>
      <c r="E960" t="s">
        <v>213</v>
      </c>
      <c r="F960" t="s">
        <v>782</v>
      </c>
      <c r="G960" t="s">
        <v>5339</v>
      </c>
      <c r="H960" t="s">
        <v>5345</v>
      </c>
      <c r="J960" t="s">
        <v>5064</v>
      </c>
      <c r="K960" t="s">
        <v>20</v>
      </c>
    </row>
    <row r="961" spans="1:11" x14ac:dyDescent="0.25">
      <c r="A961" t="s">
        <v>5346</v>
      </c>
      <c r="B961" t="s">
        <v>5347</v>
      </c>
      <c r="C961" t="s">
        <v>5348</v>
      </c>
      <c r="D961" t="s">
        <v>5349</v>
      </c>
      <c r="E961" t="s">
        <v>213</v>
      </c>
      <c r="F961" t="s">
        <v>782</v>
      </c>
      <c r="G961" t="s">
        <v>5339</v>
      </c>
      <c r="H961" t="s">
        <v>5350</v>
      </c>
      <c r="J961" t="s">
        <v>5069</v>
      </c>
      <c r="K961" t="s">
        <v>20</v>
      </c>
    </row>
    <row r="962" spans="1:11" x14ac:dyDescent="0.25">
      <c r="A962" t="s">
        <v>5358</v>
      </c>
      <c r="B962" t="s">
        <v>81</v>
      </c>
      <c r="C962" t="s">
        <v>5359</v>
      </c>
      <c r="D962" t="s">
        <v>850</v>
      </c>
      <c r="E962" t="s">
        <v>213</v>
      </c>
      <c r="F962" t="s">
        <v>782</v>
      </c>
      <c r="G962" t="s">
        <v>213</v>
      </c>
      <c r="H962" t="s">
        <v>5360</v>
      </c>
      <c r="J962" t="s">
        <v>5064</v>
      </c>
      <c r="K962" t="s">
        <v>20</v>
      </c>
    </row>
    <row r="963" spans="1:11" x14ac:dyDescent="0.25">
      <c r="A963" t="s">
        <v>5562</v>
      </c>
      <c r="B963" t="s">
        <v>5563</v>
      </c>
      <c r="C963" t="s">
        <v>5564</v>
      </c>
      <c r="D963" t="s">
        <v>801</v>
      </c>
      <c r="E963" t="s">
        <v>180</v>
      </c>
      <c r="F963" t="s">
        <v>782</v>
      </c>
      <c r="G963" t="s">
        <v>213</v>
      </c>
      <c r="H963" t="s">
        <v>802</v>
      </c>
      <c r="J963" t="s">
        <v>616</v>
      </c>
      <c r="K963" t="s">
        <v>62</v>
      </c>
    </row>
    <row r="964" spans="1:11" x14ac:dyDescent="0.25">
      <c r="A964" t="s">
        <v>5565</v>
      </c>
      <c r="B964" t="s">
        <v>5566</v>
      </c>
      <c r="C964" t="s">
        <v>5567</v>
      </c>
      <c r="D964" t="s">
        <v>801</v>
      </c>
      <c r="E964" t="s">
        <v>180</v>
      </c>
      <c r="F964" t="s">
        <v>782</v>
      </c>
      <c r="G964" t="s">
        <v>213</v>
      </c>
      <c r="H964" t="s">
        <v>802</v>
      </c>
      <c r="J964" t="s">
        <v>616</v>
      </c>
      <c r="K964" t="s">
        <v>46</v>
      </c>
    </row>
    <row r="965" spans="1:11" x14ac:dyDescent="0.25">
      <c r="A965" t="s">
        <v>5568</v>
      </c>
      <c r="B965" t="s">
        <v>5569</v>
      </c>
      <c r="C965" t="s">
        <v>5570</v>
      </c>
      <c r="D965" t="s">
        <v>850</v>
      </c>
      <c r="E965" t="s">
        <v>180</v>
      </c>
      <c r="F965" t="s">
        <v>782</v>
      </c>
      <c r="G965" t="s">
        <v>213</v>
      </c>
      <c r="H965" t="s">
        <v>5571</v>
      </c>
      <c r="J965" t="s">
        <v>616</v>
      </c>
      <c r="K965" t="s">
        <v>62</v>
      </c>
    </row>
    <row r="966" spans="1:11" x14ac:dyDescent="0.25">
      <c r="A966" t="s">
        <v>5572</v>
      </c>
      <c r="B966" t="s">
        <v>5573</v>
      </c>
      <c r="C966" t="s">
        <v>5574</v>
      </c>
      <c r="D966" t="s">
        <v>850</v>
      </c>
      <c r="E966" t="s">
        <v>180</v>
      </c>
      <c r="F966" t="s">
        <v>782</v>
      </c>
      <c r="G966" t="s">
        <v>213</v>
      </c>
      <c r="H966" t="s">
        <v>5571</v>
      </c>
      <c r="J966" t="s">
        <v>616</v>
      </c>
      <c r="K966" t="s">
        <v>62</v>
      </c>
    </row>
    <row r="967" spans="1:11" x14ac:dyDescent="0.25">
      <c r="A967" t="s">
        <v>5575</v>
      </c>
      <c r="B967" t="s">
        <v>5576</v>
      </c>
      <c r="C967" t="s">
        <v>5577</v>
      </c>
      <c r="D967" t="s">
        <v>858</v>
      </c>
      <c r="E967" t="s">
        <v>180</v>
      </c>
      <c r="F967" t="s">
        <v>782</v>
      </c>
      <c r="G967" t="s">
        <v>213</v>
      </c>
      <c r="H967" t="s">
        <v>5578</v>
      </c>
      <c r="J967" t="s">
        <v>616</v>
      </c>
      <c r="K967" t="s">
        <v>62</v>
      </c>
    </row>
    <row r="968" spans="1:11" x14ac:dyDescent="0.25">
      <c r="A968" t="s">
        <v>5579</v>
      </c>
      <c r="B968" t="s">
        <v>5580</v>
      </c>
      <c r="C968" t="s">
        <v>5581</v>
      </c>
      <c r="D968" t="s">
        <v>858</v>
      </c>
      <c r="E968" t="s">
        <v>180</v>
      </c>
      <c r="F968" t="s">
        <v>782</v>
      </c>
      <c r="G968" t="s">
        <v>213</v>
      </c>
      <c r="H968" t="s">
        <v>5578</v>
      </c>
      <c r="J968" t="s">
        <v>616</v>
      </c>
      <c r="K968" t="s">
        <v>62</v>
      </c>
    </row>
    <row r="969" spans="1:11" x14ac:dyDescent="0.25">
      <c r="A969" t="s">
        <v>5582</v>
      </c>
      <c r="B969" t="s">
        <v>5583</v>
      </c>
      <c r="C969" t="s">
        <v>5584</v>
      </c>
      <c r="D969" t="s">
        <v>881</v>
      </c>
      <c r="E969" t="s">
        <v>180</v>
      </c>
      <c r="F969" t="s">
        <v>782</v>
      </c>
      <c r="G969" t="s">
        <v>213</v>
      </c>
      <c r="H969" t="s">
        <v>882</v>
      </c>
      <c r="J969" t="s">
        <v>616</v>
      </c>
      <c r="K969" t="s">
        <v>62</v>
      </c>
    </row>
    <row r="970" spans="1:11" x14ac:dyDescent="0.25">
      <c r="A970" t="s">
        <v>5585</v>
      </c>
      <c r="B970" t="s">
        <v>5586</v>
      </c>
      <c r="C970" t="s">
        <v>5587</v>
      </c>
      <c r="D970" t="s">
        <v>912</v>
      </c>
      <c r="E970" t="s">
        <v>180</v>
      </c>
      <c r="F970" t="s">
        <v>782</v>
      </c>
      <c r="G970" t="s">
        <v>213</v>
      </c>
      <c r="H970" t="s">
        <v>913</v>
      </c>
      <c r="J970" t="s">
        <v>914</v>
      </c>
      <c r="K970" t="s">
        <v>62</v>
      </c>
    </row>
    <row r="971" spans="1:11" x14ac:dyDescent="0.25">
      <c r="A971" t="s">
        <v>5588</v>
      </c>
      <c r="B971" t="s">
        <v>5589</v>
      </c>
      <c r="C971" t="s">
        <v>5590</v>
      </c>
      <c r="D971" t="s">
        <v>912</v>
      </c>
      <c r="E971" t="s">
        <v>180</v>
      </c>
      <c r="F971" t="s">
        <v>782</v>
      </c>
      <c r="G971" t="s">
        <v>213</v>
      </c>
      <c r="H971" t="s">
        <v>913</v>
      </c>
      <c r="J971" t="s">
        <v>914</v>
      </c>
      <c r="K971" t="s">
        <v>46</v>
      </c>
    </row>
    <row r="972" spans="1:11" x14ac:dyDescent="0.25">
      <c r="A972" t="s">
        <v>6346</v>
      </c>
      <c r="B972" t="s">
        <v>6347</v>
      </c>
      <c r="C972" t="s">
        <v>6348</v>
      </c>
      <c r="D972" t="s">
        <v>3262</v>
      </c>
      <c r="E972" t="s">
        <v>180</v>
      </c>
      <c r="F972" t="s">
        <v>782</v>
      </c>
      <c r="G972" t="s">
        <v>213</v>
      </c>
      <c r="H972" t="s">
        <v>3263</v>
      </c>
      <c r="J972" t="s">
        <v>733</v>
      </c>
      <c r="K972" t="s">
        <v>62</v>
      </c>
    </row>
    <row r="973" spans="1:11" x14ac:dyDescent="0.25">
      <c r="A973" t="s">
        <v>6349</v>
      </c>
      <c r="B973" t="s">
        <v>6350</v>
      </c>
      <c r="C973" t="s">
        <v>6351</v>
      </c>
      <c r="D973" t="s">
        <v>3274</v>
      </c>
      <c r="E973" t="s">
        <v>180</v>
      </c>
      <c r="F973" t="s">
        <v>782</v>
      </c>
      <c r="G973" t="s">
        <v>213</v>
      </c>
      <c r="H973" t="s">
        <v>3275</v>
      </c>
      <c r="J973" t="s">
        <v>733</v>
      </c>
      <c r="K973" t="s">
        <v>62</v>
      </c>
    </row>
    <row r="974" spans="1:11" x14ac:dyDescent="0.25">
      <c r="A974" t="s">
        <v>6428</v>
      </c>
      <c r="B974" t="s">
        <v>6429</v>
      </c>
      <c r="C974" t="s">
        <v>6430</v>
      </c>
      <c r="D974" t="s">
        <v>831</v>
      </c>
      <c r="E974" t="s">
        <v>213</v>
      </c>
      <c r="F974" t="s">
        <v>782</v>
      </c>
      <c r="G974" t="s">
        <v>213</v>
      </c>
      <c r="H974" t="s">
        <v>6431</v>
      </c>
      <c r="J974" t="s">
        <v>2307</v>
      </c>
      <c r="K974" t="s">
        <v>20</v>
      </c>
    </row>
    <row r="975" spans="1:11" x14ac:dyDescent="0.25">
      <c r="A975" t="s">
        <v>6454</v>
      </c>
      <c r="B975" t="s">
        <v>81</v>
      </c>
      <c r="C975" t="s">
        <v>6455</v>
      </c>
      <c r="D975" t="s">
        <v>781</v>
      </c>
      <c r="E975" t="s">
        <v>213</v>
      </c>
      <c r="F975" t="s">
        <v>782</v>
      </c>
      <c r="G975" t="s">
        <v>213</v>
      </c>
      <c r="H975" t="s">
        <v>6456</v>
      </c>
      <c r="J975" t="s">
        <v>6457</v>
      </c>
      <c r="K975" t="s">
        <v>20</v>
      </c>
    </row>
    <row r="976" spans="1:11" x14ac:dyDescent="0.25">
      <c r="A976" t="s">
        <v>6458</v>
      </c>
      <c r="B976" t="s">
        <v>81</v>
      </c>
      <c r="C976" t="s">
        <v>6459</v>
      </c>
      <c r="D976" t="s">
        <v>858</v>
      </c>
      <c r="E976" t="s">
        <v>213</v>
      </c>
      <c r="F976" t="s">
        <v>782</v>
      </c>
      <c r="G976" t="s">
        <v>213</v>
      </c>
      <c r="H976" t="s">
        <v>6460</v>
      </c>
      <c r="J976" t="s">
        <v>2307</v>
      </c>
      <c r="K976" t="s">
        <v>20</v>
      </c>
    </row>
    <row r="977" spans="1:11" x14ac:dyDescent="0.25">
      <c r="A977" t="s">
        <v>6461</v>
      </c>
      <c r="B977" t="s">
        <v>81</v>
      </c>
      <c r="C977" t="s">
        <v>6462</v>
      </c>
      <c r="D977" t="s">
        <v>858</v>
      </c>
      <c r="E977" t="s">
        <v>213</v>
      </c>
      <c r="F977" t="s">
        <v>782</v>
      </c>
      <c r="G977" t="s">
        <v>213</v>
      </c>
      <c r="H977" t="s">
        <v>6463</v>
      </c>
      <c r="J977" t="s">
        <v>2307</v>
      </c>
      <c r="K977" t="s">
        <v>20</v>
      </c>
    </row>
    <row r="978" spans="1:11" x14ac:dyDescent="0.25">
      <c r="A978" t="s">
        <v>6474</v>
      </c>
      <c r="B978" t="s">
        <v>81</v>
      </c>
      <c r="C978" t="s">
        <v>6475</v>
      </c>
      <c r="D978" t="s">
        <v>781</v>
      </c>
      <c r="E978" t="s">
        <v>213</v>
      </c>
      <c r="F978" t="s">
        <v>782</v>
      </c>
      <c r="G978" t="s">
        <v>213</v>
      </c>
      <c r="H978" t="s">
        <v>6476</v>
      </c>
      <c r="J978" t="s">
        <v>2307</v>
      </c>
      <c r="K978" t="s">
        <v>20</v>
      </c>
    </row>
    <row r="979" spans="1:11" x14ac:dyDescent="0.25">
      <c r="A979" t="s">
        <v>7293</v>
      </c>
      <c r="B979" t="s">
        <v>7294</v>
      </c>
      <c r="C979" t="s">
        <v>7295</v>
      </c>
      <c r="D979" t="s">
        <v>781</v>
      </c>
      <c r="E979" t="s">
        <v>180</v>
      </c>
      <c r="F979" t="s">
        <v>782</v>
      </c>
      <c r="G979" t="s">
        <v>213</v>
      </c>
      <c r="H979" t="s">
        <v>7296</v>
      </c>
      <c r="J979" t="s">
        <v>5093</v>
      </c>
      <c r="K979" t="s">
        <v>20</v>
      </c>
    </row>
    <row r="980" spans="1:11" x14ac:dyDescent="0.25">
      <c r="A980" t="s">
        <v>7297</v>
      </c>
      <c r="B980" t="s">
        <v>7298</v>
      </c>
      <c r="C980" t="s">
        <v>7299</v>
      </c>
      <c r="D980" t="s">
        <v>781</v>
      </c>
      <c r="E980" t="s">
        <v>180</v>
      </c>
      <c r="F980" t="s">
        <v>782</v>
      </c>
      <c r="G980" t="s">
        <v>213</v>
      </c>
      <c r="H980" t="s">
        <v>7300</v>
      </c>
      <c r="J980" t="s">
        <v>616</v>
      </c>
      <c r="K980" t="s">
        <v>20</v>
      </c>
    </row>
    <row r="981" spans="1:11" x14ac:dyDescent="0.25">
      <c r="A981" t="s">
        <v>7301</v>
      </c>
      <c r="B981" t="s">
        <v>7302</v>
      </c>
      <c r="C981" t="s">
        <v>7303</v>
      </c>
      <c r="D981" t="s">
        <v>781</v>
      </c>
      <c r="E981" t="s">
        <v>180</v>
      </c>
      <c r="F981" t="s">
        <v>782</v>
      </c>
      <c r="G981" t="s">
        <v>213</v>
      </c>
      <c r="H981" t="s">
        <v>7300</v>
      </c>
      <c r="J981" t="s">
        <v>616</v>
      </c>
      <c r="K981" t="s">
        <v>62</v>
      </c>
    </row>
    <row r="982" spans="1:11" x14ac:dyDescent="0.25">
      <c r="A982" t="s">
        <v>7304</v>
      </c>
      <c r="B982" t="s">
        <v>7305</v>
      </c>
      <c r="C982" t="s">
        <v>7306</v>
      </c>
      <c r="D982" t="s">
        <v>781</v>
      </c>
      <c r="E982" t="s">
        <v>180</v>
      </c>
      <c r="F982" t="s">
        <v>782</v>
      </c>
      <c r="G982" t="s">
        <v>213</v>
      </c>
      <c r="H982" t="s">
        <v>7307</v>
      </c>
      <c r="J982" t="s">
        <v>630</v>
      </c>
      <c r="K982" t="s">
        <v>20</v>
      </c>
    </row>
    <row r="983" spans="1:11" x14ac:dyDescent="0.25">
      <c r="A983" t="s">
        <v>7308</v>
      </c>
      <c r="B983" t="s">
        <v>7309</v>
      </c>
      <c r="C983" t="s">
        <v>7310</v>
      </c>
      <c r="D983" t="s">
        <v>781</v>
      </c>
      <c r="E983" t="s">
        <v>180</v>
      </c>
      <c r="F983" t="s">
        <v>782</v>
      </c>
      <c r="G983" t="s">
        <v>213</v>
      </c>
      <c r="H983" t="s">
        <v>7307</v>
      </c>
      <c r="J983" t="s">
        <v>630</v>
      </c>
      <c r="K983" t="s">
        <v>797</v>
      </c>
    </row>
    <row r="984" spans="1:11" x14ac:dyDescent="0.25">
      <c r="A984" t="s">
        <v>7311</v>
      </c>
      <c r="B984" t="s">
        <v>81</v>
      </c>
      <c r="C984" t="s">
        <v>7312</v>
      </c>
      <c r="D984" t="s">
        <v>801</v>
      </c>
      <c r="E984" t="s">
        <v>180</v>
      </c>
      <c r="F984" t="s">
        <v>782</v>
      </c>
      <c r="G984" t="s">
        <v>213</v>
      </c>
      <c r="H984" t="s">
        <v>7313</v>
      </c>
      <c r="J984" t="s">
        <v>5093</v>
      </c>
      <c r="K984" t="s">
        <v>20</v>
      </c>
    </row>
    <row r="985" spans="1:11" x14ac:dyDescent="0.25">
      <c r="A985" t="s">
        <v>7314</v>
      </c>
      <c r="B985" t="s">
        <v>7315</v>
      </c>
      <c r="C985" t="s">
        <v>800</v>
      </c>
      <c r="D985" t="s">
        <v>801</v>
      </c>
      <c r="E985" t="s">
        <v>180</v>
      </c>
      <c r="F985" t="s">
        <v>782</v>
      </c>
      <c r="G985" t="s">
        <v>213</v>
      </c>
      <c r="H985" t="s">
        <v>7316</v>
      </c>
      <c r="J985" t="s">
        <v>616</v>
      </c>
      <c r="K985" t="s">
        <v>20</v>
      </c>
    </row>
    <row r="986" spans="1:11" x14ac:dyDescent="0.25">
      <c r="A986" t="s">
        <v>7317</v>
      </c>
      <c r="B986" t="s">
        <v>7318</v>
      </c>
      <c r="C986" t="s">
        <v>7319</v>
      </c>
      <c r="D986" t="s">
        <v>801</v>
      </c>
      <c r="E986" t="s">
        <v>180</v>
      </c>
      <c r="F986" t="s">
        <v>782</v>
      </c>
      <c r="G986" t="s">
        <v>213</v>
      </c>
      <c r="H986" t="s">
        <v>7316</v>
      </c>
      <c r="J986" t="s">
        <v>616</v>
      </c>
      <c r="K986" t="s">
        <v>62</v>
      </c>
    </row>
    <row r="987" spans="1:11" x14ac:dyDescent="0.25">
      <c r="A987" t="s">
        <v>7320</v>
      </c>
      <c r="B987" t="s">
        <v>7321</v>
      </c>
      <c r="C987" t="s">
        <v>7322</v>
      </c>
      <c r="D987" t="s">
        <v>816</v>
      </c>
      <c r="E987" t="s">
        <v>180</v>
      </c>
      <c r="F987" t="s">
        <v>782</v>
      </c>
      <c r="G987" t="s">
        <v>213</v>
      </c>
      <c r="H987" t="s">
        <v>7323</v>
      </c>
      <c r="J987" t="s">
        <v>616</v>
      </c>
      <c r="K987" t="s">
        <v>20</v>
      </c>
    </row>
    <row r="988" spans="1:11" x14ac:dyDescent="0.25">
      <c r="A988" t="s">
        <v>7324</v>
      </c>
      <c r="B988" t="s">
        <v>7325</v>
      </c>
      <c r="C988" t="s">
        <v>7326</v>
      </c>
      <c r="D988" t="s">
        <v>816</v>
      </c>
      <c r="E988" t="s">
        <v>180</v>
      </c>
      <c r="F988" t="s">
        <v>782</v>
      </c>
      <c r="G988" t="s">
        <v>213</v>
      </c>
      <c r="H988" t="s">
        <v>7323</v>
      </c>
      <c r="J988" t="s">
        <v>616</v>
      </c>
      <c r="K988" t="s">
        <v>62</v>
      </c>
    </row>
    <row r="989" spans="1:11" x14ac:dyDescent="0.25">
      <c r="A989" t="s">
        <v>7327</v>
      </c>
      <c r="B989" t="s">
        <v>81</v>
      </c>
      <c r="C989" t="s">
        <v>7328</v>
      </c>
      <c r="D989" t="s">
        <v>831</v>
      </c>
      <c r="E989" t="s">
        <v>180</v>
      </c>
      <c r="F989" t="s">
        <v>782</v>
      </c>
      <c r="G989" t="s">
        <v>213</v>
      </c>
      <c r="H989" t="s">
        <v>7329</v>
      </c>
      <c r="J989" t="s">
        <v>5093</v>
      </c>
      <c r="K989" t="s">
        <v>20</v>
      </c>
    </row>
    <row r="990" spans="1:11" x14ac:dyDescent="0.25">
      <c r="A990" t="s">
        <v>7330</v>
      </c>
      <c r="B990" t="s">
        <v>7331</v>
      </c>
      <c r="C990" t="s">
        <v>7332</v>
      </c>
      <c r="D990" t="s">
        <v>831</v>
      </c>
      <c r="E990" t="s">
        <v>180</v>
      </c>
      <c r="F990" t="s">
        <v>782</v>
      </c>
      <c r="G990" t="s">
        <v>213</v>
      </c>
      <c r="H990" t="s">
        <v>7333</v>
      </c>
      <c r="J990" t="s">
        <v>616</v>
      </c>
      <c r="K990" t="s">
        <v>20</v>
      </c>
    </row>
    <row r="991" spans="1:11" x14ac:dyDescent="0.25">
      <c r="A991" t="s">
        <v>7334</v>
      </c>
      <c r="B991" t="s">
        <v>7335</v>
      </c>
      <c r="C991" t="s">
        <v>7336</v>
      </c>
      <c r="D991" t="s">
        <v>831</v>
      </c>
      <c r="E991" t="s">
        <v>180</v>
      </c>
      <c r="F991" t="s">
        <v>782</v>
      </c>
      <c r="G991" t="s">
        <v>213</v>
      </c>
      <c r="H991" t="s">
        <v>7333</v>
      </c>
      <c r="J991" t="s">
        <v>616</v>
      </c>
      <c r="K991" t="s">
        <v>62</v>
      </c>
    </row>
    <row r="992" spans="1:11" x14ac:dyDescent="0.25">
      <c r="A992" t="s">
        <v>7337</v>
      </c>
      <c r="B992" t="s">
        <v>7338</v>
      </c>
      <c r="C992" t="s">
        <v>7339</v>
      </c>
      <c r="D992" t="s">
        <v>842</v>
      </c>
      <c r="E992" t="s">
        <v>180</v>
      </c>
      <c r="F992" t="s">
        <v>782</v>
      </c>
      <c r="G992" t="s">
        <v>213</v>
      </c>
      <c r="H992" t="s">
        <v>7340</v>
      </c>
      <c r="J992" t="s">
        <v>616</v>
      </c>
      <c r="K992" t="s">
        <v>20</v>
      </c>
    </row>
    <row r="993" spans="1:11" x14ac:dyDescent="0.25">
      <c r="A993" t="s">
        <v>7341</v>
      </c>
      <c r="B993" t="s">
        <v>7342</v>
      </c>
      <c r="C993" t="s">
        <v>7343</v>
      </c>
      <c r="D993" t="s">
        <v>842</v>
      </c>
      <c r="E993" t="s">
        <v>180</v>
      </c>
      <c r="F993" t="s">
        <v>782</v>
      </c>
      <c r="G993" t="s">
        <v>213</v>
      </c>
      <c r="H993" t="s">
        <v>7340</v>
      </c>
      <c r="J993" t="s">
        <v>616</v>
      </c>
      <c r="K993" t="s">
        <v>62</v>
      </c>
    </row>
    <row r="994" spans="1:11" x14ac:dyDescent="0.25">
      <c r="A994" t="s">
        <v>7344</v>
      </c>
      <c r="B994" t="s">
        <v>7345</v>
      </c>
      <c r="C994" t="s">
        <v>7346</v>
      </c>
      <c r="D994" t="s">
        <v>850</v>
      </c>
      <c r="E994" t="s">
        <v>180</v>
      </c>
      <c r="F994" t="s">
        <v>782</v>
      </c>
      <c r="G994" t="s">
        <v>213</v>
      </c>
      <c r="H994" t="s">
        <v>7347</v>
      </c>
      <c r="J994" t="s">
        <v>616</v>
      </c>
      <c r="K994" t="s">
        <v>20</v>
      </c>
    </row>
    <row r="995" spans="1:11" x14ac:dyDescent="0.25">
      <c r="A995" t="s">
        <v>7348</v>
      </c>
      <c r="B995" t="s">
        <v>7349</v>
      </c>
      <c r="C995" t="s">
        <v>7350</v>
      </c>
      <c r="D995" t="s">
        <v>850</v>
      </c>
      <c r="E995" t="s">
        <v>180</v>
      </c>
      <c r="F995" t="s">
        <v>782</v>
      </c>
      <c r="G995" t="s">
        <v>213</v>
      </c>
      <c r="H995" t="s">
        <v>7347</v>
      </c>
      <c r="J995" t="s">
        <v>616</v>
      </c>
      <c r="K995" t="s">
        <v>62</v>
      </c>
    </row>
    <row r="996" spans="1:11" x14ac:dyDescent="0.25">
      <c r="A996" t="s">
        <v>7351</v>
      </c>
      <c r="B996" t="s">
        <v>7352</v>
      </c>
      <c r="C996" t="s">
        <v>7353</v>
      </c>
      <c r="D996" t="s">
        <v>858</v>
      </c>
      <c r="E996" t="s">
        <v>180</v>
      </c>
      <c r="F996" t="s">
        <v>782</v>
      </c>
      <c r="G996" t="s">
        <v>213</v>
      </c>
      <c r="H996" t="s">
        <v>7354</v>
      </c>
      <c r="J996" t="s">
        <v>616</v>
      </c>
      <c r="K996" t="s">
        <v>20</v>
      </c>
    </row>
    <row r="997" spans="1:11" x14ac:dyDescent="0.25">
      <c r="A997" t="s">
        <v>7355</v>
      </c>
      <c r="B997" t="s">
        <v>7356</v>
      </c>
      <c r="C997" t="s">
        <v>7357</v>
      </c>
      <c r="D997" t="s">
        <v>858</v>
      </c>
      <c r="E997" t="s">
        <v>180</v>
      </c>
      <c r="F997" t="s">
        <v>782</v>
      </c>
      <c r="G997" t="s">
        <v>213</v>
      </c>
      <c r="H997" t="s">
        <v>7354</v>
      </c>
      <c r="J997" t="s">
        <v>616</v>
      </c>
      <c r="K997" t="s">
        <v>62</v>
      </c>
    </row>
    <row r="998" spans="1:11" x14ac:dyDescent="0.25">
      <c r="A998" t="s">
        <v>7362</v>
      </c>
      <c r="B998" t="s">
        <v>7363</v>
      </c>
      <c r="C998" t="s">
        <v>7364</v>
      </c>
      <c r="D998" t="s">
        <v>912</v>
      </c>
      <c r="E998" t="s">
        <v>180</v>
      </c>
      <c r="F998" t="s">
        <v>782</v>
      </c>
      <c r="G998" t="s">
        <v>213</v>
      </c>
      <c r="H998" t="s">
        <v>7365</v>
      </c>
      <c r="J998" t="s">
        <v>914</v>
      </c>
      <c r="K998" t="s">
        <v>20</v>
      </c>
    </row>
    <row r="999" spans="1:11" x14ac:dyDescent="0.25">
      <c r="A999" t="s">
        <v>7366</v>
      </c>
      <c r="B999" t="s">
        <v>7367</v>
      </c>
      <c r="C999" t="s">
        <v>7368</v>
      </c>
      <c r="D999" t="s">
        <v>912</v>
      </c>
      <c r="E999" t="s">
        <v>180</v>
      </c>
      <c r="F999" t="s">
        <v>782</v>
      </c>
      <c r="G999" t="s">
        <v>213</v>
      </c>
      <c r="H999" t="s">
        <v>7365</v>
      </c>
      <c r="J999" t="s">
        <v>914</v>
      </c>
      <c r="K999" t="s">
        <v>62</v>
      </c>
    </row>
    <row r="1000" spans="1:11" x14ac:dyDescent="0.25">
      <c r="A1000" t="s">
        <v>7369</v>
      </c>
      <c r="B1000" t="s">
        <v>81</v>
      </c>
      <c r="C1000" t="s">
        <v>7370</v>
      </c>
      <c r="E1000" t="s">
        <v>180</v>
      </c>
      <c r="F1000" t="s">
        <v>782</v>
      </c>
      <c r="G1000" t="s">
        <v>213</v>
      </c>
      <c r="H1000" t="s">
        <v>7371</v>
      </c>
      <c r="J1000" t="s">
        <v>5101</v>
      </c>
      <c r="K1000" t="s">
        <v>20</v>
      </c>
    </row>
    <row r="1001" spans="1:11" x14ac:dyDescent="0.25">
      <c r="A1001" t="s">
        <v>8152</v>
      </c>
      <c r="B1001" t="s">
        <v>8153</v>
      </c>
      <c r="C1001" t="s">
        <v>8154</v>
      </c>
      <c r="D1001" t="s">
        <v>8155</v>
      </c>
      <c r="E1001" t="s">
        <v>180</v>
      </c>
      <c r="F1001" t="s">
        <v>782</v>
      </c>
      <c r="G1001" t="s">
        <v>8072</v>
      </c>
      <c r="H1001" t="s">
        <v>8156</v>
      </c>
      <c r="J1001" t="s">
        <v>5101</v>
      </c>
      <c r="K1001" t="s">
        <v>20</v>
      </c>
    </row>
    <row r="1002" spans="1:11" x14ac:dyDescent="0.25">
      <c r="A1002" t="s">
        <v>8157</v>
      </c>
      <c r="B1002" t="s">
        <v>8158</v>
      </c>
      <c r="C1002" t="s">
        <v>8159</v>
      </c>
      <c r="D1002" t="s">
        <v>8160</v>
      </c>
      <c r="E1002" t="s">
        <v>180</v>
      </c>
      <c r="F1002" t="s">
        <v>782</v>
      </c>
      <c r="G1002" t="s">
        <v>8072</v>
      </c>
      <c r="H1002" t="s">
        <v>8161</v>
      </c>
      <c r="J1002" t="s">
        <v>5101</v>
      </c>
      <c r="K1002" t="s">
        <v>20</v>
      </c>
    </row>
    <row r="1003" spans="1:11" x14ac:dyDescent="0.25">
      <c r="A1003" t="s">
        <v>8162</v>
      </c>
      <c r="B1003" t="s">
        <v>8163</v>
      </c>
      <c r="C1003" t="s">
        <v>8164</v>
      </c>
      <c r="D1003" t="s">
        <v>8160</v>
      </c>
      <c r="E1003" t="s">
        <v>180</v>
      </c>
      <c r="F1003" t="s">
        <v>782</v>
      </c>
      <c r="G1003" t="s">
        <v>8072</v>
      </c>
      <c r="H1003" t="s">
        <v>8165</v>
      </c>
      <c r="J1003" t="s">
        <v>3248</v>
      </c>
      <c r="K1003" t="s">
        <v>20</v>
      </c>
    </row>
    <row r="1004" spans="1:11" x14ac:dyDescent="0.25">
      <c r="A1004" t="s">
        <v>8166</v>
      </c>
      <c r="B1004" t="s">
        <v>8167</v>
      </c>
      <c r="C1004" t="s">
        <v>8168</v>
      </c>
      <c r="D1004" t="s">
        <v>8169</v>
      </c>
      <c r="E1004" t="s">
        <v>6385</v>
      </c>
      <c r="F1004" t="s">
        <v>782</v>
      </c>
      <c r="G1004" t="s">
        <v>8095</v>
      </c>
      <c r="H1004" t="s">
        <v>8170</v>
      </c>
      <c r="J1004" t="s">
        <v>8171</v>
      </c>
      <c r="K1004" t="s">
        <v>20</v>
      </c>
    </row>
    <row r="1005" spans="1:11" x14ac:dyDescent="0.25">
      <c r="A1005" t="s">
        <v>8172</v>
      </c>
      <c r="B1005" t="s">
        <v>8173</v>
      </c>
      <c r="C1005" t="s">
        <v>8174</v>
      </c>
      <c r="D1005" t="s">
        <v>8175</v>
      </c>
      <c r="E1005" t="s">
        <v>180</v>
      </c>
      <c r="F1005" t="s">
        <v>782</v>
      </c>
      <c r="G1005" t="s">
        <v>8072</v>
      </c>
      <c r="H1005" t="s">
        <v>8176</v>
      </c>
      <c r="J1005" t="s">
        <v>5101</v>
      </c>
      <c r="K1005" t="s">
        <v>20</v>
      </c>
    </row>
    <row r="1006" spans="1:11" x14ac:dyDescent="0.25">
      <c r="A1006" t="s">
        <v>8177</v>
      </c>
      <c r="B1006" t="s">
        <v>8178</v>
      </c>
      <c r="C1006" t="s">
        <v>8179</v>
      </c>
      <c r="D1006" t="s">
        <v>8175</v>
      </c>
      <c r="E1006" t="s">
        <v>6385</v>
      </c>
      <c r="F1006" t="s">
        <v>782</v>
      </c>
      <c r="G1006" t="s">
        <v>8095</v>
      </c>
      <c r="H1006" t="s">
        <v>8180</v>
      </c>
      <c r="J1006" t="s">
        <v>8181</v>
      </c>
      <c r="K1006" t="s">
        <v>20</v>
      </c>
    </row>
    <row r="1007" spans="1:11" x14ac:dyDescent="0.25">
      <c r="A1007" t="s">
        <v>8182</v>
      </c>
      <c r="B1007" t="s">
        <v>8183</v>
      </c>
      <c r="C1007" t="s">
        <v>8184</v>
      </c>
      <c r="D1007" t="s">
        <v>8185</v>
      </c>
      <c r="E1007" t="s">
        <v>180</v>
      </c>
      <c r="F1007" t="s">
        <v>782</v>
      </c>
      <c r="G1007" t="s">
        <v>8072</v>
      </c>
      <c r="H1007" t="s">
        <v>8186</v>
      </c>
      <c r="J1007" t="s">
        <v>5101</v>
      </c>
      <c r="K1007" t="s">
        <v>20</v>
      </c>
    </row>
    <row r="1008" spans="1:11" x14ac:dyDescent="0.25">
      <c r="A1008" t="s">
        <v>8187</v>
      </c>
      <c r="B1008" t="s">
        <v>8188</v>
      </c>
      <c r="C1008" t="s">
        <v>8189</v>
      </c>
      <c r="D1008" t="s">
        <v>8185</v>
      </c>
      <c r="E1008" t="s">
        <v>6385</v>
      </c>
      <c r="F1008" t="s">
        <v>782</v>
      </c>
      <c r="G1008" t="s">
        <v>8095</v>
      </c>
      <c r="H1008" t="s">
        <v>8190</v>
      </c>
      <c r="J1008" t="s">
        <v>8191</v>
      </c>
      <c r="K1008" t="s">
        <v>20</v>
      </c>
    </row>
    <row r="1009" spans="1:11" x14ac:dyDescent="0.25">
      <c r="A1009" t="s">
        <v>8192</v>
      </c>
      <c r="B1009" t="s">
        <v>8193</v>
      </c>
      <c r="C1009" t="s">
        <v>8194</v>
      </c>
      <c r="D1009" t="s">
        <v>8195</v>
      </c>
      <c r="E1009" t="s">
        <v>180</v>
      </c>
      <c r="F1009" t="s">
        <v>782</v>
      </c>
      <c r="G1009" t="s">
        <v>8072</v>
      </c>
      <c r="H1009" t="s">
        <v>8196</v>
      </c>
      <c r="J1009" t="s">
        <v>3248</v>
      </c>
      <c r="K1009" t="s">
        <v>20</v>
      </c>
    </row>
    <row r="1010" spans="1:11" x14ac:dyDescent="0.25">
      <c r="A1010" t="s">
        <v>8197</v>
      </c>
      <c r="B1010" t="s">
        <v>81</v>
      </c>
      <c r="C1010" t="s">
        <v>8198</v>
      </c>
      <c r="D1010" t="s">
        <v>8195</v>
      </c>
      <c r="E1010" t="s">
        <v>6385</v>
      </c>
      <c r="F1010" t="s">
        <v>782</v>
      </c>
      <c r="G1010" t="s">
        <v>8095</v>
      </c>
      <c r="H1010" t="s">
        <v>8199</v>
      </c>
      <c r="J1010" t="s">
        <v>8200</v>
      </c>
      <c r="K1010" t="s">
        <v>20</v>
      </c>
    </row>
    <row r="1011" spans="1:11" x14ac:dyDescent="0.25">
      <c r="A1011" t="s">
        <v>8201</v>
      </c>
      <c r="B1011" t="s">
        <v>8202</v>
      </c>
      <c r="C1011" t="s">
        <v>8203</v>
      </c>
      <c r="D1011" t="s">
        <v>8204</v>
      </c>
      <c r="E1011" t="s">
        <v>180</v>
      </c>
      <c r="F1011" t="s">
        <v>782</v>
      </c>
      <c r="G1011" t="s">
        <v>8072</v>
      </c>
      <c r="H1011" t="s">
        <v>8205</v>
      </c>
      <c r="J1011" t="s">
        <v>5101</v>
      </c>
      <c r="K1011" t="s">
        <v>20</v>
      </c>
    </row>
    <row r="1012" spans="1:11" x14ac:dyDescent="0.25">
      <c r="A1012" t="s">
        <v>8206</v>
      </c>
      <c r="B1012" t="s">
        <v>8207</v>
      </c>
      <c r="C1012" t="s">
        <v>8208</v>
      </c>
      <c r="D1012" t="s">
        <v>8204</v>
      </c>
      <c r="E1012" t="s">
        <v>180</v>
      </c>
      <c r="F1012" t="s">
        <v>782</v>
      </c>
      <c r="G1012" t="s">
        <v>8072</v>
      </c>
      <c r="H1012" t="s">
        <v>8209</v>
      </c>
      <c r="J1012" t="s">
        <v>3248</v>
      </c>
      <c r="K1012" t="s">
        <v>20</v>
      </c>
    </row>
    <row r="1013" spans="1:11" x14ac:dyDescent="0.25">
      <c r="A1013" t="s">
        <v>8210</v>
      </c>
      <c r="B1013" t="s">
        <v>8211</v>
      </c>
      <c r="C1013" t="s">
        <v>8212</v>
      </c>
      <c r="D1013" t="s">
        <v>8213</v>
      </c>
      <c r="E1013" t="s">
        <v>180</v>
      </c>
      <c r="F1013" t="s">
        <v>782</v>
      </c>
      <c r="G1013" t="s">
        <v>8072</v>
      </c>
      <c r="H1013" t="s">
        <v>8214</v>
      </c>
      <c r="J1013" t="s">
        <v>5101</v>
      </c>
      <c r="K1013" t="s">
        <v>20</v>
      </c>
    </row>
    <row r="1014" spans="1:11" x14ac:dyDescent="0.25">
      <c r="A1014" t="s">
        <v>8215</v>
      </c>
      <c r="B1014" t="s">
        <v>8216</v>
      </c>
      <c r="C1014" t="s">
        <v>8217</v>
      </c>
      <c r="D1014" t="s">
        <v>8213</v>
      </c>
      <c r="E1014" t="s">
        <v>180</v>
      </c>
      <c r="F1014" t="s">
        <v>782</v>
      </c>
      <c r="G1014" t="s">
        <v>8072</v>
      </c>
      <c r="H1014" t="s">
        <v>8218</v>
      </c>
      <c r="J1014" t="s">
        <v>3248</v>
      </c>
      <c r="K1014" t="s">
        <v>20</v>
      </c>
    </row>
    <row r="1015" spans="1:11" x14ac:dyDescent="0.25">
      <c r="A1015" t="s">
        <v>8219</v>
      </c>
      <c r="B1015" t="s">
        <v>8220</v>
      </c>
      <c r="C1015" t="s">
        <v>8221</v>
      </c>
      <c r="D1015" t="s">
        <v>8213</v>
      </c>
      <c r="E1015" t="s">
        <v>6385</v>
      </c>
      <c r="F1015" t="s">
        <v>782</v>
      </c>
      <c r="G1015" t="s">
        <v>8095</v>
      </c>
      <c r="H1015" t="s">
        <v>8222</v>
      </c>
      <c r="J1015" t="s">
        <v>8200</v>
      </c>
      <c r="K1015" t="s">
        <v>20</v>
      </c>
    </row>
    <row r="1016" spans="1:11" x14ac:dyDescent="0.25">
      <c r="A1016" t="s">
        <v>8223</v>
      </c>
      <c r="B1016" t="s">
        <v>8224</v>
      </c>
      <c r="C1016" t="s">
        <v>8225</v>
      </c>
      <c r="D1016" t="s">
        <v>8226</v>
      </c>
      <c r="E1016" t="s">
        <v>180</v>
      </c>
      <c r="F1016" t="s">
        <v>782</v>
      </c>
      <c r="G1016" t="s">
        <v>8072</v>
      </c>
      <c r="H1016" t="s">
        <v>8227</v>
      </c>
      <c r="J1016" t="s">
        <v>5101</v>
      </c>
      <c r="K1016" t="s">
        <v>20</v>
      </c>
    </row>
    <row r="1017" spans="1:11" x14ac:dyDescent="0.25">
      <c r="A1017" t="s">
        <v>8228</v>
      </c>
      <c r="B1017" t="s">
        <v>8229</v>
      </c>
      <c r="C1017" t="s">
        <v>8230</v>
      </c>
      <c r="D1017" t="s">
        <v>8231</v>
      </c>
      <c r="E1017" t="s">
        <v>180</v>
      </c>
      <c r="F1017" t="s">
        <v>782</v>
      </c>
      <c r="G1017" t="s">
        <v>8072</v>
      </c>
      <c r="H1017" t="s">
        <v>8232</v>
      </c>
      <c r="J1017" t="s">
        <v>5101</v>
      </c>
      <c r="K1017" t="s">
        <v>20</v>
      </c>
    </row>
    <row r="1018" spans="1:11" x14ac:dyDescent="0.25">
      <c r="A1018" t="s">
        <v>8233</v>
      </c>
      <c r="B1018" t="s">
        <v>8234</v>
      </c>
      <c r="C1018" t="s">
        <v>8235</v>
      </c>
      <c r="D1018" t="s">
        <v>8231</v>
      </c>
      <c r="E1018" t="s">
        <v>180</v>
      </c>
      <c r="F1018" t="s">
        <v>782</v>
      </c>
      <c r="G1018" t="s">
        <v>8072</v>
      </c>
      <c r="H1018" t="s">
        <v>8236</v>
      </c>
      <c r="J1018" t="s">
        <v>3248</v>
      </c>
      <c r="K1018" t="s">
        <v>20</v>
      </c>
    </row>
    <row r="1019" spans="1:11" x14ac:dyDescent="0.25">
      <c r="A1019" t="s">
        <v>8237</v>
      </c>
      <c r="B1019" t="s">
        <v>8238</v>
      </c>
      <c r="C1019" t="s">
        <v>8239</v>
      </c>
      <c r="D1019" t="s">
        <v>8231</v>
      </c>
      <c r="E1019" t="s">
        <v>6385</v>
      </c>
      <c r="F1019" t="s">
        <v>782</v>
      </c>
      <c r="G1019" t="s">
        <v>8095</v>
      </c>
      <c r="H1019" t="s">
        <v>8240</v>
      </c>
      <c r="J1019" t="s">
        <v>8200</v>
      </c>
      <c r="K1019" t="s">
        <v>20</v>
      </c>
    </row>
    <row r="1020" spans="1:11" x14ac:dyDescent="0.25">
      <c r="A1020" t="s">
        <v>8241</v>
      </c>
      <c r="B1020" t="s">
        <v>8242</v>
      </c>
      <c r="C1020" t="s">
        <v>8243</v>
      </c>
      <c r="D1020" t="s">
        <v>8244</v>
      </c>
      <c r="E1020" t="s">
        <v>180</v>
      </c>
      <c r="F1020" t="s">
        <v>782</v>
      </c>
      <c r="G1020" t="s">
        <v>8072</v>
      </c>
      <c r="H1020" t="s">
        <v>8245</v>
      </c>
      <c r="J1020" t="s">
        <v>5101</v>
      </c>
      <c r="K1020" t="s">
        <v>20</v>
      </c>
    </row>
    <row r="1021" spans="1:11" x14ac:dyDescent="0.25">
      <c r="A1021" t="s">
        <v>8246</v>
      </c>
      <c r="B1021" t="s">
        <v>8247</v>
      </c>
      <c r="C1021" t="s">
        <v>8248</v>
      </c>
      <c r="D1021" t="s">
        <v>8244</v>
      </c>
      <c r="E1021" t="s">
        <v>180</v>
      </c>
      <c r="F1021" t="s">
        <v>782</v>
      </c>
      <c r="G1021" t="s">
        <v>8072</v>
      </c>
      <c r="H1021" t="s">
        <v>8249</v>
      </c>
      <c r="J1021" t="s">
        <v>3248</v>
      </c>
      <c r="K1021" t="s">
        <v>20</v>
      </c>
    </row>
    <row r="1022" spans="1:11" x14ac:dyDescent="0.25">
      <c r="A1022" t="s">
        <v>8250</v>
      </c>
      <c r="B1022" t="s">
        <v>8251</v>
      </c>
      <c r="C1022" t="s">
        <v>8252</v>
      </c>
      <c r="D1022" t="s">
        <v>8253</v>
      </c>
      <c r="E1022" t="s">
        <v>180</v>
      </c>
      <c r="F1022" t="s">
        <v>782</v>
      </c>
      <c r="G1022" t="s">
        <v>8072</v>
      </c>
      <c r="H1022" t="s">
        <v>8254</v>
      </c>
      <c r="J1022" t="s">
        <v>5101</v>
      </c>
      <c r="K1022" t="s">
        <v>20</v>
      </c>
    </row>
    <row r="1023" spans="1:11" x14ac:dyDescent="0.25">
      <c r="A1023" t="s">
        <v>8255</v>
      </c>
      <c r="B1023" t="s">
        <v>8256</v>
      </c>
      <c r="C1023" t="s">
        <v>8257</v>
      </c>
      <c r="D1023" t="s">
        <v>8253</v>
      </c>
      <c r="E1023" t="s">
        <v>180</v>
      </c>
      <c r="F1023" t="s">
        <v>782</v>
      </c>
      <c r="G1023" t="s">
        <v>8072</v>
      </c>
      <c r="H1023" t="s">
        <v>8258</v>
      </c>
      <c r="J1023" t="s">
        <v>3248</v>
      </c>
      <c r="K1023" t="s">
        <v>20</v>
      </c>
    </row>
    <row r="1024" spans="1:11" x14ac:dyDescent="0.25">
      <c r="A1024" t="s">
        <v>8259</v>
      </c>
      <c r="B1024" t="s">
        <v>8260</v>
      </c>
      <c r="C1024" t="s">
        <v>8261</v>
      </c>
      <c r="D1024" t="s">
        <v>8262</v>
      </c>
      <c r="E1024" t="s">
        <v>180</v>
      </c>
      <c r="F1024" t="s">
        <v>782</v>
      </c>
      <c r="G1024" t="s">
        <v>8072</v>
      </c>
      <c r="H1024" t="s">
        <v>8263</v>
      </c>
      <c r="J1024" t="s">
        <v>5101</v>
      </c>
      <c r="K1024" t="s">
        <v>20</v>
      </c>
    </row>
    <row r="1025" spans="1:11" x14ac:dyDescent="0.25">
      <c r="A1025" t="s">
        <v>8264</v>
      </c>
      <c r="B1025" t="s">
        <v>8265</v>
      </c>
      <c r="C1025" t="s">
        <v>8266</v>
      </c>
      <c r="D1025" t="s">
        <v>8262</v>
      </c>
      <c r="E1025" t="s">
        <v>180</v>
      </c>
      <c r="F1025" t="s">
        <v>782</v>
      </c>
      <c r="G1025" t="s">
        <v>8072</v>
      </c>
      <c r="H1025" t="s">
        <v>8267</v>
      </c>
      <c r="J1025" t="s">
        <v>3248</v>
      </c>
      <c r="K1025" t="s">
        <v>20</v>
      </c>
    </row>
    <row r="1026" spans="1:11" x14ac:dyDescent="0.25">
      <c r="A1026" t="s">
        <v>8268</v>
      </c>
      <c r="B1026" t="s">
        <v>8269</v>
      </c>
      <c r="C1026" t="s">
        <v>8270</v>
      </c>
      <c r="D1026" t="s">
        <v>8262</v>
      </c>
      <c r="E1026" t="s">
        <v>6385</v>
      </c>
      <c r="F1026" t="s">
        <v>782</v>
      </c>
      <c r="G1026" t="s">
        <v>8095</v>
      </c>
      <c r="H1026" t="s">
        <v>8271</v>
      </c>
      <c r="J1026" t="s">
        <v>8272</v>
      </c>
      <c r="K1026" t="s">
        <v>20</v>
      </c>
    </row>
    <row r="1027" spans="1:11" x14ac:dyDescent="0.25">
      <c r="A1027" t="s">
        <v>8273</v>
      </c>
      <c r="B1027" t="s">
        <v>8274</v>
      </c>
      <c r="C1027" t="s">
        <v>8275</v>
      </c>
      <c r="D1027" t="s">
        <v>8276</v>
      </c>
      <c r="E1027" t="s">
        <v>180</v>
      </c>
      <c r="F1027" t="s">
        <v>782</v>
      </c>
      <c r="G1027" t="s">
        <v>8072</v>
      </c>
      <c r="H1027" t="s">
        <v>8277</v>
      </c>
      <c r="J1027" t="s">
        <v>5101</v>
      </c>
      <c r="K1027" t="s">
        <v>20</v>
      </c>
    </row>
    <row r="1028" spans="1:11" x14ac:dyDescent="0.25">
      <c r="A1028" t="s">
        <v>8278</v>
      </c>
      <c r="B1028" t="s">
        <v>8279</v>
      </c>
      <c r="C1028" t="s">
        <v>8280</v>
      </c>
      <c r="D1028" t="s">
        <v>8276</v>
      </c>
      <c r="E1028" t="s">
        <v>6385</v>
      </c>
      <c r="F1028" t="s">
        <v>782</v>
      </c>
      <c r="G1028" t="s">
        <v>8095</v>
      </c>
      <c r="H1028" t="s">
        <v>8281</v>
      </c>
      <c r="J1028" t="s">
        <v>8191</v>
      </c>
      <c r="K1028" t="s">
        <v>20</v>
      </c>
    </row>
    <row r="1029" spans="1:11" x14ac:dyDescent="0.25">
      <c r="A1029" t="s">
        <v>8282</v>
      </c>
      <c r="B1029" t="s">
        <v>8283</v>
      </c>
      <c r="C1029" t="s">
        <v>8284</v>
      </c>
      <c r="D1029" t="s">
        <v>8285</v>
      </c>
      <c r="E1029" t="s">
        <v>180</v>
      </c>
      <c r="F1029" t="s">
        <v>782</v>
      </c>
      <c r="G1029" t="s">
        <v>8072</v>
      </c>
      <c r="H1029" t="s">
        <v>8286</v>
      </c>
      <c r="J1029" t="s">
        <v>5101</v>
      </c>
      <c r="K1029" t="s">
        <v>20</v>
      </c>
    </row>
    <row r="1030" spans="1:11" x14ac:dyDescent="0.25">
      <c r="A1030" t="s">
        <v>8287</v>
      </c>
      <c r="B1030" t="s">
        <v>8288</v>
      </c>
      <c r="C1030" t="s">
        <v>8289</v>
      </c>
      <c r="D1030" t="s">
        <v>8290</v>
      </c>
      <c r="E1030" t="s">
        <v>6385</v>
      </c>
      <c r="F1030" t="s">
        <v>782</v>
      </c>
      <c r="G1030" t="s">
        <v>8095</v>
      </c>
      <c r="H1030" t="s">
        <v>8291</v>
      </c>
      <c r="J1030" t="s">
        <v>8200</v>
      </c>
      <c r="K1030" t="s">
        <v>20</v>
      </c>
    </row>
    <row r="1031" spans="1:11" x14ac:dyDescent="0.25">
      <c r="A1031" t="s">
        <v>8292</v>
      </c>
      <c r="B1031" t="s">
        <v>8293</v>
      </c>
      <c r="C1031" t="s">
        <v>8294</v>
      </c>
      <c r="D1031" t="s">
        <v>8295</v>
      </c>
      <c r="E1031" t="s">
        <v>180</v>
      </c>
      <c r="F1031" t="s">
        <v>782</v>
      </c>
      <c r="G1031" t="s">
        <v>8072</v>
      </c>
      <c r="H1031" t="s">
        <v>8296</v>
      </c>
      <c r="J1031" t="s">
        <v>5101</v>
      </c>
      <c r="K1031" t="s">
        <v>20</v>
      </c>
    </row>
    <row r="1032" spans="1:11" x14ac:dyDescent="0.25">
      <c r="A1032" t="s">
        <v>8297</v>
      </c>
      <c r="B1032" t="s">
        <v>8298</v>
      </c>
      <c r="C1032" t="s">
        <v>8299</v>
      </c>
      <c r="D1032" t="s">
        <v>8295</v>
      </c>
      <c r="E1032" t="s">
        <v>6385</v>
      </c>
      <c r="F1032" t="s">
        <v>782</v>
      </c>
      <c r="G1032" t="s">
        <v>8095</v>
      </c>
      <c r="H1032" t="s">
        <v>8300</v>
      </c>
      <c r="J1032" t="s">
        <v>8200</v>
      </c>
      <c r="K1032" t="s">
        <v>20</v>
      </c>
    </row>
    <row r="1033" spans="1:11" x14ac:dyDescent="0.25">
      <c r="A1033" t="s">
        <v>8301</v>
      </c>
      <c r="B1033" t="s">
        <v>8302</v>
      </c>
      <c r="C1033" t="s">
        <v>8303</v>
      </c>
      <c r="D1033" t="s">
        <v>8304</v>
      </c>
      <c r="E1033" t="s">
        <v>180</v>
      </c>
      <c r="F1033" t="s">
        <v>782</v>
      </c>
      <c r="G1033" t="s">
        <v>8072</v>
      </c>
      <c r="H1033" t="s">
        <v>8305</v>
      </c>
      <c r="J1033" t="s">
        <v>5101</v>
      </c>
      <c r="K1033" t="s">
        <v>20</v>
      </c>
    </row>
    <row r="1034" spans="1:11" x14ac:dyDescent="0.25">
      <c r="A1034" t="s">
        <v>8306</v>
      </c>
      <c r="B1034" t="s">
        <v>8307</v>
      </c>
      <c r="C1034" t="s">
        <v>8308</v>
      </c>
      <c r="D1034" t="s">
        <v>8304</v>
      </c>
      <c r="E1034" t="s">
        <v>180</v>
      </c>
      <c r="F1034" t="s">
        <v>782</v>
      </c>
      <c r="G1034" t="s">
        <v>8072</v>
      </c>
      <c r="H1034" t="s">
        <v>8309</v>
      </c>
      <c r="J1034" t="s">
        <v>3248</v>
      </c>
      <c r="K1034" t="s">
        <v>20</v>
      </c>
    </row>
    <row r="1035" spans="1:11" x14ac:dyDescent="0.25">
      <c r="A1035" t="s">
        <v>8310</v>
      </c>
      <c r="B1035" t="s">
        <v>8311</v>
      </c>
      <c r="C1035" t="s">
        <v>8312</v>
      </c>
      <c r="D1035" t="s">
        <v>8304</v>
      </c>
      <c r="E1035" t="s">
        <v>6385</v>
      </c>
      <c r="F1035" t="s">
        <v>782</v>
      </c>
      <c r="G1035" t="s">
        <v>8095</v>
      </c>
      <c r="H1035" t="s">
        <v>8313</v>
      </c>
      <c r="J1035" t="s">
        <v>8200</v>
      </c>
      <c r="K1035" t="s">
        <v>20</v>
      </c>
    </row>
    <row r="1036" spans="1:11" x14ac:dyDescent="0.25">
      <c r="A1036" t="s">
        <v>8314</v>
      </c>
      <c r="B1036" t="s">
        <v>8315</v>
      </c>
      <c r="C1036" t="s">
        <v>8316</v>
      </c>
      <c r="D1036" t="s">
        <v>5344</v>
      </c>
      <c r="E1036" t="s">
        <v>180</v>
      </c>
      <c r="F1036" t="s">
        <v>782</v>
      </c>
      <c r="G1036" t="s">
        <v>8072</v>
      </c>
      <c r="H1036" t="s">
        <v>8317</v>
      </c>
      <c r="J1036" t="s">
        <v>5101</v>
      </c>
      <c r="K1036" t="s">
        <v>20</v>
      </c>
    </row>
    <row r="1037" spans="1:11" x14ac:dyDescent="0.25">
      <c r="A1037" t="s">
        <v>8318</v>
      </c>
      <c r="B1037" t="s">
        <v>8319</v>
      </c>
      <c r="C1037" t="s">
        <v>8320</v>
      </c>
      <c r="D1037" t="s">
        <v>5344</v>
      </c>
      <c r="E1037" t="s">
        <v>180</v>
      </c>
      <c r="F1037" t="s">
        <v>782</v>
      </c>
      <c r="G1037" t="s">
        <v>8072</v>
      </c>
      <c r="H1037" t="s">
        <v>8321</v>
      </c>
      <c r="J1037" t="s">
        <v>3248</v>
      </c>
      <c r="K1037" t="s">
        <v>20</v>
      </c>
    </row>
    <row r="1038" spans="1:11" x14ac:dyDescent="0.25">
      <c r="A1038" t="s">
        <v>8322</v>
      </c>
      <c r="B1038" t="s">
        <v>8323</v>
      </c>
      <c r="C1038" t="s">
        <v>8324</v>
      </c>
      <c r="D1038" t="s">
        <v>5344</v>
      </c>
      <c r="E1038" t="s">
        <v>6385</v>
      </c>
      <c r="F1038" t="s">
        <v>782</v>
      </c>
      <c r="G1038" t="s">
        <v>8095</v>
      </c>
      <c r="H1038" t="s">
        <v>8325</v>
      </c>
      <c r="J1038" t="s">
        <v>8171</v>
      </c>
      <c r="K1038" t="s">
        <v>20</v>
      </c>
    </row>
    <row r="1039" spans="1:11" x14ac:dyDescent="0.25">
      <c r="A1039" t="s">
        <v>8326</v>
      </c>
      <c r="B1039" t="s">
        <v>8327</v>
      </c>
      <c r="C1039" t="s">
        <v>8328</v>
      </c>
      <c r="D1039" t="s">
        <v>5344</v>
      </c>
      <c r="E1039" t="s">
        <v>6385</v>
      </c>
      <c r="F1039" t="s">
        <v>782</v>
      </c>
      <c r="G1039" t="s">
        <v>8095</v>
      </c>
      <c r="H1039" t="s">
        <v>8329</v>
      </c>
      <c r="J1039" t="s">
        <v>8171</v>
      </c>
      <c r="K1039" t="s">
        <v>20</v>
      </c>
    </row>
    <row r="1040" spans="1:11" x14ac:dyDescent="0.25">
      <c r="A1040" t="s">
        <v>8330</v>
      </c>
      <c r="B1040" t="s">
        <v>8331</v>
      </c>
      <c r="C1040" t="s">
        <v>8332</v>
      </c>
      <c r="D1040" t="s">
        <v>8333</v>
      </c>
      <c r="E1040" t="s">
        <v>180</v>
      </c>
      <c r="F1040" t="s">
        <v>782</v>
      </c>
      <c r="G1040" t="s">
        <v>8072</v>
      </c>
      <c r="H1040" t="s">
        <v>8334</v>
      </c>
      <c r="J1040" t="s">
        <v>5101</v>
      </c>
      <c r="K1040" t="s">
        <v>20</v>
      </c>
    </row>
    <row r="1041" spans="1:11" x14ac:dyDescent="0.25">
      <c r="A1041" t="s">
        <v>8335</v>
      </c>
      <c r="B1041" t="s">
        <v>8336</v>
      </c>
      <c r="C1041" t="s">
        <v>8337</v>
      </c>
      <c r="D1041" t="s">
        <v>8333</v>
      </c>
      <c r="E1041" t="s">
        <v>180</v>
      </c>
      <c r="F1041" t="s">
        <v>782</v>
      </c>
      <c r="G1041" t="s">
        <v>8072</v>
      </c>
      <c r="H1041" t="s">
        <v>8338</v>
      </c>
      <c r="J1041" t="s">
        <v>3248</v>
      </c>
      <c r="K1041" t="s">
        <v>20</v>
      </c>
    </row>
    <row r="1042" spans="1:11" x14ac:dyDescent="0.25">
      <c r="A1042" t="s">
        <v>8339</v>
      </c>
      <c r="B1042" t="s">
        <v>8340</v>
      </c>
      <c r="C1042" t="s">
        <v>8341</v>
      </c>
      <c r="D1042" t="s">
        <v>8333</v>
      </c>
      <c r="E1042" t="s">
        <v>6385</v>
      </c>
      <c r="F1042" t="s">
        <v>782</v>
      </c>
      <c r="G1042" t="s">
        <v>8095</v>
      </c>
      <c r="H1042" t="s">
        <v>8342</v>
      </c>
      <c r="J1042" t="s">
        <v>8181</v>
      </c>
      <c r="K1042" t="s">
        <v>20</v>
      </c>
    </row>
    <row r="1043" spans="1:11" x14ac:dyDescent="0.25">
      <c r="A1043" t="s">
        <v>8343</v>
      </c>
      <c r="B1043" t="s">
        <v>8344</v>
      </c>
      <c r="C1043" t="s">
        <v>8345</v>
      </c>
      <c r="D1043" t="s">
        <v>5349</v>
      </c>
      <c r="E1043" t="s">
        <v>180</v>
      </c>
      <c r="F1043" t="s">
        <v>782</v>
      </c>
      <c r="G1043" t="s">
        <v>8072</v>
      </c>
      <c r="H1043" t="s">
        <v>8346</v>
      </c>
      <c r="J1043" t="s">
        <v>5101</v>
      </c>
      <c r="K1043" t="s">
        <v>20</v>
      </c>
    </row>
    <row r="1044" spans="1:11" x14ac:dyDescent="0.25">
      <c r="A1044" t="s">
        <v>8347</v>
      </c>
      <c r="B1044" t="s">
        <v>8348</v>
      </c>
      <c r="C1044" t="s">
        <v>8349</v>
      </c>
      <c r="D1044" t="s">
        <v>5349</v>
      </c>
      <c r="E1044" t="s">
        <v>180</v>
      </c>
      <c r="F1044" t="s">
        <v>782</v>
      </c>
      <c r="G1044" t="s">
        <v>8072</v>
      </c>
      <c r="H1044" t="s">
        <v>8350</v>
      </c>
      <c r="J1044" t="s">
        <v>3248</v>
      </c>
      <c r="K1044" t="s">
        <v>20</v>
      </c>
    </row>
    <row r="1045" spans="1:11" x14ac:dyDescent="0.25">
      <c r="A1045" t="s">
        <v>8351</v>
      </c>
      <c r="B1045" t="s">
        <v>8352</v>
      </c>
      <c r="C1045" t="s">
        <v>8353</v>
      </c>
      <c r="D1045" t="s">
        <v>5349</v>
      </c>
      <c r="E1045" t="s">
        <v>6385</v>
      </c>
      <c r="F1045" t="s">
        <v>782</v>
      </c>
      <c r="G1045" t="s">
        <v>8095</v>
      </c>
      <c r="H1045" t="s">
        <v>8354</v>
      </c>
      <c r="J1045" t="s">
        <v>8191</v>
      </c>
      <c r="K1045" t="s">
        <v>20</v>
      </c>
    </row>
    <row r="1046" spans="1:11" x14ac:dyDescent="0.25">
      <c r="A1046" t="s">
        <v>8355</v>
      </c>
      <c r="B1046" t="s">
        <v>8356</v>
      </c>
      <c r="C1046" t="s">
        <v>8357</v>
      </c>
      <c r="D1046" t="s">
        <v>8358</v>
      </c>
      <c r="E1046" t="s">
        <v>180</v>
      </c>
      <c r="F1046" t="s">
        <v>782</v>
      </c>
      <c r="G1046" t="s">
        <v>8072</v>
      </c>
      <c r="H1046" t="s">
        <v>8359</v>
      </c>
      <c r="J1046" t="s">
        <v>7252</v>
      </c>
      <c r="K1046" t="s">
        <v>20</v>
      </c>
    </row>
    <row r="1047" spans="1:11" x14ac:dyDescent="0.25">
      <c r="A1047" t="s">
        <v>8360</v>
      </c>
      <c r="B1047" t="s">
        <v>8361</v>
      </c>
      <c r="C1047" t="s">
        <v>8362</v>
      </c>
      <c r="D1047" t="s">
        <v>8358</v>
      </c>
      <c r="E1047" t="s">
        <v>180</v>
      </c>
      <c r="F1047" t="s">
        <v>782</v>
      </c>
      <c r="G1047" t="s">
        <v>8072</v>
      </c>
      <c r="H1047" t="s">
        <v>8363</v>
      </c>
      <c r="J1047" t="s">
        <v>688</v>
      </c>
      <c r="K1047" t="s">
        <v>20</v>
      </c>
    </row>
    <row r="1048" spans="1:11" x14ac:dyDescent="0.25">
      <c r="A1048" t="s">
        <v>8364</v>
      </c>
      <c r="B1048" t="s">
        <v>8365</v>
      </c>
      <c r="C1048" t="s">
        <v>8366</v>
      </c>
      <c r="D1048" t="s">
        <v>8367</v>
      </c>
      <c r="E1048" t="s">
        <v>180</v>
      </c>
      <c r="F1048" t="s">
        <v>782</v>
      </c>
      <c r="G1048" t="s">
        <v>8072</v>
      </c>
      <c r="H1048" t="s">
        <v>8368</v>
      </c>
      <c r="J1048" t="s">
        <v>5101</v>
      </c>
      <c r="K1048" t="s">
        <v>20</v>
      </c>
    </row>
    <row r="1049" spans="1:11" x14ac:dyDescent="0.25">
      <c r="A1049" t="s">
        <v>8369</v>
      </c>
      <c r="B1049" t="s">
        <v>8370</v>
      </c>
      <c r="C1049" t="s">
        <v>8371</v>
      </c>
      <c r="D1049" t="s">
        <v>8367</v>
      </c>
      <c r="E1049" t="s">
        <v>6385</v>
      </c>
      <c r="F1049" t="s">
        <v>782</v>
      </c>
      <c r="G1049" t="s">
        <v>8095</v>
      </c>
      <c r="H1049" t="s">
        <v>8372</v>
      </c>
      <c r="J1049" t="s">
        <v>8181</v>
      </c>
      <c r="K1049" t="s">
        <v>20</v>
      </c>
    </row>
    <row r="1050" spans="1:11" x14ac:dyDescent="0.25">
      <c r="A1050" t="s">
        <v>8373</v>
      </c>
      <c r="B1050" t="s">
        <v>8374</v>
      </c>
      <c r="C1050" t="s">
        <v>8375</v>
      </c>
      <c r="D1050" t="s">
        <v>8376</v>
      </c>
      <c r="E1050" t="s">
        <v>180</v>
      </c>
      <c r="F1050" t="s">
        <v>782</v>
      </c>
      <c r="G1050" t="s">
        <v>8072</v>
      </c>
      <c r="H1050" t="s">
        <v>8377</v>
      </c>
      <c r="J1050" t="s">
        <v>5101</v>
      </c>
      <c r="K1050" t="s">
        <v>20</v>
      </c>
    </row>
    <row r="1051" spans="1:11" x14ac:dyDescent="0.25">
      <c r="A1051" t="s">
        <v>8378</v>
      </c>
      <c r="B1051" t="s">
        <v>8379</v>
      </c>
      <c r="C1051" t="s">
        <v>8380</v>
      </c>
      <c r="D1051" t="s">
        <v>8381</v>
      </c>
      <c r="E1051" t="s">
        <v>180</v>
      </c>
      <c r="F1051" t="s">
        <v>782</v>
      </c>
      <c r="G1051" t="s">
        <v>8072</v>
      </c>
      <c r="H1051" t="s">
        <v>8382</v>
      </c>
      <c r="J1051" t="s">
        <v>5101</v>
      </c>
      <c r="K1051" t="s">
        <v>20</v>
      </c>
    </row>
    <row r="1052" spans="1:11" x14ac:dyDescent="0.25">
      <c r="A1052" t="s">
        <v>8383</v>
      </c>
      <c r="B1052" t="s">
        <v>8384</v>
      </c>
      <c r="C1052" t="s">
        <v>8385</v>
      </c>
      <c r="D1052" t="s">
        <v>8381</v>
      </c>
      <c r="E1052" t="s">
        <v>180</v>
      </c>
      <c r="F1052" t="s">
        <v>782</v>
      </c>
      <c r="G1052" t="s">
        <v>8072</v>
      </c>
      <c r="H1052" t="s">
        <v>8386</v>
      </c>
      <c r="J1052" t="s">
        <v>3248</v>
      </c>
      <c r="K1052" t="s">
        <v>20</v>
      </c>
    </row>
    <row r="1053" spans="1:11" x14ac:dyDescent="0.25">
      <c r="A1053" t="s">
        <v>8387</v>
      </c>
      <c r="B1053" t="s">
        <v>8388</v>
      </c>
      <c r="C1053" t="s">
        <v>8389</v>
      </c>
      <c r="D1053" t="s">
        <v>8381</v>
      </c>
      <c r="E1053" t="s">
        <v>180</v>
      </c>
      <c r="F1053" t="s">
        <v>782</v>
      </c>
      <c r="G1053" t="s">
        <v>8072</v>
      </c>
      <c r="H1053" t="s">
        <v>8390</v>
      </c>
      <c r="J1053" t="s">
        <v>8391</v>
      </c>
      <c r="K1053" t="s">
        <v>20</v>
      </c>
    </row>
    <row r="1054" spans="1:11" x14ac:dyDescent="0.25">
      <c r="A1054" t="s">
        <v>8392</v>
      </c>
      <c r="B1054" t="s">
        <v>8393</v>
      </c>
      <c r="C1054" t="s">
        <v>8394</v>
      </c>
      <c r="D1054" t="s">
        <v>8381</v>
      </c>
      <c r="E1054" t="s">
        <v>180</v>
      </c>
      <c r="F1054" t="s">
        <v>782</v>
      </c>
      <c r="G1054" t="s">
        <v>8072</v>
      </c>
      <c r="H1054" t="s">
        <v>8395</v>
      </c>
      <c r="J1054" t="s">
        <v>8082</v>
      </c>
      <c r="K1054" t="s">
        <v>20</v>
      </c>
    </row>
    <row r="1055" spans="1:11" x14ac:dyDescent="0.25">
      <c r="A1055" t="s">
        <v>8396</v>
      </c>
      <c r="B1055" t="s">
        <v>8397</v>
      </c>
      <c r="C1055" t="s">
        <v>8398</v>
      </c>
      <c r="D1055" t="s">
        <v>8381</v>
      </c>
      <c r="E1055" t="s">
        <v>6385</v>
      </c>
      <c r="F1055" t="s">
        <v>782</v>
      </c>
      <c r="G1055" t="s">
        <v>8095</v>
      </c>
      <c r="H1055" t="s">
        <v>8399</v>
      </c>
      <c r="J1055" t="s">
        <v>8200</v>
      </c>
      <c r="K1055" t="s">
        <v>20</v>
      </c>
    </row>
    <row r="1056" spans="1:11" x14ac:dyDescent="0.25">
      <c r="A1056" t="s">
        <v>8400</v>
      </c>
      <c r="B1056" t="s">
        <v>8401</v>
      </c>
      <c r="C1056" t="s">
        <v>8402</v>
      </c>
      <c r="D1056" t="s">
        <v>8185</v>
      </c>
      <c r="E1056" t="s">
        <v>180</v>
      </c>
      <c r="F1056" t="s">
        <v>782</v>
      </c>
      <c r="G1056" t="s">
        <v>8072</v>
      </c>
      <c r="H1056" t="s">
        <v>8403</v>
      </c>
      <c r="J1056" t="s">
        <v>5101</v>
      </c>
      <c r="K1056" t="s">
        <v>20</v>
      </c>
    </row>
    <row r="1057" spans="1:11" x14ac:dyDescent="0.25">
      <c r="A1057" t="s">
        <v>8404</v>
      </c>
      <c r="B1057" t="s">
        <v>8405</v>
      </c>
      <c r="C1057" t="s">
        <v>8406</v>
      </c>
      <c r="D1057" t="s">
        <v>8185</v>
      </c>
      <c r="E1057" t="s">
        <v>180</v>
      </c>
      <c r="F1057" t="s">
        <v>782</v>
      </c>
      <c r="G1057" t="s">
        <v>8072</v>
      </c>
      <c r="H1057" t="s">
        <v>8407</v>
      </c>
      <c r="J1057" t="s">
        <v>3248</v>
      </c>
      <c r="K1057" t="s">
        <v>20</v>
      </c>
    </row>
    <row r="1058" spans="1:11" x14ac:dyDescent="0.25">
      <c r="A1058" t="s">
        <v>8408</v>
      </c>
      <c r="B1058" t="s">
        <v>8409</v>
      </c>
      <c r="C1058" t="s">
        <v>8410</v>
      </c>
      <c r="D1058" t="s">
        <v>8185</v>
      </c>
      <c r="E1058" t="s">
        <v>180</v>
      </c>
      <c r="F1058" t="s">
        <v>782</v>
      </c>
      <c r="G1058" t="s">
        <v>8072</v>
      </c>
      <c r="H1058" t="s">
        <v>8411</v>
      </c>
      <c r="J1058" t="s">
        <v>8082</v>
      </c>
      <c r="K1058" t="s">
        <v>20</v>
      </c>
    </row>
    <row r="1059" spans="1:11" x14ac:dyDescent="0.25">
      <c r="A1059" t="s">
        <v>8412</v>
      </c>
      <c r="B1059" t="s">
        <v>8413</v>
      </c>
      <c r="C1059" t="s">
        <v>8414</v>
      </c>
      <c r="D1059" t="s">
        <v>8415</v>
      </c>
      <c r="E1059" t="s">
        <v>6385</v>
      </c>
      <c r="F1059" t="s">
        <v>782</v>
      </c>
      <c r="G1059" t="s">
        <v>8095</v>
      </c>
      <c r="H1059" t="s">
        <v>8416</v>
      </c>
      <c r="J1059" t="s">
        <v>8200</v>
      </c>
      <c r="K1059" t="s">
        <v>20</v>
      </c>
    </row>
    <row r="1060" spans="1:11" x14ac:dyDescent="0.25">
      <c r="A1060" t="s">
        <v>8417</v>
      </c>
      <c r="B1060" t="s">
        <v>8418</v>
      </c>
      <c r="C1060" t="s">
        <v>8419</v>
      </c>
      <c r="D1060" t="s">
        <v>8420</v>
      </c>
      <c r="E1060" t="s">
        <v>180</v>
      </c>
      <c r="F1060" t="s">
        <v>782</v>
      </c>
      <c r="G1060" t="s">
        <v>8072</v>
      </c>
      <c r="H1060" t="s">
        <v>8421</v>
      </c>
      <c r="J1060" t="s">
        <v>5101</v>
      </c>
      <c r="K1060" t="s">
        <v>20</v>
      </c>
    </row>
    <row r="1061" spans="1:11" x14ac:dyDescent="0.25">
      <c r="A1061" t="s">
        <v>8422</v>
      </c>
      <c r="B1061" t="s">
        <v>8423</v>
      </c>
      <c r="C1061" t="s">
        <v>8424</v>
      </c>
      <c r="D1061" t="s">
        <v>8420</v>
      </c>
      <c r="E1061" t="s">
        <v>6385</v>
      </c>
      <c r="F1061" t="s">
        <v>782</v>
      </c>
      <c r="G1061" t="s">
        <v>8095</v>
      </c>
      <c r="H1061" t="s">
        <v>8425</v>
      </c>
      <c r="J1061" t="s">
        <v>8181</v>
      </c>
      <c r="K1061" t="s">
        <v>20</v>
      </c>
    </row>
    <row r="1062" spans="1:11" x14ac:dyDescent="0.25">
      <c r="A1062" t="s">
        <v>8426</v>
      </c>
      <c r="B1062" t="s">
        <v>8427</v>
      </c>
      <c r="C1062" t="s">
        <v>8428</v>
      </c>
      <c r="D1062" t="s">
        <v>8429</v>
      </c>
      <c r="E1062" t="s">
        <v>180</v>
      </c>
      <c r="F1062" t="s">
        <v>782</v>
      </c>
      <c r="G1062" t="s">
        <v>8072</v>
      </c>
      <c r="H1062" t="s">
        <v>8430</v>
      </c>
      <c r="J1062" t="s">
        <v>5101</v>
      </c>
      <c r="K1062" t="s">
        <v>20</v>
      </c>
    </row>
    <row r="1063" spans="1:11" x14ac:dyDescent="0.25">
      <c r="A1063" t="s">
        <v>8431</v>
      </c>
      <c r="B1063" t="s">
        <v>8432</v>
      </c>
      <c r="C1063" t="s">
        <v>8433</v>
      </c>
      <c r="D1063" t="s">
        <v>8429</v>
      </c>
      <c r="E1063" t="s">
        <v>180</v>
      </c>
      <c r="F1063" t="s">
        <v>782</v>
      </c>
      <c r="G1063" t="s">
        <v>8072</v>
      </c>
      <c r="H1063" t="s">
        <v>8434</v>
      </c>
      <c r="J1063" t="s">
        <v>3248</v>
      </c>
      <c r="K1063" t="s">
        <v>20</v>
      </c>
    </row>
    <row r="1064" spans="1:11" x14ac:dyDescent="0.25">
      <c r="A1064" t="s">
        <v>8435</v>
      </c>
      <c r="B1064" t="s">
        <v>8436</v>
      </c>
      <c r="C1064" t="s">
        <v>8437</v>
      </c>
      <c r="D1064" t="s">
        <v>8429</v>
      </c>
      <c r="E1064" t="s">
        <v>6385</v>
      </c>
      <c r="F1064" t="s">
        <v>782</v>
      </c>
      <c r="G1064" t="s">
        <v>8095</v>
      </c>
      <c r="H1064" t="s">
        <v>8438</v>
      </c>
      <c r="J1064" t="s">
        <v>8191</v>
      </c>
      <c r="K1064" t="s">
        <v>20</v>
      </c>
    </row>
    <row r="1065" spans="1:11" x14ac:dyDescent="0.25">
      <c r="A1065" t="s">
        <v>8439</v>
      </c>
      <c r="B1065" t="s">
        <v>8440</v>
      </c>
      <c r="C1065" t="s">
        <v>8441</v>
      </c>
      <c r="D1065" t="s">
        <v>8429</v>
      </c>
      <c r="E1065" t="s">
        <v>6385</v>
      </c>
      <c r="F1065" t="s">
        <v>782</v>
      </c>
      <c r="G1065" t="s">
        <v>8095</v>
      </c>
      <c r="H1065" t="s">
        <v>8442</v>
      </c>
      <c r="J1065" t="s">
        <v>8191</v>
      </c>
      <c r="K1065" t="s">
        <v>20</v>
      </c>
    </row>
    <row r="1066" spans="1:11" x14ac:dyDescent="0.25">
      <c r="A1066" t="s">
        <v>8443</v>
      </c>
      <c r="B1066" t="s">
        <v>8444</v>
      </c>
      <c r="C1066" t="s">
        <v>8445</v>
      </c>
      <c r="D1066" t="s">
        <v>8446</v>
      </c>
      <c r="E1066" t="s">
        <v>180</v>
      </c>
      <c r="F1066" t="s">
        <v>782</v>
      </c>
      <c r="G1066" t="s">
        <v>8072</v>
      </c>
      <c r="H1066" t="s">
        <v>8447</v>
      </c>
      <c r="J1066" t="s">
        <v>5101</v>
      </c>
      <c r="K1066" t="s">
        <v>20</v>
      </c>
    </row>
    <row r="1067" spans="1:11" x14ac:dyDescent="0.25">
      <c r="A1067" t="s">
        <v>8448</v>
      </c>
      <c r="B1067" t="s">
        <v>8449</v>
      </c>
      <c r="C1067" t="s">
        <v>8450</v>
      </c>
      <c r="D1067" t="s">
        <v>8446</v>
      </c>
      <c r="E1067" t="s">
        <v>6385</v>
      </c>
      <c r="F1067" t="s">
        <v>782</v>
      </c>
      <c r="G1067" t="s">
        <v>8095</v>
      </c>
      <c r="H1067" t="s">
        <v>8451</v>
      </c>
      <c r="J1067" t="s">
        <v>8200</v>
      </c>
      <c r="K1067" t="s">
        <v>20</v>
      </c>
    </row>
    <row r="1068" spans="1:11" x14ac:dyDescent="0.25">
      <c r="A1068" t="s">
        <v>8452</v>
      </c>
      <c r="B1068" t="s">
        <v>8453</v>
      </c>
      <c r="C1068" t="s">
        <v>8454</v>
      </c>
      <c r="D1068" t="s">
        <v>8455</v>
      </c>
      <c r="E1068" t="s">
        <v>6385</v>
      </c>
      <c r="F1068" t="s">
        <v>782</v>
      </c>
      <c r="G1068" t="s">
        <v>8095</v>
      </c>
      <c r="H1068" t="s">
        <v>8456</v>
      </c>
      <c r="J1068" t="s">
        <v>8457</v>
      </c>
      <c r="K1068" t="s">
        <v>20</v>
      </c>
    </row>
    <row r="1069" spans="1:11" x14ac:dyDescent="0.25">
      <c r="A1069" t="s">
        <v>8458</v>
      </c>
      <c r="B1069" t="s">
        <v>8459</v>
      </c>
      <c r="C1069" t="s">
        <v>8460</v>
      </c>
      <c r="D1069" t="s">
        <v>8461</v>
      </c>
      <c r="E1069" t="s">
        <v>6385</v>
      </c>
      <c r="F1069" t="s">
        <v>782</v>
      </c>
      <c r="G1069" t="s">
        <v>8095</v>
      </c>
      <c r="H1069" t="s">
        <v>8462</v>
      </c>
      <c r="J1069" t="s">
        <v>8181</v>
      </c>
      <c r="K1069" t="s">
        <v>20</v>
      </c>
    </row>
    <row r="1070" spans="1:11" x14ac:dyDescent="0.25">
      <c r="A1070" t="s">
        <v>8463</v>
      </c>
      <c r="B1070" t="s">
        <v>8464</v>
      </c>
      <c r="C1070" t="s">
        <v>8465</v>
      </c>
      <c r="D1070" t="s">
        <v>5338</v>
      </c>
      <c r="E1070" t="s">
        <v>6385</v>
      </c>
      <c r="F1070" t="s">
        <v>782</v>
      </c>
      <c r="G1070" t="s">
        <v>8095</v>
      </c>
      <c r="H1070" t="s">
        <v>8466</v>
      </c>
      <c r="J1070" t="s">
        <v>8181</v>
      </c>
      <c r="K1070" t="s">
        <v>20</v>
      </c>
    </row>
    <row r="1071" spans="1:11" x14ac:dyDescent="0.25">
      <c r="A1071" t="s">
        <v>8467</v>
      </c>
      <c r="B1071" t="s">
        <v>8468</v>
      </c>
      <c r="C1071" t="s">
        <v>8469</v>
      </c>
      <c r="D1071" t="s">
        <v>8470</v>
      </c>
      <c r="E1071" t="s">
        <v>6385</v>
      </c>
      <c r="F1071" t="s">
        <v>782</v>
      </c>
      <c r="G1071" t="s">
        <v>8095</v>
      </c>
      <c r="H1071" t="s">
        <v>8471</v>
      </c>
      <c r="J1071" t="s">
        <v>8191</v>
      </c>
      <c r="K1071" t="s">
        <v>20</v>
      </c>
    </row>
    <row r="1072" spans="1:11" x14ac:dyDescent="0.25">
      <c r="A1072" t="s">
        <v>8472</v>
      </c>
      <c r="B1072" t="s">
        <v>8473</v>
      </c>
      <c r="C1072" t="s">
        <v>8474</v>
      </c>
      <c r="D1072" t="s">
        <v>8475</v>
      </c>
      <c r="E1072" t="s">
        <v>6385</v>
      </c>
      <c r="F1072" t="s">
        <v>782</v>
      </c>
      <c r="G1072" t="s">
        <v>8095</v>
      </c>
      <c r="H1072" t="s">
        <v>8476</v>
      </c>
      <c r="J1072" t="s">
        <v>8457</v>
      </c>
      <c r="K1072" t="s">
        <v>20</v>
      </c>
    </row>
    <row r="1073" spans="1:11" x14ac:dyDescent="0.25">
      <c r="A1073" t="s">
        <v>8477</v>
      </c>
      <c r="B1073" t="s">
        <v>8478</v>
      </c>
      <c r="C1073" t="s">
        <v>8479</v>
      </c>
      <c r="D1073" t="s">
        <v>8480</v>
      </c>
      <c r="E1073" t="s">
        <v>6385</v>
      </c>
      <c r="F1073" t="s">
        <v>782</v>
      </c>
      <c r="G1073" t="s">
        <v>8095</v>
      </c>
      <c r="H1073" t="s">
        <v>8481</v>
      </c>
      <c r="J1073" t="s">
        <v>8457</v>
      </c>
      <c r="K1073" t="s">
        <v>20</v>
      </c>
    </row>
    <row r="1074" spans="1:11" x14ac:dyDescent="0.25">
      <c r="A1074" t="s">
        <v>8482</v>
      </c>
      <c r="B1074" t="s">
        <v>8483</v>
      </c>
      <c r="C1074" t="s">
        <v>8484</v>
      </c>
      <c r="D1074" t="s">
        <v>8485</v>
      </c>
      <c r="E1074" t="s">
        <v>6385</v>
      </c>
      <c r="F1074" t="s">
        <v>782</v>
      </c>
      <c r="G1074" t="s">
        <v>8095</v>
      </c>
      <c r="H1074" t="s">
        <v>8486</v>
      </c>
      <c r="J1074" t="s">
        <v>8200</v>
      </c>
      <c r="K1074" t="s">
        <v>20</v>
      </c>
    </row>
    <row r="1075" spans="1:11" x14ac:dyDescent="0.25">
      <c r="A1075" t="s">
        <v>8487</v>
      </c>
      <c r="B1075" t="s">
        <v>8488</v>
      </c>
      <c r="C1075" t="s">
        <v>8489</v>
      </c>
      <c r="D1075" t="s">
        <v>8490</v>
      </c>
      <c r="E1075" t="s">
        <v>6385</v>
      </c>
      <c r="F1075" t="s">
        <v>782</v>
      </c>
      <c r="G1075" t="s">
        <v>8095</v>
      </c>
      <c r="H1075" t="s">
        <v>8491</v>
      </c>
      <c r="J1075" t="s">
        <v>8457</v>
      </c>
      <c r="K1075" t="s">
        <v>20</v>
      </c>
    </row>
    <row r="1076" spans="1:11" x14ac:dyDescent="0.25">
      <c r="A1076" t="s">
        <v>8492</v>
      </c>
      <c r="B1076" t="s">
        <v>8493</v>
      </c>
      <c r="C1076" t="s">
        <v>8494</v>
      </c>
      <c r="D1076" t="s">
        <v>8495</v>
      </c>
      <c r="E1076" t="s">
        <v>6385</v>
      </c>
      <c r="F1076" t="s">
        <v>782</v>
      </c>
      <c r="G1076" t="s">
        <v>8095</v>
      </c>
      <c r="H1076" t="s">
        <v>8496</v>
      </c>
      <c r="J1076" t="s">
        <v>8171</v>
      </c>
      <c r="K1076" t="s">
        <v>20</v>
      </c>
    </row>
    <row r="1077" spans="1:11" x14ac:dyDescent="0.25">
      <c r="A1077" t="s">
        <v>8497</v>
      </c>
      <c r="B1077" t="s">
        <v>8498</v>
      </c>
      <c r="C1077" t="s">
        <v>8499</v>
      </c>
      <c r="D1077" t="s">
        <v>8500</v>
      </c>
      <c r="E1077" t="s">
        <v>6385</v>
      </c>
      <c r="F1077" t="s">
        <v>782</v>
      </c>
      <c r="G1077" t="s">
        <v>8095</v>
      </c>
      <c r="H1077" t="s">
        <v>8501</v>
      </c>
      <c r="J1077" t="s">
        <v>8171</v>
      </c>
      <c r="K1077" t="s">
        <v>20</v>
      </c>
    </row>
    <row r="1078" spans="1:11" x14ac:dyDescent="0.25">
      <c r="A1078" t="s">
        <v>8502</v>
      </c>
      <c r="B1078" t="s">
        <v>8503</v>
      </c>
      <c r="C1078" t="s">
        <v>8504</v>
      </c>
      <c r="D1078" t="s">
        <v>8505</v>
      </c>
      <c r="E1078" t="s">
        <v>6385</v>
      </c>
      <c r="F1078" t="s">
        <v>782</v>
      </c>
      <c r="G1078" t="s">
        <v>8095</v>
      </c>
      <c r="H1078" t="s">
        <v>8506</v>
      </c>
      <c r="J1078" t="s">
        <v>8181</v>
      </c>
      <c r="K1078" t="s">
        <v>20</v>
      </c>
    </row>
    <row r="1079" spans="1:11" x14ac:dyDescent="0.25">
      <c r="A1079" t="s">
        <v>8507</v>
      </c>
      <c r="B1079" t="s">
        <v>8508</v>
      </c>
      <c r="C1079" t="s">
        <v>8509</v>
      </c>
      <c r="D1079" t="s">
        <v>8510</v>
      </c>
      <c r="E1079" t="s">
        <v>6385</v>
      </c>
      <c r="F1079" t="s">
        <v>782</v>
      </c>
      <c r="G1079" t="s">
        <v>8095</v>
      </c>
      <c r="H1079" t="s">
        <v>8511</v>
      </c>
      <c r="J1079" t="s">
        <v>8171</v>
      </c>
      <c r="K1079" t="s">
        <v>20</v>
      </c>
    </row>
    <row r="1080" spans="1:11" x14ac:dyDescent="0.25">
      <c r="A1080" t="s">
        <v>8512</v>
      </c>
      <c r="B1080" t="s">
        <v>8513</v>
      </c>
      <c r="C1080" t="s">
        <v>8514</v>
      </c>
      <c r="D1080" t="s">
        <v>8253</v>
      </c>
      <c r="E1080" t="s">
        <v>6385</v>
      </c>
      <c r="F1080" t="s">
        <v>782</v>
      </c>
      <c r="G1080" t="s">
        <v>8095</v>
      </c>
      <c r="H1080" t="s">
        <v>8515</v>
      </c>
      <c r="J1080" t="s">
        <v>8200</v>
      </c>
      <c r="K1080" t="s">
        <v>20</v>
      </c>
    </row>
    <row r="1081" spans="1:11" x14ac:dyDescent="0.25">
      <c r="A1081" t="s">
        <v>8516</v>
      </c>
      <c r="B1081" t="s">
        <v>8517</v>
      </c>
      <c r="C1081" t="s">
        <v>8518</v>
      </c>
      <c r="D1081" t="s">
        <v>8519</v>
      </c>
      <c r="E1081" t="s">
        <v>6385</v>
      </c>
      <c r="F1081" t="s">
        <v>782</v>
      </c>
      <c r="G1081" t="s">
        <v>8095</v>
      </c>
      <c r="H1081" t="s">
        <v>8520</v>
      </c>
      <c r="J1081" t="s">
        <v>8200</v>
      </c>
      <c r="K1081" t="s">
        <v>20</v>
      </c>
    </row>
    <row r="1082" spans="1:11" x14ac:dyDescent="0.25">
      <c r="A1082" t="s">
        <v>8521</v>
      </c>
      <c r="B1082" t="s">
        <v>8522</v>
      </c>
      <c r="C1082" t="s">
        <v>8523</v>
      </c>
      <c r="D1082" t="s">
        <v>8524</v>
      </c>
      <c r="E1082" t="s">
        <v>6385</v>
      </c>
      <c r="F1082" t="s">
        <v>782</v>
      </c>
      <c r="G1082" t="s">
        <v>8095</v>
      </c>
      <c r="H1082" t="s">
        <v>8525</v>
      </c>
      <c r="J1082" t="s">
        <v>8181</v>
      </c>
      <c r="K1082" t="s">
        <v>20</v>
      </c>
    </row>
    <row r="1083" spans="1:11" x14ac:dyDescent="0.25">
      <c r="A1083" t="s">
        <v>8526</v>
      </c>
      <c r="B1083" t="s">
        <v>8527</v>
      </c>
      <c r="C1083" t="s">
        <v>8528</v>
      </c>
      <c r="D1083" t="s">
        <v>8529</v>
      </c>
      <c r="E1083" t="s">
        <v>6385</v>
      </c>
      <c r="F1083" t="s">
        <v>782</v>
      </c>
      <c r="G1083" t="s">
        <v>8095</v>
      </c>
      <c r="H1083" t="s">
        <v>8530</v>
      </c>
      <c r="J1083" t="s">
        <v>8457</v>
      </c>
      <c r="K1083" t="s">
        <v>20</v>
      </c>
    </row>
    <row r="1084" spans="1:11" x14ac:dyDescent="0.25">
      <c r="A1084" t="s">
        <v>8531</v>
      </c>
      <c r="B1084" t="s">
        <v>8532</v>
      </c>
      <c r="C1084" t="s">
        <v>8533</v>
      </c>
      <c r="D1084" t="s">
        <v>8534</v>
      </c>
      <c r="E1084" t="s">
        <v>6385</v>
      </c>
      <c r="F1084" t="s">
        <v>782</v>
      </c>
      <c r="G1084" t="s">
        <v>8095</v>
      </c>
      <c r="H1084" t="s">
        <v>8535</v>
      </c>
      <c r="J1084" t="s">
        <v>8200</v>
      </c>
      <c r="K1084" t="s">
        <v>20</v>
      </c>
    </row>
    <row r="1085" spans="1:11" x14ac:dyDescent="0.25">
      <c r="A1085" t="s">
        <v>8536</v>
      </c>
      <c r="B1085" t="s">
        <v>8537</v>
      </c>
      <c r="C1085" t="s">
        <v>8538</v>
      </c>
      <c r="D1085" t="s">
        <v>8539</v>
      </c>
      <c r="E1085" t="s">
        <v>6385</v>
      </c>
      <c r="F1085" t="s">
        <v>782</v>
      </c>
      <c r="G1085" t="s">
        <v>8095</v>
      </c>
      <c r="H1085" t="s">
        <v>8540</v>
      </c>
      <c r="J1085" t="s">
        <v>8171</v>
      </c>
      <c r="K1085" t="s">
        <v>20</v>
      </c>
    </row>
    <row r="1086" spans="1:11" x14ac:dyDescent="0.25">
      <c r="A1086" t="s">
        <v>8541</v>
      </c>
      <c r="B1086" t="s">
        <v>8542</v>
      </c>
      <c r="C1086" t="s">
        <v>8543</v>
      </c>
      <c r="D1086" t="s">
        <v>8544</v>
      </c>
      <c r="E1086" t="s">
        <v>6385</v>
      </c>
      <c r="F1086" t="s">
        <v>782</v>
      </c>
      <c r="G1086" t="s">
        <v>8095</v>
      </c>
      <c r="H1086" t="s">
        <v>8545</v>
      </c>
      <c r="J1086" t="s">
        <v>8457</v>
      </c>
      <c r="K1086" t="s">
        <v>20</v>
      </c>
    </row>
    <row r="1087" spans="1:11" x14ac:dyDescent="0.25">
      <c r="A1087" t="s">
        <v>8546</v>
      </c>
      <c r="B1087" t="s">
        <v>8547</v>
      </c>
      <c r="C1087" t="s">
        <v>8548</v>
      </c>
      <c r="D1087" t="s">
        <v>5314</v>
      </c>
      <c r="E1087" t="s">
        <v>6385</v>
      </c>
      <c r="F1087" t="s">
        <v>782</v>
      </c>
      <c r="G1087" t="s">
        <v>8095</v>
      </c>
      <c r="H1087" t="s">
        <v>8549</v>
      </c>
      <c r="J1087" t="s">
        <v>8181</v>
      </c>
      <c r="K1087" t="s">
        <v>20</v>
      </c>
    </row>
    <row r="1088" spans="1:11" x14ac:dyDescent="0.25">
      <c r="A1088" t="s">
        <v>8550</v>
      </c>
      <c r="B1088" t="s">
        <v>8551</v>
      </c>
      <c r="C1088" t="s">
        <v>8552</v>
      </c>
      <c r="D1088" t="s">
        <v>8553</v>
      </c>
      <c r="E1088" t="s">
        <v>6385</v>
      </c>
      <c r="F1088" t="s">
        <v>782</v>
      </c>
      <c r="G1088" t="s">
        <v>8095</v>
      </c>
      <c r="H1088" t="s">
        <v>8554</v>
      </c>
      <c r="J1088" t="s">
        <v>8200</v>
      </c>
      <c r="K1088" t="s">
        <v>20</v>
      </c>
    </row>
    <row r="1089" spans="1:11" x14ac:dyDescent="0.25">
      <c r="A1089" t="s">
        <v>8555</v>
      </c>
      <c r="B1089" t="s">
        <v>8556</v>
      </c>
      <c r="C1089" t="s">
        <v>8557</v>
      </c>
      <c r="D1089" t="s">
        <v>8558</v>
      </c>
      <c r="E1089" t="s">
        <v>6385</v>
      </c>
      <c r="F1089" t="s">
        <v>782</v>
      </c>
      <c r="G1089" t="s">
        <v>8095</v>
      </c>
      <c r="H1089" t="s">
        <v>8559</v>
      </c>
      <c r="J1089" t="s">
        <v>8181</v>
      </c>
      <c r="K1089" t="s">
        <v>20</v>
      </c>
    </row>
    <row r="1090" spans="1:11" x14ac:dyDescent="0.25">
      <c r="A1090" t="s">
        <v>8560</v>
      </c>
      <c r="B1090" t="s">
        <v>8561</v>
      </c>
      <c r="C1090" t="s">
        <v>8562</v>
      </c>
      <c r="D1090" t="s">
        <v>8563</v>
      </c>
      <c r="E1090" t="s">
        <v>6385</v>
      </c>
      <c r="F1090" t="s">
        <v>782</v>
      </c>
      <c r="G1090" t="s">
        <v>8095</v>
      </c>
      <c r="H1090" t="s">
        <v>8564</v>
      </c>
      <c r="J1090" t="s">
        <v>8097</v>
      </c>
      <c r="K1090" t="s">
        <v>20</v>
      </c>
    </row>
    <row r="1091" spans="1:11" x14ac:dyDescent="0.25">
      <c r="A1091" t="s">
        <v>8565</v>
      </c>
      <c r="B1091" t="s">
        <v>8566</v>
      </c>
      <c r="C1091" t="s">
        <v>8567</v>
      </c>
      <c r="D1091" t="s">
        <v>8568</v>
      </c>
      <c r="E1091" t="s">
        <v>6385</v>
      </c>
      <c r="F1091" t="s">
        <v>782</v>
      </c>
      <c r="G1091" t="s">
        <v>8095</v>
      </c>
      <c r="H1091" t="s">
        <v>8569</v>
      </c>
      <c r="J1091" t="s">
        <v>8181</v>
      </c>
      <c r="K1091" t="s">
        <v>20</v>
      </c>
    </row>
    <row r="1092" spans="1:11" x14ac:dyDescent="0.25">
      <c r="A1092" t="s">
        <v>8570</v>
      </c>
      <c r="B1092" t="s">
        <v>8571</v>
      </c>
      <c r="C1092" t="s">
        <v>8572</v>
      </c>
      <c r="D1092" t="s">
        <v>8573</v>
      </c>
      <c r="E1092" t="s">
        <v>6385</v>
      </c>
      <c r="F1092" t="s">
        <v>782</v>
      </c>
      <c r="G1092" t="s">
        <v>8095</v>
      </c>
      <c r="H1092" t="s">
        <v>8574</v>
      </c>
      <c r="J1092" t="s">
        <v>8457</v>
      </c>
      <c r="K1092" t="s">
        <v>20</v>
      </c>
    </row>
    <row r="1093" spans="1:11" x14ac:dyDescent="0.25">
      <c r="A1093" t="s">
        <v>8575</v>
      </c>
      <c r="B1093" t="s">
        <v>8576</v>
      </c>
      <c r="C1093" t="s">
        <v>8577</v>
      </c>
      <c r="D1093" t="s">
        <v>8578</v>
      </c>
      <c r="E1093" t="s">
        <v>6385</v>
      </c>
      <c r="F1093" t="s">
        <v>782</v>
      </c>
      <c r="G1093" t="s">
        <v>8095</v>
      </c>
      <c r="H1093" t="s">
        <v>8579</v>
      </c>
      <c r="J1093" t="s">
        <v>8191</v>
      </c>
      <c r="K1093" t="s">
        <v>20</v>
      </c>
    </row>
    <row r="1094" spans="1:11" x14ac:dyDescent="0.25">
      <c r="A1094" t="s">
        <v>8580</v>
      </c>
      <c r="B1094" t="s">
        <v>8581</v>
      </c>
      <c r="C1094" t="s">
        <v>8582</v>
      </c>
      <c r="D1094" t="s">
        <v>8583</v>
      </c>
      <c r="E1094" t="s">
        <v>6385</v>
      </c>
      <c r="F1094" t="s">
        <v>782</v>
      </c>
      <c r="G1094" t="s">
        <v>8095</v>
      </c>
      <c r="H1094" t="s">
        <v>8584</v>
      </c>
      <c r="J1094" t="s">
        <v>8191</v>
      </c>
      <c r="K1094" t="s">
        <v>20</v>
      </c>
    </row>
    <row r="1095" spans="1:11" x14ac:dyDescent="0.25">
      <c r="A1095" t="s">
        <v>8585</v>
      </c>
      <c r="B1095" t="s">
        <v>8586</v>
      </c>
      <c r="C1095" t="s">
        <v>8587</v>
      </c>
      <c r="D1095" t="s">
        <v>8588</v>
      </c>
      <c r="E1095" t="s">
        <v>6385</v>
      </c>
      <c r="F1095" t="s">
        <v>782</v>
      </c>
      <c r="G1095" t="s">
        <v>8095</v>
      </c>
      <c r="H1095" t="s">
        <v>8589</v>
      </c>
      <c r="J1095" t="s">
        <v>8181</v>
      </c>
      <c r="K1095" t="s">
        <v>20</v>
      </c>
    </row>
    <row r="1096" spans="1:11" x14ac:dyDescent="0.25">
      <c r="A1096" t="s">
        <v>8590</v>
      </c>
      <c r="B1096" t="s">
        <v>8591</v>
      </c>
      <c r="C1096" t="s">
        <v>8592</v>
      </c>
      <c r="D1096" t="s">
        <v>8593</v>
      </c>
      <c r="E1096" t="s">
        <v>6385</v>
      </c>
      <c r="F1096" t="s">
        <v>782</v>
      </c>
      <c r="G1096" t="s">
        <v>8095</v>
      </c>
      <c r="H1096" t="s">
        <v>8594</v>
      </c>
      <c r="J1096" t="s">
        <v>8272</v>
      </c>
      <c r="K1096" t="s">
        <v>20</v>
      </c>
    </row>
    <row r="1097" spans="1:11" x14ac:dyDescent="0.25">
      <c r="A1097" t="s">
        <v>8595</v>
      </c>
      <c r="B1097" t="s">
        <v>8596</v>
      </c>
      <c r="C1097" t="s">
        <v>8597</v>
      </c>
      <c r="D1097" t="s">
        <v>8598</v>
      </c>
      <c r="E1097" t="s">
        <v>6385</v>
      </c>
      <c r="F1097" t="s">
        <v>782</v>
      </c>
      <c r="G1097" t="s">
        <v>8095</v>
      </c>
      <c r="H1097" t="s">
        <v>8599</v>
      </c>
      <c r="J1097" t="s">
        <v>8457</v>
      </c>
      <c r="K1097" t="s">
        <v>20</v>
      </c>
    </row>
    <row r="1098" spans="1:11" x14ac:dyDescent="0.25">
      <c r="A1098" t="s">
        <v>8600</v>
      </c>
      <c r="B1098" t="s">
        <v>8601</v>
      </c>
      <c r="C1098" t="s">
        <v>8602</v>
      </c>
      <c r="D1098" t="s">
        <v>8603</v>
      </c>
      <c r="E1098" t="s">
        <v>6385</v>
      </c>
      <c r="F1098" t="s">
        <v>782</v>
      </c>
      <c r="G1098" t="s">
        <v>8095</v>
      </c>
      <c r="H1098" t="s">
        <v>8604</v>
      </c>
      <c r="J1098" t="s">
        <v>8457</v>
      </c>
      <c r="K1098" t="s">
        <v>20</v>
      </c>
    </row>
    <row r="1099" spans="1:11" x14ac:dyDescent="0.25">
      <c r="A1099" t="s">
        <v>8605</v>
      </c>
      <c r="B1099" t="s">
        <v>8606</v>
      </c>
      <c r="C1099" t="s">
        <v>8607</v>
      </c>
      <c r="D1099" t="s">
        <v>8608</v>
      </c>
      <c r="E1099" t="s">
        <v>6385</v>
      </c>
      <c r="F1099" t="s">
        <v>782</v>
      </c>
      <c r="G1099" t="s">
        <v>8095</v>
      </c>
      <c r="H1099" t="s">
        <v>8609</v>
      </c>
      <c r="J1099" t="s">
        <v>8171</v>
      </c>
      <c r="K1099" t="s">
        <v>20</v>
      </c>
    </row>
    <row r="1100" spans="1:11" x14ac:dyDescent="0.25">
      <c r="A1100" t="s">
        <v>8610</v>
      </c>
      <c r="B1100" t="s">
        <v>8611</v>
      </c>
      <c r="C1100" t="s">
        <v>8612</v>
      </c>
      <c r="D1100" t="s">
        <v>8613</v>
      </c>
      <c r="E1100" t="s">
        <v>6385</v>
      </c>
      <c r="F1100" t="s">
        <v>782</v>
      </c>
      <c r="G1100" t="s">
        <v>8095</v>
      </c>
      <c r="H1100" t="s">
        <v>8614</v>
      </c>
      <c r="J1100" t="s">
        <v>8457</v>
      </c>
      <c r="K1100" t="s">
        <v>20</v>
      </c>
    </row>
    <row r="1101" spans="1:11" x14ac:dyDescent="0.25">
      <c r="A1101" t="s">
        <v>8615</v>
      </c>
      <c r="B1101" t="s">
        <v>8616</v>
      </c>
      <c r="C1101" t="s">
        <v>8617</v>
      </c>
      <c r="D1101" t="s">
        <v>8618</v>
      </c>
      <c r="E1101" t="s">
        <v>6385</v>
      </c>
      <c r="F1101" t="s">
        <v>782</v>
      </c>
      <c r="G1101" t="s">
        <v>8095</v>
      </c>
      <c r="H1101" t="s">
        <v>8619</v>
      </c>
      <c r="J1101" t="s">
        <v>8181</v>
      </c>
      <c r="K1101" t="s">
        <v>20</v>
      </c>
    </row>
    <row r="1102" spans="1:11" x14ac:dyDescent="0.25">
      <c r="A1102" t="s">
        <v>8620</v>
      </c>
      <c r="B1102" t="s">
        <v>8621</v>
      </c>
      <c r="C1102" t="s">
        <v>8622</v>
      </c>
      <c r="D1102" t="s">
        <v>8623</v>
      </c>
      <c r="E1102" t="s">
        <v>6385</v>
      </c>
      <c r="F1102" t="s">
        <v>782</v>
      </c>
      <c r="G1102" t="s">
        <v>8095</v>
      </c>
      <c r="H1102" t="s">
        <v>8624</v>
      </c>
      <c r="J1102" t="s">
        <v>8272</v>
      </c>
      <c r="K1102" t="s">
        <v>20</v>
      </c>
    </row>
    <row r="1103" spans="1:11" x14ac:dyDescent="0.25">
      <c r="A1103" t="s">
        <v>10484</v>
      </c>
      <c r="B1103" t="s">
        <v>10485</v>
      </c>
      <c r="C1103" t="s">
        <v>10486</v>
      </c>
      <c r="D1103" t="s">
        <v>3246</v>
      </c>
      <c r="E1103" t="s">
        <v>180</v>
      </c>
      <c r="F1103" t="s">
        <v>782</v>
      </c>
      <c r="G1103" t="s">
        <v>213</v>
      </c>
      <c r="H1103" t="s">
        <v>10487</v>
      </c>
      <c r="J1103" t="s">
        <v>3248</v>
      </c>
      <c r="K1103" t="s">
        <v>20</v>
      </c>
    </row>
    <row r="1104" spans="1:11" x14ac:dyDescent="0.25">
      <c r="A1104" t="s">
        <v>10488</v>
      </c>
      <c r="B1104" t="s">
        <v>10489</v>
      </c>
      <c r="C1104" t="s">
        <v>10490</v>
      </c>
      <c r="D1104" t="s">
        <v>3262</v>
      </c>
      <c r="E1104" t="s">
        <v>180</v>
      </c>
      <c r="F1104" t="s">
        <v>782</v>
      </c>
      <c r="G1104" t="s">
        <v>213</v>
      </c>
      <c r="H1104" t="s">
        <v>10491</v>
      </c>
      <c r="J1104" t="s">
        <v>733</v>
      </c>
      <c r="K1104" t="s">
        <v>20</v>
      </c>
    </row>
    <row r="1105" spans="1:11" x14ac:dyDescent="0.25">
      <c r="A1105" t="s">
        <v>10492</v>
      </c>
      <c r="B1105" t="s">
        <v>10493</v>
      </c>
      <c r="C1105" t="s">
        <v>10494</v>
      </c>
      <c r="D1105" t="s">
        <v>3274</v>
      </c>
      <c r="E1105" t="s">
        <v>180</v>
      </c>
      <c r="F1105" t="s">
        <v>782</v>
      </c>
      <c r="G1105" t="s">
        <v>213</v>
      </c>
      <c r="H1105" t="s">
        <v>10495</v>
      </c>
      <c r="J1105" t="s">
        <v>733</v>
      </c>
      <c r="K1105" t="s">
        <v>20</v>
      </c>
    </row>
    <row r="1106" spans="1:11" x14ac:dyDescent="0.25">
      <c r="A1106" t="s">
        <v>10496</v>
      </c>
      <c r="B1106" t="s">
        <v>10497</v>
      </c>
      <c r="C1106" t="s">
        <v>10498</v>
      </c>
      <c r="D1106" t="s">
        <v>3286</v>
      </c>
      <c r="E1106" t="s">
        <v>180</v>
      </c>
      <c r="F1106" t="s">
        <v>782</v>
      </c>
      <c r="G1106" t="s">
        <v>213</v>
      </c>
      <c r="H1106" t="s">
        <v>10499</v>
      </c>
      <c r="J1106" t="s">
        <v>3248</v>
      </c>
      <c r="K1106" t="s">
        <v>20</v>
      </c>
    </row>
    <row r="1107" spans="1:11" x14ac:dyDescent="0.25">
      <c r="A1107" t="s">
        <v>10500</v>
      </c>
      <c r="B1107" t="s">
        <v>10501</v>
      </c>
      <c r="C1107" t="s">
        <v>10502</v>
      </c>
      <c r="D1107" t="s">
        <v>3246</v>
      </c>
      <c r="E1107" t="s">
        <v>180</v>
      </c>
      <c r="F1107" t="s">
        <v>782</v>
      </c>
      <c r="G1107" t="s">
        <v>213</v>
      </c>
      <c r="H1107" t="s">
        <v>10487</v>
      </c>
      <c r="J1107" t="s">
        <v>3248</v>
      </c>
      <c r="K1107" t="s">
        <v>62</v>
      </c>
    </row>
    <row r="1108" spans="1:11" x14ac:dyDescent="0.25">
      <c r="A1108" t="s">
        <v>10503</v>
      </c>
      <c r="B1108" t="s">
        <v>10504</v>
      </c>
      <c r="C1108" t="s">
        <v>10505</v>
      </c>
      <c r="D1108" t="s">
        <v>3262</v>
      </c>
      <c r="E1108" t="s">
        <v>180</v>
      </c>
      <c r="F1108" t="s">
        <v>782</v>
      </c>
      <c r="G1108" t="s">
        <v>213</v>
      </c>
      <c r="H1108" t="s">
        <v>10491</v>
      </c>
      <c r="J1108" t="s">
        <v>733</v>
      </c>
      <c r="K1108" t="s">
        <v>62</v>
      </c>
    </row>
    <row r="1109" spans="1:11" x14ac:dyDescent="0.25">
      <c r="A1109" t="s">
        <v>10506</v>
      </c>
      <c r="B1109" t="s">
        <v>10507</v>
      </c>
      <c r="C1109" t="s">
        <v>10508</v>
      </c>
      <c r="D1109" t="s">
        <v>3274</v>
      </c>
      <c r="E1109" t="s">
        <v>180</v>
      </c>
      <c r="F1109" t="s">
        <v>782</v>
      </c>
      <c r="G1109" t="s">
        <v>213</v>
      </c>
      <c r="H1109" t="s">
        <v>10495</v>
      </c>
      <c r="J1109" t="s">
        <v>733</v>
      </c>
      <c r="K1109" t="s">
        <v>62</v>
      </c>
    </row>
    <row r="1110" spans="1:11" x14ac:dyDescent="0.25">
      <c r="A1110" t="s">
        <v>10588</v>
      </c>
      <c r="B1110" t="s">
        <v>3325</v>
      </c>
      <c r="C1110" t="s">
        <v>10589</v>
      </c>
      <c r="D1110" t="s">
        <v>781</v>
      </c>
      <c r="E1110" t="s">
        <v>180</v>
      </c>
      <c r="F1110" t="s">
        <v>782</v>
      </c>
      <c r="G1110" t="s">
        <v>213</v>
      </c>
      <c r="J1110" t="s">
        <v>616</v>
      </c>
      <c r="K1110" t="s">
        <v>3325</v>
      </c>
    </row>
    <row r="1111" spans="1:11" x14ac:dyDescent="0.25">
      <c r="A1111" t="s">
        <v>10590</v>
      </c>
      <c r="B1111" t="s">
        <v>3325</v>
      </c>
      <c r="C1111" t="s">
        <v>10591</v>
      </c>
      <c r="D1111" t="s">
        <v>831</v>
      </c>
      <c r="E1111" t="s">
        <v>180</v>
      </c>
      <c r="F1111" t="s">
        <v>782</v>
      </c>
      <c r="G1111" t="s">
        <v>213</v>
      </c>
      <c r="J1111" t="s">
        <v>616</v>
      </c>
      <c r="K1111" t="s">
        <v>3325</v>
      </c>
    </row>
    <row r="1112" spans="1:11" x14ac:dyDescent="0.25">
      <c r="A1112" t="s">
        <v>745</v>
      </c>
      <c r="B1112" t="s">
        <v>746</v>
      </c>
      <c r="C1112" t="s">
        <v>747</v>
      </c>
      <c r="D1112" t="s">
        <v>748</v>
      </c>
      <c r="E1112" t="s">
        <v>749</v>
      </c>
      <c r="F1112" t="s">
        <v>750</v>
      </c>
      <c r="G1112" t="s">
        <v>751</v>
      </c>
      <c r="H1112" t="s">
        <v>752</v>
      </c>
      <c r="J1112" t="s">
        <v>616</v>
      </c>
      <c r="K1112" t="s">
        <v>20</v>
      </c>
    </row>
    <row r="1113" spans="1:11" x14ac:dyDescent="0.25">
      <c r="A1113" t="s">
        <v>753</v>
      </c>
      <c r="B1113" t="s">
        <v>754</v>
      </c>
      <c r="C1113" t="s">
        <v>755</v>
      </c>
      <c r="D1113" t="s">
        <v>748</v>
      </c>
      <c r="E1113" t="s">
        <v>749</v>
      </c>
      <c r="F1113" t="s">
        <v>750</v>
      </c>
      <c r="G1113" t="s">
        <v>751</v>
      </c>
      <c r="H1113" t="s">
        <v>752</v>
      </c>
      <c r="J1113" t="s">
        <v>616</v>
      </c>
      <c r="K1113" t="s">
        <v>187</v>
      </c>
    </row>
    <row r="1114" spans="1:11" x14ac:dyDescent="0.25">
      <c r="A1114" t="s">
        <v>756</v>
      </c>
      <c r="B1114" t="s">
        <v>757</v>
      </c>
      <c r="C1114" t="s">
        <v>758</v>
      </c>
      <c r="D1114" t="s">
        <v>748</v>
      </c>
      <c r="E1114" t="s">
        <v>749</v>
      </c>
      <c r="F1114" t="s">
        <v>750</v>
      </c>
      <c r="G1114" t="s">
        <v>751</v>
      </c>
      <c r="H1114" t="s">
        <v>759</v>
      </c>
      <c r="J1114" t="s">
        <v>630</v>
      </c>
      <c r="K1114" t="s">
        <v>20</v>
      </c>
    </row>
    <row r="1115" spans="1:11" x14ac:dyDescent="0.25">
      <c r="A1115" t="s">
        <v>760</v>
      </c>
      <c r="B1115" t="s">
        <v>761</v>
      </c>
      <c r="C1115" t="s">
        <v>762</v>
      </c>
      <c r="D1115" t="s">
        <v>748</v>
      </c>
      <c r="E1115" t="s">
        <v>749</v>
      </c>
      <c r="F1115" t="s">
        <v>750</v>
      </c>
      <c r="G1115" t="s">
        <v>751</v>
      </c>
      <c r="H1115" t="s">
        <v>759</v>
      </c>
      <c r="J1115" t="s">
        <v>630</v>
      </c>
      <c r="K1115" t="s">
        <v>187</v>
      </c>
    </row>
    <row r="1116" spans="1:11" x14ac:dyDescent="0.25">
      <c r="A1116" t="s">
        <v>763</v>
      </c>
      <c r="B1116" t="s">
        <v>764</v>
      </c>
      <c r="C1116" t="s">
        <v>765</v>
      </c>
      <c r="D1116" t="s">
        <v>748</v>
      </c>
      <c r="E1116" t="s">
        <v>766</v>
      </c>
      <c r="F1116" t="s">
        <v>750</v>
      </c>
      <c r="G1116" t="s">
        <v>751</v>
      </c>
      <c r="H1116" t="s">
        <v>767</v>
      </c>
      <c r="J1116" t="s">
        <v>630</v>
      </c>
      <c r="K1116" t="s">
        <v>20</v>
      </c>
    </row>
    <row r="1117" spans="1:11" x14ac:dyDescent="0.25">
      <c r="A1117" t="s">
        <v>768</v>
      </c>
      <c r="B1117" t="s">
        <v>769</v>
      </c>
      <c r="C1117" t="s">
        <v>770</v>
      </c>
      <c r="D1117" t="s">
        <v>748</v>
      </c>
      <c r="E1117" t="s">
        <v>766</v>
      </c>
      <c r="F1117" t="s">
        <v>750</v>
      </c>
      <c r="G1117" t="s">
        <v>751</v>
      </c>
      <c r="H1117" t="s">
        <v>767</v>
      </c>
      <c r="J1117" t="s">
        <v>630</v>
      </c>
      <c r="K1117" t="s">
        <v>187</v>
      </c>
    </row>
    <row r="1118" spans="1:11" x14ac:dyDescent="0.25">
      <c r="A1118" t="s">
        <v>771</v>
      </c>
      <c r="B1118" t="s">
        <v>772</v>
      </c>
      <c r="C1118" t="s">
        <v>773</v>
      </c>
      <c r="D1118" t="s">
        <v>748</v>
      </c>
      <c r="E1118" t="s">
        <v>766</v>
      </c>
      <c r="F1118" t="s">
        <v>750</v>
      </c>
      <c r="G1118" t="s">
        <v>751</v>
      </c>
      <c r="H1118" t="s">
        <v>774</v>
      </c>
      <c r="J1118" t="s">
        <v>616</v>
      </c>
      <c r="K1118" t="s">
        <v>20</v>
      </c>
    </row>
    <row r="1119" spans="1:11" x14ac:dyDescent="0.25">
      <c r="A1119" t="s">
        <v>775</v>
      </c>
      <c r="B1119" t="s">
        <v>776</v>
      </c>
      <c r="C1119" t="s">
        <v>777</v>
      </c>
      <c r="D1119" t="s">
        <v>748</v>
      </c>
      <c r="E1119" t="s">
        <v>766</v>
      </c>
      <c r="F1119" t="s">
        <v>750</v>
      </c>
      <c r="G1119" t="s">
        <v>751</v>
      </c>
      <c r="H1119" t="s">
        <v>774</v>
      </c>
      <c r="J1119" t="s">
        <v>616</v>
      </c>
      <c r="K1119" t="s">
        <v>187</v>
      </c>
    </row>
    <row r="1120" spans="1:11" x14ac:dyDescent="0.25">
      <c r="A1120" t="s">
        <v>3543</v>
      </c>
      <c r="B1120" t="s">
        <v>3544</v>
      </c>
      <c r="C1120" t="s">
        <v>3545</v>
      </c>
      <c r="D1120" t="s">
        <v>748</v>
      </c>
      <c r="E1120" t="s">
        <v>749</v>
      </c>
      <c r="F1120" t="s">
        <v>750</v>
      </c>
      <c r="G1120" t="s">
        <v>237</v>
      </c>
      <c r="J1120" t="s">
        <v>616</v>
      </c>
    </row>
    <row r="1121" spans="1:11" x14ac:dyDescent="0.25">
      <c r="A1121" t="s">
        <v>3755</v>
      </c>
      <c r="B1121" t="s">
        <v>3756</v>
      </c>
      <c r="C1121" t="s">
        <v>3757</v>
      </c>
      <c r="D1121" t="s">
        <v>748</v>
      </c>
      <c r="E1121" t="s">
        <v>749</v>
      </c>
      <c r="F1121" t="s">
        <v>750</v>
      </c>
      <c r="G1121" t="s">
        <v>237</v>
      </c>
      <c r="J1121" t="s">
        <v>616</v>
      </c>
    </row>
    <row r="1122" spans="1:11" x14ac:dyDescent="0.25">
      <c r="A1122" t="s">
        <v>3821</v>
      </c>
      <c r="B1122" t="s">
        <v>3822</v>
      </c>
      <c r="C1122" t="s">
        <v>3823</v>
      </c>
      <c r="D1122" t="s">
        <v>748</v>
      </c>
      <c r="E1122" t="s">
        <v>749</v>
      </c>
      <c r="F1122" t="s">
        <v>750</v>
      </c>
      <c r="G1122" t="s">
        <v>237</v>
      </c>
      <c r="J1122" t="s">
        <v>616</v>
      </c>
    </row>
    <row r="1123" spans="1:11" x14ac:dyDescent="0.25">
      <c r="A1123" t="s">
        <v>3824</v>
      </c>
      <c r="B1123" t="s">
        <v>3825</v>
      </c>
      <c r="C1123" t="s">
        <v>3826</v>
      </c>
      <c r="D1123" t="s">
        <v>748</v>
      </c>
      <c r="E1123" t="s">
        <v>766</v>
      </c>
      <c r="F1123" t="s">
        <v>750</v>
      </c>
      <c r="G1123" t="s">
        <v>237</v>
      </c>
      <c r="J1123" t="s">
        <v>616</v>
      </c>
    </row>
    <row r="1124" spans="1:11" x14ac:dyDescent="0.25">
      <c r="A1124" t="s">
        <v>4287</v>
      </c>
      <c r="B1124" t="s">
        <v>4288</v>
      </c>
      <c r="C1124" t="s">
        <v>4289</v>
      </c>
      <c r="D1124" t="s">
        <v>748</v>
      </c>
      <c r="E1124" t="s">
        <v>766</v>
      </c>
      <c r="F1124" t="s">
        <v>750</v>
      </c>
      <c r="G1124" t="s">
        <v>237</v>
      </c>
      <c r="H1124" t="s">
        <v>4290</v>
      </c>
      <c r="J1124" t="s">
        <v>616</v>
      </c>
      <c r="K1124" t="s">
        <v>187</v>
      </c>
    </row>
    <row r="1125" spans="1:11" x14ac:dyDescent="0.25">
      <c r="A1125" t="s">
        <v>4306</v>
      </c>
      <c r="B1125" t="s">
        <v>4307</v>
      </c>
      <c r="C1125" t="s">
        <v>4308</v>
      </c>
      <c r="D1125" t="s">
        <v>748</v>
      </c>
      <c r="E1125" t="s">
        <v>749</v>
      </c>
      <c r="F1125" t="s">
        <v>750</v>
      </c>
      <c r="G1125" t="s">
        <v>237</v>
      </c>
      <c r="H1125" t="s">
        <v>4309</v>
      </c>
      <c r="J1125" t="s">
        <v>616</v>
      </c>
      <c r="K1125" t="s">
        <v>187</v>
      </c>
    </row>
    <row r="1126" spans="1:11" x14ac:dyDescent="0.25">
      <c r="A1126" t="s">
        <v>4451</v>
      </c>
      <c r="B1126" t="s">
        <v>4452</v>
      </c>
      <c r="C1126" t="s">
        <v>4453</v>
      </c>
      <c r="D1126" t="s">
        <v>748</v>
      </c>
      <c r="E1126" t="s">
        <v>749</v>
      </c>
      <c r="F1126" t="s">
        <v>750</v>
      </c>
      <c r="G1126" t="s">
        <v>237</v>
      </c>
      <c r="H1126" t="s">
        <v>4454</v>
      </c>
      <c r="J1126" t="s">
        <v>641</v>
      </c>
      <c r="K1126" t="s">
        <v>187</v>
      </c>
    </row>
    <row r="1127" spans="1:11" x14ac:dyDescent="0.25">
      <c r="A1127" t="s">
        <v>4455</v>
      </c>
      <c r="B1127" t="s">
        <v>4456</v>
      </c>
      <c r="C1127" t="s">
        <v>4457</v>
      </c>
      <c r="D1127" t="s">
        <v>748</v>
      </c>
      <c r="E1127" t="s">
        <v>766</v>
      </c>
      <c r="F1127" t="s">
        <v>750</v>
      </c>
      <c r="G1127" t="s">
        <v>751</v>
      </c>
      <c r="H1127" t="s">
        <v>4458</v>
      </c>
      <c r="J1127" t="s">
        <v>616</v>
      </c>
      <c r="K1127" t="s">
        <v>20</v>
      </c>
    </row>
    <row r="1128" spans="1:11" x14ac:dyDescent="0.25">
      <c r="A1128" t="s">
        <v>4459</v>
      </c>
      <c r="B1128" t="s">
        <v>4460</v>
      </c>
      <c r="C1128" t="s">
        <v>4461</v>
      </c>
      <c r="D1128" t="s">
        <v>748</v>
      </c>
      <c r="E1128" t="s">
        <v>766</v>
      </c>
      <c r="F1128" t="s">
        <v>750</v>
      </c>
      <c r="G1128" t="s">
        <v>751</v>
      </c>
      <c r="H1128" t="s">
        <v>4458</v>
      </c>
      <c r="J1128" t="s">
        <v>616</v>
      </c>
      <c r="K1128" t="s">
        <v>187</v>
      </c>
    </row>
    <row r="1129" spans="1:11" x14ac:dyDescent="0.25">
      <c r="A1129" t="s">
        <v>4462</v>
      </c>
      <c r="B1129" t="s">
        <v>4463</v>
      </c>
      <c r="C1129" t="s">
        <v>4464</v>
      </c>
      <c r="D1129" t="s">
        <v>748</v>
      </c>
      <c r="E1129" t="s">
        <v>766</v>
      </c>
      <c r="F1129" t="s">
        <v>750</v>
      </c>
      <c r="G1129" t="s">
        <v>237</v>
      </c>
      <c r="H1129" t="s">
        <v>4465</v>
      </c>
      <c r="J1129" t="s">
        <v>630</v>
      </c>
      <c r="K1129" t="s">
        <v>187</v>
      </c>
    </row>
    <row r="1130" spans="1:11" x14ac:dyDescent="0.25">
      <c r="A1130" t="s">
        <v>4466</v>
      </c>
      <c r="B1130" t="s">
        <v>4467</v>
      </c>
      <c r="C1130" t="s">
        <v>4468</v>
      </c>
      <c r="D1130" t="s">
        <v>748</v>
      </c>
      <c r="E1130" t="s">
        <v>766</v>
      </c>
      <c r="F1130" t="s">
        <v>750</v>
      </c>
      <c r="G1130" t="s">
        <v>237</v>
      </c>
      <c r="H1130" t="s">
        <v>774</v>
      </c>
      <c r="J1130" t="s">
        <v>616</v>
      </c>
      <c r="K1130" t="s">
        <v>287</v>
      </c>
    </row>
    <row r="1131" spans="1:11" x14ac:dyDescent="0.25">
      <c r="A1131" t="s">
        <v>5020</v>
      </c>
      <c r="B1131" t="s">
        <v>5021</v>
      </c>
      <c r="C1131" t="s">
        <v>5022</v>
      </c>
      <c r="D1131" t="s">
        <v>5023</v>
      </c>
      <c r="E1131" t="s">
        <v>180</v>
      </c>
      <c r="F1131" t="s">
        <v>750</v>
      </c>
      <c r="G1131" t="s">
        <v>237</v>
      </c>
      <c r="H1131" t="s">
        <v>5024</v>
      </c>
      <c r="J1131" t="s">
        <v>616</v>
      </c>
      <c r="K1131" t="s">
        <v>187</v>
      </c>
    </row>
    <row r="1132" spans="1:11" x14ac:dyDescent="0.25">
      <c r="A1132" t="s">
        <v>5025</v>
      </c>
      <c r="B1132" t="s">
        <v>5026</v>
      </c>
      <c r="C1132" t="s">
        <v>5027</v>
      </c>
      <c r="D1132" t="s">
        <v>5023</v>
      </c>
      <c r="E1132" t="s">
        <v>180</v>
      </c>
      <c r="F1132" t="s">
        <v>750</v>
      </c>
      <c r="G1132" t="s">
        <v>237</v>
      </c>
      <c r="H1132" t="s">
        <v>5024</v>
      </c>
      <c r="J1132" t="s">
        <v>616</v>
      </c>
      <c r="K1132" t="s">
        <v>187</v>
      </c>
    </row>
    <row r="1133" spans="1:11" x14ac:dyDescent="0.25">
      <c r="A1133" t="s">
        <v>5028</v>
      </c>
      <c r="B1133" t="s">
        <v>5029</v>
      </c>
      <c r="C1133" t="s">
        <v>5030</v>
      </c>
      <c r="D1133" t="s">
        <v>5023</v>
      </c>
      <c r="E1133" t="s">
        <v>180</v>
      </c>
      <c r="F1133" t="s">
        <v>750</v>
      </c>
      <c r="G1133" t="s">
        <v>237</v>
      </c>
      <c r="H1133" t="s">
        <v>5024</v>
      </c>
      <c r="J1133" t="s">
        <v>630</v>
      </c>
      <c r="K1133" t="s">
        <v>187</v>
      </c>
    </row>
    <row r="1134" spans="1:11" x14ac:dyDescent="0.25">
      <c r="A1134" t="s">
        <v>5556</v>
      </c>
      <c r="B1134" t="s">
        <v>5557</v>
      </c>
      <c r="C1134" t="s">
        <v>5558</v>
      </c>
      <c r="D1134" t="s">
        <v>748</v>
      </c>
      <c r="E1134" t="s">
        <v>749</v>
      </c>
      <c r="F1134" t="s">
        <v>750</v>
      </c>
      <c r="G1134" t="s">
        <v>237</v>
      </c>
      <c r="H1134" t="s">
        <v>4309</v>
      </c>
      <c r="J1134" t="s">
        <v>616</v>
      </c>
      <c r="K1134" t="s">
        <v>187</v>
      </c>
    </row>
    <row r="1135" spans="1:11" x14ac:dyDescent="0.25">
      <c r="A1135" t="s">
        <v>5559</v>
      </c>
      <c r="B1135" t="s">
        <v>5560</v>
      </c>
      <c r="C1135" t="s">
        <v>5561</v>
      </c>
      <c r="D1135" t="s">
        <v>748</v>
      </c>
      <c r="E1135" t="s">
        <v>766</v>
      </c>
      <c r="F1135" t="s">
        <v>750</v>
      </c>
      <c r="G1135" t="s">
        <v>237</v>
      </c>
      <c r="H1135" t="s">
        <v>4290</v>
      </c>
      <c r="J1135" t="s">
        <v>616</v>
      </c>
      <c r="K1135" t="s">
        <v>187</v>
      </c>
    </row>
    <row r="1136" spans="1:11" x14ac:dyDescent="0.25">
      <c r="A1136" t="s">
        <v>6487</v>
      </c>
      <c r="B1136" t="s">
        <v>6488</v>
      </c>
      <c r="C1136" t="s">
        <v>6489</v>
      </c>
      <c r="D1136" t="s">
        <v>748</v>
      </c>
      <c r="E1136" t="s">
        <v>749</v>
      </c>
      <c r="F1136" t="s">
        <v>750</v>
      </c>
      <c r="G1136" t="s">
        <v>751</v>
      </c>
      <c r="H1136" t="s">
        <v>6490</v>
      </c>
      <c r="J1136" t="s">
        <v>630</v>
      </c>
      <c r="K1136" t="s">
        <v>20</v>
      </c>
    </row>
    <row r="1137" spans="1:11" x14ac:dyDescent="0.25">
      <c r="A1137" t="s">
        <v>6521</v>
      </c>
      <c r="B1137" t="s">
        <v>6522</v>
      </c>
      <c r="C1137" t="s">
        <v>6523</v>
      </c>
      <c r="D1137" t="s">
        <v>748</v>
      </c>
      <c r="E1137" t="s">
        <v>749</v>
      </c>
      <c r="F1137" t="s">
        <v>750</v>
      </c>
      <c r="G1137" t="s">
        <v>751</v>
      </c>
      <c r="H1137" t="s">
        <v>6490</v>
      </c>
      <c r="J1137" t="s">
        <v>630</v>
      </c>
      <c r="K1137" t="s">
        <v>187</v>
      </c>
    </row>
    <row r="1138" spans="1:11" x14ac:dyDescent="0.25">
      <c r="A1138" t="s">
        <v>7260</v>
      </c>
      <c r="B1138" t="s">
        <v>7261</v>
      </c>
      <c r="C1138" t="s">
        <v>7262</v>
      </c>
      <c r="D1138" t="s">
        <v>748</v>
      </c>
      <c r="E1138" t="s">
        <v>749</v>
      </c>
      <c r="F1138" t="s">
        <v>750</v>
      </c>
      <c r="G1138" t="s">
        <v>751</v>
      </c>
      <c r="H1138" t="s">
        <v>7263</v>
      </c>
      <c r="J1138" t="s">
        <v>616</v>
      </c>
      <c r="K1138" t="s">
        <v>20</v>
      </c>
    </row>
    <row r="1139" spans="1:11" x14ac:dyDescent="0.25">
      <c r="A1139" t="s">
        <v>7264</v>
      </c>
      <c r="B1139" t="s">
        <v>7265</v>
      </c>
      <c r="C1139" t="s">
        <v>7266</v>
      </c>
      <c r="D1139" t="s">
        <v>748</v>
      </c>
      <c r="E1139" t="s">
        <v>749</v>
      </c>
      <c r="F1139" t="s">
        <v>750</v>
      </c>
      <c r="G1139" t="s">
        <v>751</v>
      </c>
      <c r="H1139" t="s">
        <v>7263</v>
      </c>
      <c r="J1139" t="s">
        <v>616</v>
      </c>
      <c r="K1139" t="s">
        <v>187</v>
      </c>
    </row>
    <row r="1140" spans="1:11" x14ac:dyDescent="0.25">
      <c r="A1140" t="s">
        <v>7267</v>
      </c>
      <c r="B1140" t="s">
        <v>7268</v>
      </c>
      <c r="C1140" t="s">
        <v>7269</v>
      </c>
      <c r="D1140" t="s">
        <v>748</v>
      </c>
      <c r="E1140" t="s">
        <v>749</v>
      </c>
      <c r="F1140" t="s">
        <v>750</v>
      </c>
      <c r="G1140" t="s">
        <v>751</v>
      </c>
      <c r="H1140" t="s">
        <v>4454</v>
      </c>
      <c r="J1140" t="s">
        <v>630</v>
      </c>
      <c r="K1140" t="s">
        <v>20</v>
      </c>
    </row>
    <row r="1141" spans="1:11" x14ac:dyDescent="0.25">
      <c r="A1141" t="s">
        <v>7270</v>
      </c>
      <c r="B1141" t="s">
        <v>7271</v>
      </c>
      <c r="C1141" t="s">
        <v>7272</v>
      </c>
      <c r="D1141" t="s">
        <v>748</v>
      </c>
      <c r="E1141" t="s">
        <v>749</v>
      </c>
      <c r="F1141" t="s">
        <v>750</v>
      </c>
      <c r="G1141" t="s">
        <v>751</v>
      </c>
      <c r="H1141" t="s">
        <v>4454</v>
      </c>
      <c r="J1141" t="s">
        <v>630</v>
      </c>
      <c r="K1141" t="s">
        <v>187</v>
      </c>
    </row>
    <row r="1142" spans="1:11" x14ac:dyDescent="0.25">
      <c r="A1142" t="s">
        <v>7273</v>
      </c>
      <c r="B1142" t="s">
        <v>7274</v>
      </c>
      <c r="C1142" t="s">
        <v>7275</v>
      </c>
      <c r="D1142" t="s">
        <v>748</v>
      </c>
      <c r="E1142" t="s">
        <v>766</v>
      </c>
      <c r="F1142" t="s">
        <v>750</v>
      </c>
      <c r="G1142" t="s">
        <v>751</v>
      </c>
      <c r="H1142" t="s">
        <v>7276</v>
      </c>
      <c r="J1142" t="s">
        <v>630</v>
      </c>
      <c r="K1142" t="s">
        <v>20</v>
      </c>
    </row>
    <row r="1143" spans="1:11" x14ac:dyDescent="0.25">
      <c r="A1143" t="s">
        <v>7277</v>
      </c>
      <c r="B1143" t="s">
        <v>7278</v>
      </c>
      <c r="C1143" t="s">
        <v>7279</v>
      </c>
      <c r="D1143" t="s">
        <v>748</v>
      </c>
      <c r="E1143" t="s">
        <v>766</v>
      </c>
      <c r="F1143" t="s">
        <v>750</v>
      </c>
      <c r="G1143" t="s">
        <v>751</v>
      </c>
      <c r="H1143" t="s">
        <v>7276</v>
      </c>
      <c r="J1143" t="s">
        <v>630</v>
      </c>
      <c r="K1143" t="s">
        <v>187</v>
      </c>
    </row>
    <row r="1144" spans="1:11" x14ac:dyDescent="0.25">
      <c r="A1144" t="s">
        <v>7280</v>
      </c>
      <c r="B1144" t="s">
        <v>7281</v>
      </c>
      <c r="C1144" t="s">
        <v>7282</v>
      </c>
      <c r="D1144" t="s">
        <v>748</v>
      </c>
      <c r="E1144" t="s">
        <v>766</v>
      </c>
      <c r="F1144" t="s">
        <v>750</v>
      </c>
      <c r="G1144" t="s">
        <v>751</v>
      </c>
      <c r="H1144" t="s">
        <v>4465</v>
      </c>
      <c r="J1144" t="s">
        <v>616</v>
      </c>
      <c r="K1144" t="s">
        <v>20</v>
      </c>
    </row>
    <row r="1145" spans="1:11" x14ac:dyDescent="0.25">
      <c r="A1145" t="s">
        <v>7283</v>
      </c>
      <c r="B1145" t="s">
        <v>7284</v>
      </c>
      <c r="C1145" t="s">
        <v>7285</v>
      </c>
      <c r="D1145" t="s">
        <v>748</v>
      </c>
      <c r="E1145" t="s">
        <v>766</v>
      </c>
      <c r="F1145" t="s">
        <v>750</v>
      </c>
      <c r="G1145" t="s">
        <v>751</v>
      </c>
      <c r="H1145" t="s">
        <v>4465</v>
      </c>
      <c r="J1145" t="s">
        <v>616</v>
      </c>
      <c r="K1145" t="s">
        <v>187</v>
      </c>
    </row>
    <row r="1146" spans="1:11" x14ac:dyDescent="0.25">
      <c r="A1146" t="s">
        <v>7286</v>
      </c>
      <c r="B1146" t="s">
        <v>7287</v>
      </c>
      <c r="C1146" t="s">
        <v>7288</v>
      </c>
      <c r="D1146" t="s">
        <v>748</v>
      </c>
      <c r="E1146" t="s">
        <v>766</v>
      </c>
      <c r="F1146" t="s">
        <v>750</v>
      </c>
      <c r="G1146" t="s">
        <v>751</v>
      </c>
      <c r="H1146" t="s">
        <v>7289</v>
      </c>
      <c r="J1146" t="s">
        <v>616</v>
      </c>
      <c r="K1146" t="s">
        <v>20</v>
      </c>
    </row>
    <row r="1147" spans="1:11" x14ac:dyDescent="0.25">
      <c r="A1147" t="s">
        <v>7290</v>
      </c>
      <c r="B1147" t="s">
        <v>7291</v>
      </c>
      <c r="C1147" t="s">
        <v>7292</v>
      </c>
      <c r="D1147" t="s">
        <v>748</v>
      </c>
      <c r="E1147" t="s">
        <v>766</v>
      </c>
      <c r="F1147" t="s">
        <v>750</v>
      </c>
      <c r="G1147" t="s">
        <v>751</v>
      </c>
      <c r="H1147" t="s">
        <v>7289</v>
      </c>
      <c r="J1147" t="s">
        <v>616</v>
      </c>
      <c r="K1147" t="s">
        <v>187</v>
      </c>
    </row>
    <row r="1148" spans="1:11" x14ac:dyDescent="0.25">
      <c r="A1148" t="s">
        <v>8625</v>
      </c>
      <c r="B1148" t="s">
        <v>8626</v>
      </c>
      <c r="C1148" t="s">
        <v>8627</v>
      </c>
      <c r="D1148" t="s">
        <v>8628</v>
      </c>
      <c r="E1148" t="s">
        <v>8629</v>
      </c>
      <c r="F1148" t="s">
        <v>750</v>
      </c>
      <c r="G1148" t="s">
        <v>751</v>
      </c>
      <c r="H1148" t="s">
        <v>8630</v>
      </c>
      <c r="J1148" t="s">
        <v>19</v>
      </c>
      <c r="K1148" t="s">
        <v>20</v>
      </c>
    </row>
    <row r="1149" spans="1:11" x14ac:dyDescent="0.25">
      <c r="A1149" t="s">
        <v>8631</v>
      </c>
      <c r="B1149" t="s">
        <v>8632</v>
      </c>
      <c r="C1149" t="s">
        <v>8633</v>
      </c>
      <c r="D1149" t="s">
        <v>8628</v>
      </c>
      <c r="E1149" t="s">
        <v>8629</v>
      </c>
      <c r="F1149" t="s">
        <v>750</v>
      </c>
      <c r="G1149" t="s">
        <v>751</v>
      </c>
      <c r="H1149" t="s">
        <v>8634</v>
      </c>
      <c r="J1149" t="s">
        <v>58</v>
      </c>
      <c r="K1149" t="s">
        <v>20</v>
      </c>
    </row>
    <row r="1150" spans="1:11" x14ac:dyDescent="0.25">
      <c r="A1150" t="s">
        <v>8635</v>
      </c>
      <c r="B1150" t="s">
        <v>8636</v>
      </c>
      <c r="C1150" t="s">
        <v>8637</v>
      </c>
      <c r="D1150" t="s">
        <v>8638</v>
      </c>
      <c r="E1150" t="s">
        <v>8629</v>
      </c>
      <c r="F1150" t="s">
        <v>750</v>
      </c>
      <c r="G1150" t="s">
        <v>8639</v>
      </c>
      <c r="H1150" t="s">
        <v>8640</v>
      </c>
      <c r="J1150" t="s">
        <v>19</v>
      </c>
      <c r="K1150" t="s">
        <v>20</v>
      </c>
    </row>
    <row r="1151" spans="1:11" x14ac:dyDescent="0.25">
      <c r="A1151" t="s">
        <v>8641</v>
      </c>
      <c r="B1151" t="s">
        <v>8642</v>
      </c>
      <c r="C1151" t="s">
        <v>8643</v>
      </c>
      <c r="D1151" t="s">
        <v>8638</v>
      </c>
      <c r="E1151" t="s">
        <v>8629</v>
      </c>
      <c r="F1151" t="s">
        <v>750</v>
      </c>
      <c r="G1151" t="s">
        <v>8639</v>
      </c>
      <c r="H1151" t="s">
        <v>8644</v>
      </c>
      <c r="J1151" t="s">
        <v>58</v>
      </c>
      <c r="K1151" t="s">
        <v>20</v>
      </c>
    </row>
    <row r="1152" spans="1:11" x14ac:dyDescent="0.25">
      <c r="A1152" t="s">
        <v>8645</v>
      </c>
      <c r="B1152" t="s">
        <v>8646</v>
      </c>
      <c r="C1152" t="s">
        <v>8647</v>
      </c>
      <c r="D1152" t="s">
        <v>8648</v>
      </c>
      <c r="E1152" t="s">
        <v>8629</v>
      </c>
      <c r="F1152" t="s">
        <v>750</v>
      </c>
      <c r="G1152" t="s">
        <v>8639</v>
      </c>
      <c r="H1152" t="s">
        <v>8649</v>
      </c>
      <c r="J1152" t="s">
        <v>19</v>
      </c>
      <c r="K1152" t="s">
        <v>20</v>
      </c>
    </row>
    <row r="1153" spans="1:11" x14ac:dyDescent="0.25">
      <c r="A1153" t="s">
        <v>8650</v>
      </c>
      <c r="B1153" t="s">
        <v>8651</v>
      </c>
      <c r="C1153" t="s">
        <v>8652</v>
      </c>
      <c r="D1153" t="s">
        <v>8648</v>
      </c>
      <c r="E1153" t="s">
        <v>8629</v>
      </c>
      <c r="F1153" t="s">
        <v>750</v>
      </c>
      <c r="G1153" t="s">
        <v>8639</v>
      </c>
      <c r="H1153" t="s">
        <v>8653</v>
      </c>
      <c r="J1153" t="s">
        <v>58</v>
      </c>
      <c r="K1153" t="s">
        <v>20</v>
      </c>
    </row>
    <row r="1154" spans="1:11" x14ac:dyDescent="0.25">
      <c r="A1154" t="s">
        <v>8654</v>
      </c>
      <c r="B1154" t="s">
        <v>8655</v>
      </c>
      <c r="C1154" t="s">
        <v>8656</v>
      </c>
      <c r="D1154" t="s">
        <v>8657</v>
      </c>
      <c r="E1154" t="s">
        <v>8629</v>
      </c>
      <c r="F1154" t="s">
        <v>750</v>
      </c>
      <c r="G1154" t="s">
        <v>8639</v>
      </c>
      <c r="H1154" t="s">
        <v>8658</v>
      </c>
      <c r="J1154" t="s">
        <v>19</v>
      </c>
      <c r="K1154" t="s">
        <v>20</v>
      </c>
    </row>
    <row r="1155" spans="1:11" x14ac:dyDescent="0.25">
      <c r="A1155" t="s">
        <v>8659</v>
      </c>
      <c r="B1155" t="s">
        <v>8660</v>
      </c>
      <c r="C1155" t="s">
        <v>8661</v>
      </c>
      <c r="D1155" t="s">
        <v>8657</v>
      </c>
      <c r="E1155" t="s">
        <v>8629</v>
      </c>
      <c r="F1155" t="s">
        <v>750</v>
      </c>
      <c r="G1155" t="s">
        <v>8639</v>
      </c>
      <c r="H1155" t="s">
        <v>8662</v>
      </c>
      <c r="J1155" t="s">
        <v>58</v>
      </c>
      <c r="K1155" t="s">
        <v>20</v>
      </c>
    </row>
    <row r="1156" spans="1:11" x14ac:dyDescent="0.25">
      <c r="A1156" t="s">
        <v>8663</v>
      </c>
      <c r="B1156" t="s">
        <v>8664</v>
      </c>
      <c r="C1156" t="s">
        <v>8665</v>
      </c>
      <c r="D1156" t="s">
        <v>8666</v>
      </c>
      <c r="E1156" t="s">
        <v>8629</v>
      </c>
      <c r="F1156" t="s">
        <v>750</v>
      </c>
      <c r="G1156" t="s">
        <v>8639</v>
      </c>
      <c r="H1156" t="s">
        <v>8667</v>
      </c>
      <c r="J1156" t="s">
        <v>510</v>
      </c>
      <c r="K1156" t="s">
        <v>20</v>
      </c>
    </row>
    <row r="1157" spans="1:11" x14ac:dyDescent="0.25">
      <c r="A1157" t="s">
        <v>8668</v>
      </c>
      <c r="B1157" t="s">
        <v>8669</v>
      </c>
      <c r="C1157" t="s">
        <v>8670</v>
      </c>
      <c r="D1157" t="s">
        <v>8666</v>
      </c>
      <c r="E1157" t="s">
        <v>8629</v>
      </c>
      <c r="F1157" t="s">
        <v>750</v>
      </c>
      <c r="G1157" t="s">
        <v>8639</v>
      </c>
      <c r="H1157" t="s">
        <v>8671</v>
      </c>
      <c r="J1157" t="s">
        <v>19</v>
      </c>
      <c r="K1157" t="s">
        <v>20</v>
      </c>
    </row>
    <row r="1158" spans="1:11" x14ac:dyDescent="0.25">
      <c r="A1158" t="s">
        <v>8672</v>
      </c>
      <c r="B1158" t="s">
        <v>8673</v>
      </c>
      <c r="C1158" t="s">
        <v>8674</v>
      </c>
      <c r="D1158" t="s">
        <v>8666</v>
      </c>
      <c r="E1158" t="s">
        <v>8629</v>
      </c>
      <c r="F1158" t="s">
        <v>750</v>
      </c>
      <c r="G1158" t="s">
        <v>8639</v>
      </c>
      <c r="H1158" t="s">
        <v>8675</v>
      </c>
      <c r="J1158" t="s">
        <v>58</v>
      </c>
      <c r="K1158" t="s">
        <v>20</v>
      </c>
    </row>
    <row r="1159" spans="1:11" x14ac:dyDescent="0.25">
      <c r="A1159" t="s">
        <v>8676</v>
      </c>
      <c r="B1159" t="s">
        <v>8677</v>
      </c>
      <c r="C1159" t="s">
        <v>8678</v>
      </c>
      <c r="D1159" t="s">
        <v>8679</v>
      </c>
      <c r="E1159" t="s">
        <v>8629</v>
      </c>
      <c r="F1159" t="s">
        <v>750</v>
      </c>
      <c r="G1159" t="s">
        <v>8639</v>
      </c>
      <c r="H1159" t="s">
        <v>8680</v>
      </c>
      <c r="J1159" t="s">
        <v>19</v>
      </c>
      <c r="K1159" t="s">
        <v>20</v>
      </c>
    </row>
    <row r="1160" spans="1:11" x14ac:dyDescent="0.25">
      <c r="A1160" t="s">
        <v>8681</v>
      </c>
      <c r="B1160" t="s">
        <v>8682</v>
      </c>
      <c r="C1160" t="s">
        <v>8683</v>
      </c>
      <c r="D1160" t="s">
        <v>8679</v>
      </c>
      <c r="E1160" t="s">
        <v>8629</v>
      </c>
      <c r="F1160" t="s">
        <v>750</v>
      </c>
      <c r="G1160" t="s">
        <v>8639</v>
      </c>
      <c r="H1160" t="s">
        <v>8684</v>
      </c>
      <c r="J1160" t="s">
        <v>58</v>
      </c>
      <c r="K1160" t="s">
        <v>20</v>
      </c>
    </row>
    <row r="1161" spans="1:11" x14ac:dyDescent="0.25">
      <c r="A1161" t="s">
        <v>8685</v>
      </c>
      <c r="B1161" t="s">
        <v>8686</v>
      </c>
      <c r="C1161" t="s">
        <v>8687</v>
      </c>
      <c r="E1161" t="s">
        <v>8629</v>
      </c>
      <c r="F1161" t="s">
        <v>750</v>
      </c>
      <c r="G1161" t="s">
        <v>8639</v>
      </c>
      <c r="H1161" t="s">
        <v>8688</v>
      </c>
      <c r="J1161" t="s">
        <v>19</v>
      </c>
      <c r="K1161" t="s">
        <v>20</v>
      </c>
    </row>
    <row r="1162" spans="1:11" x14ac:dyDescent="0.25">
      <c r="A1162" t="s">
        <v>8689</v>
      </c>
      <c r="B1162" t="s">
        <v>8690</v>
      </c>
      <c r="C1162" t="s">
        <v>8691</v>
      </c>
      <c r="E1162" t="s">
        <v>8629</v>
      </c>
      <c r="F1162" t="s">
        <v>750</v>
      </c>
      <c r="G1162" t="s">
        <v>8639</v>
      </c>
      <c r="H1162" t="s">
        <v>8692</v>
      </c>
      <c r="J1162" t="s">
        <v>58</v>
      </c>
      <c r="K1162" t="s">
        <v>20</v>
      </c>
    </row>
    <row r="1163" spans="1:11" x14ac:dyDescent="0.25">
      <c r="A1163" t="s">
        <v>8693</v>
      </c>
      <c r="B1163" t="s">
        <v>8694</v>
      </c>
      <c r="C1163" t="s">
        <v>8695</v>
      </c>
      <c r="E1163" t="s">
        <v>8629</v>
      </c>
      <c r="F1163" t="s">
        <v>750</v>
      </c>
      <c r="G1163" t="s">
        <v>8639</v>
      </c>
      <c r="H1163" t="s">
        <v>8696</v>
      </c>
      <c r="J1163" t="s">
        <v>19</v>
      </c>
      <c r="K1163" t="s">
        <v>20</v>
      </c>
    </row>
    <row r="1164" spans="1:11" x14ac:dyDescent="0.25">
      <c r="A1164" t="s">
        <v>8697</v>
      </c>
      <c r="B1164" t="s">
        <v>8698</v>
      </c>
      <c r="C1164" t="s">
        <v>8699</v>
      </c>
      <c r="E1164" t="s">
        <v>8629</v>
      </c>
      <c r="F1164" t="s">
        <v>750</v>
      </c>
      <c r="G1164" t="s">
        <v>8639</v>
      </c>
      <c r="H1164" t="s">
        <v>8700</v>
      </c>
      <c r="J1164" t="s">
        <v>58</v>
      </c>
      <c r="K1164" t="s">
        <v>20</v>
      </c>
    </row>
    <row r="1165" spans="1:11" x14ac:dyDescent="0.25">
      <c r="A1165" t="s">
        <v>8701</v>
      </c>
      <c r="B1165" t="s">
        <v>8702</v>
      </c>
      <c r="C1165" t="s">
        <v>8703</v>
      </c>
      <c r="E1165" t="s">
        <v>8629</v>
      </c>
      <c r="F1165" t="s">
        <v>750</v>
      </c>
      <c r="G1165" t="s">
        <v>8639</v>
      </c>
      <c r="H1165" t="s">
        <v>8704</v>
      </c>
      <c r="J1165" t="s">
        <v>19</v>
      </c>
      <c r="K1165" t="s">
        <v>20</v>
      </c>
    </row>
    <row r="1166" spans="1:11" x14ac:dyDescent="0.25">
      <c r="A1166" t="s">
        <v>8705</v>
      </c>
      <c r="B1166" t="s">
        <v>8706</v>
      </c>
      <c r="C1166" t="s">
        <v>8707</v>
      </c>
      <c r="E1166" t="s">
        <v>8629</v>
      </c>
      <c r="F1166" t="s">
        <v>750</v>
      </c>
      <c r="G1166" t="s">
        <v>8639</v>
      </c>
      <c r="H1166" t="s">
        <v>8708</v>
      </c>
      <c r="J1166" t="s">
        <v>58</v>
      </c>
      <c r="K1166" t="s">
        <v>20</v>
      </c>
    </row>
    <row r="1167" spans="1:11" x14ac:dyDescent="0.25">
      <c r="A1167" t="s">
        <v>8709</v>
      </c>
      <c r="B1167" t="s">
        <v>8710</v>
      </c>
      <c r="C1167" t="s">
        <v>8711</v>
      </c>
      <c r="E1167" t="s">
        <v>8629</v>
      </c>
      <c r="F1167" t="s">
        <v>750</v>
      </c>
      <c r="G1167" t="s">
        <v>8639</v>
      </c>
      <c r="H1167" t="s">
        <v>8712</v>
      </c>
      <c r="J1167" t="s">
        <v>19</v>
      </c>
      <c r="K1167" t="s">
        <v>20</v>
      </c>
    </row>
    <row r="1168" spans="1:11" x14ac:dyDescent="0.25">
      <c r="A1168" t="s">
        <v>8713</v>
      </c>
      <c r="B1168" t="s">
        <v>8714</v>
      </c>
      <c r="C1168" t="s">
        <v>8715</v>
      </c>
      <c r="E1168" t="s">
        <v>8629</v>
      </c>
      <c r="F1168" t="s">
        <v>750</v>
      </c>
      <c r="G1168" t="s">
        <v>8639</v>
      </c>
      <c r="H1168" t="s">
        <v>8716</v>
      </c>
      <c r="J1168" t="s">
        <v>58</v>
      </c>
      <c r="K1168" t="s">
        <v>20</v>
      </c>
    </row>
    <row r="1169" spans="1:11" x14ac:dyDescent="0.25">
      <c r="A1169" t="s">
        <v>8717</v>
      </c>
      <c r="B1169" t="s">
        <v>8718</v>
      </c>
      <c r="C1169" t="s">
        <v>8719</v>
      </c>
      <c r="E1169" t="s">
        <v>8629</v>
      </c>
      <c r="F1169" t="s">
        <v>750</v>
      </c>
      <c r="G1169" t="s">
        <v>8639</v>
      </c>
      <c r="H1169" t="s">
        <v>8720</v>
      </c>
      <c r="J1169" t="s">
        <v>19</v>
      </c>
      <c r="K1169" t="s">
        <v>20</v>
      </c>
    </row>
    <row r="1170" spans="1:11" x14ac:dyDescent="0.25">
      <c r="A1170" t="s">
        <v>8721</v>
      </c>
      <c r="B1170" t="s">
        <v>8722</v>
      </c>
      <c r="C1170" t="s">
        <v>8723</v>
      </c>
      <c r="E1170" t="s">
        <v>8629</v>
      </c>
      <c r="F1170" t="s">
        <v>750</v>
      </c>
      <c r="G1170" t="s">
        <v>8639</v>
      </c>
      <c r="H1170" t="s">
        <v>8724</v>
      </c>
      <c r="J1170" t="s">
        <v>58</v>
      </c>
      <c r="K1170" t="s">
        <v>20</v>
      </c>
    </row>
    <row r="1171" spans="1:11" x14ac:dyDescent="0.25">
      <c r="A1171" t="s">
        <v>2976</v>
      </c>
      <c r="B1171" t="s">
        <v>2977</v>
      </c>
      <c r="C1171" t="s">
        <v>2978</v>
      </c>
      <c r="D1171" t="s">
        <v>2979</v>
      </c>
      <c r="E1171" t="s">
        <v>2779</v>
      </c>
      <c r="F1171" t="s">
        <v>2980</v>
      </c>
      <c r="G1171" t="s">
        <v>2981</v>
      </c>
      <c r="H1171" t="s">
        <v>2982</v>
      </c>
      <c r="J1171" t="s">
        <v>2983</v>
      </c>
      <c r="K1171" t="s">
        <v>20</v>
      </c>
    </row>
    <row r="1172" spans="1:11" x14ac:dyDescent="0.25">
      <c r="A1172" t="s">
        <v>2984</v>
      </c>
      <c r="B1172" t="s">
        <v>2985</v>
      </c>
      <c r="C1172" t="s">
        <v>2986</v>
      </c>
      <c r="D1172" t="s">
        <v>2979</v>
      </c>
      <c r="E1172" t="s">
        <v>2779</v>
      </c>
      <c r="F1172" t="s">
        <v>2980</v>
      </c>
      <c r="G1172" t="s">
        <v>2981</v>
      </c>
      <c r="H1172" t="s">
        <v>2982</v>
      </c>
      <c r="J1172" t="s">
        <v>2983</v>
      </c>
      <c r="K1172" t="s">
        <v>62</v>
      </c>
    </row>
    <row r="1173" spans="1:11" x14ac:dyDescent="0.25">
      <c r="A1173" t="s">
        <v>3761</v>
      </c>
      <c r="B1173" t="s">
        <v>3762</v>
      </c>
      <c r="C1173" t="s">
        <v>3763</v>
      </c>
      <c r="D1173" t="s">
        <v>2867</v>
      </c>
      <c r="E1173" t="s">
        <v>2868</v>
      </c>
      <c r="F1173" t="s">
        <v>2980</v>
      </c>
      <c r="G1173" t="s">
        <v>2897</v>
      </c>
      <c r="J1173" t="s">
        <v>2872</v>
      </c>
    </row>
    <row r="1174" spans="1:11" x14ac:dyDescent="0.25">
      <c r="A1174" t="s">
        <v>3764</v>
      </c>
      <c r="B1174" t="s">
        <v>3765</v>
      </c>
      <c r="C1174" t="s">
        <v>3766</v>
      </c>
      <c r="D1174" t="s">
        <v>2867</v>
      </c>
      <c r="E1174" t="s">
        <v>2868</v>
      </c>
      <c r="F1174" t="s">
        <v>2980</v>
      </c>
      <c r="G1174" t="s">
        <v>2897</v>
      </c>
      <c r="J1174" t="s">
        <v>2872</v>
      </c>
    </row>
    <row r="1175" spans="1:11" x14ac:dyDescent="0.25">
      <c r="A1175" t="s">
        <v>3996</v>
      </c>
      <c r="B1175" t="s">
        <v>3858</v>
      </c>
      <c r="C1175" t="s">
        <v>3997</v>
      </c>
      <c r="D1175" t="s">
        <v>2840</v>
      </c>
      <c r="E1175" t="s">
        <v>2835</v>
      </c>
      <c r="F1175" t="s">
        <v>2980</v>
      </c>
      <c r="G1175" t="s">
        <v>2780</v>
      </c>
      <c r="J1175" t="s">
        <v>2782</v>
      </c>
    </row>
    <row r="1176" spans="1:11" x14ac:dyDescent="0.25">
      <c r="A1176" t="s">
        <v>3998</v>
      </c>
      <c r="B1176" t="s">
        <v>3864</v>
      </c>
      <c r="C1176" t="s">
        <v>3999</v>
      </c>
      <c r="D1176" t="s">
        <v>2840</v>
      </c>
      <c r="E1176" t="s">
        <v>2835</v>
      </c>
      <c r="F1176" t="s">
        <v>2980</v>
      </c>
      <c r="G1176" t="s">
        <v>2780</v>
      </c>
      <c r="J1176" t="s">
        <v>2782</v>
      </c>
    </row>
    <row r="1177" spans="1:11" x14ac:dyDescent="0.25">
      <c r="A1177" t="s">
        <v>4000</v>
      </c>
      <c r="B1177" t="s">
        <v>3919</v>
      </c>
      <c r="C1177" t="s">
        <v>4001</v>
      </c>
      <c r="D1177" t="s">
        <v>2840</v>
      </c>
      <c r="E1177" t="s">
        <v>2835</v>
      </c>
      <c r="F1177" t="s">
        <v>2980</v>
      </c>
      <c r="G1177" t="s">
        <v>2780</v>
      </c>
      <c r="J1177" t="s">
        <v>2782</v>
      </c>
    </row>
    <row r="1178" spans="1:11" x14ac:dyDescent="0.25">
      <c r="A1178" t="s">
        <v>4002</v>
      </c>
      <c r="B1178" t="s">
        <v>3919</v>
      </c>
      <c r="C1178" t="s">
        <v>4003</v>
      </c>
      <c r="D1178" t="s">
        <v>2840</v>
      </c>
      <c r="E1178" t="s">
        <v>2835</v>
      </c>
      <c r="F1178" t="s">
        <v>2980</v>
      </c>
      <c r="G1178" t="s">
        <v>2780</v>
      </c>
      <c r="J1178" t="s">
        <v>2782</v>
      </c>
    </row>
    <row r="1179" spans="1:11" x14ac:dyDescent="0.25">
      <c r="A1179" t="s">
        <v>4004</v>
      </c>
      <c r="B1179" t="s">
        <v>3867</v>
      </c>
      <c r="C1179" t="s">
        <v>4005</v>
      </c>
      <c r="D1179" t="s">
        <v>2840</v>
      </c>
      <c r="E1179" t="s">
        <v>2835</v>
      </c>
      <c r="F1179" t="s">
        <v>2980</v>
      </c>
      <c r="G1179" t="s">
        <v>2780</v>
      </c>
      <c r="J1179" t="s">
        <v>2782</v>
      </c>
    </row>
    <row r="1180" spans="1:11" x14ac:dyDescent="0.25">
      <c r="A1180" t="s">
        <v>4006</v>
      </c>
      <c r="B1180" t="s">
        <v>3867</v>
      </c>
      <c r="C1180" t="s">
        <v>4007</v>
      </c>
      <c r="D1180" t="s">
        <v>2840</v>
      </c>
      <c r="E1180" t="s">
        <v>2835</v>
      </c>
      <c r="F1180" t="s">
        <v>2980</v>
      </c>
      <c r="G1180" t="s">
        <v>2780</v>
      </c>
      <c r="J1180" t="s">
        <v>2782</v>
      </c>
    </row>
    <row r="1181" spans="1:11" x14ac:dyDescent="0.25">
      <c r="A1181" t="s">
        <v>4008</v>
      </c>
      <c r="B1181" t="s">
        <v>3327</v>
      </c>
      <c r="C1181" t="s">
        <v>4009</v>
      </c>
      <c r="D1181" t="s">
        <v>2840</v>
      </c>
      <c r="E1181" t="s">
        <v>2835</v>
      </c>
      <c r="F1181" t="s">
        <v>2980</v>
      </c>
      <c r="G1181" t="s">
        <v>2780</v>
      </c>
      <c r="J1181" t="s">
        <v>2782</v>
      </c>
    </row>
    <row r="1182" spans="1:11" x14ac:dyDescent="0.25">
      <c r="A1182" t="s">
        <v>4010</v>
      </c>
      <c r="B1182" t="s">
        <v>3339</v>
      </c>
      <c r="C1182" t="s">
        <v>4011</v>
      </c>
      <c r="D1182" t="s">
        <v>2840</v>
      </c>
      <c r="E1182" t="s">
        <v>2835</v>
      </c>
      <c r="F1182" t="s">
        <v>2980</v>
      </c>
      <c r="G1182" t="s">
        <v>2780</v>
      </c>
      <c r="J1182" t="s">
        <v>2782</v>
      </c>
    </row>
    <row r="1183" spans="1:11" x14ac:dyDescent="0.25">
      <c r="A1183" t="s">
        <v>4012</v>
      </c>
      <c r="B1183" t="s">
        <v>3874</v>
      </c>
      <c r="C1183" t="s">
        <v>4013</v>
      </c>
      <c r="D1183" t="s">
        <v>2840</v>
      </c>
      <c r="E1183" t="s">
        <v>2835</v>
      </c>
      <c r="F1183" t="s">
        <v>2980</v>
      </c>
      <c r="G1183" t="s">
        <v>2780</v>
      </c>
      <c r="J1183" t="s">
        <v>2782</v>
      </c>
    </row>
    <row r="1184" spans="1:11" x14ac:dyDescent="0.25">
      <c r="A1184" t="s">
        <v>4014</v>
      </c>
      <c r="B1184" t="s">
        <v>4015</v>
      </c>
      <c r="C1184" t="s">
        <v>4016</v>
      </c>
      <c r="D1184" t="s">
        <v>2840</v>
      </c>
      <c r="E1184" t="s">
        <v>2835</v>
      </c>
      <c r="F1184" t="s">
        <v>2980</v>
      </c>
      <c r="G1184" t="s">
        <v>2780</v>
      </c>
      <c r="J1184" t="s">
        <v>2782</v>
      </c>
    </row>
    <row r="1185" spans="1:10" x14ac:dyDescent="0.25">
      <c r="A1185" t="s">
        <v>4017</v>
      </c>
      <c r="B1185" t="s">
        <v>3879</v>
      </c>
      <c r="C1185" t="s">
        <v>4018</v>
      </c>
      <c r="D1185" t="s">
        <v>2840</v>
      </c>
      <c r="E1185" t="s">
        <v>2835</v>
      </c>
      <c r="F1185" t="s">
        <v>2980</v>
      </c>
      <c r="G1185" t="s">
        <v>2780</v>
      </c>
      <c r="J1185" t="s">
        <v>2782</v>
      </c>
    </row>
    <row r="1186" spans="1:10" x14ac:dyDescent="0.25">
      <c r="A1186" t="s">
        <v>4019</v>
      </c>
      <c r="B1186" t="s">
        <v>3882</v>
      </c>
      <c r="C1186" t="s">
        <v>4020</v>
      </c>
      <c r="D1186" t="s">
        <v>2840</v>
      </c>
      <c r="E1186" t="s">
        <v>2835</v>
      </c>
      <c r="F1186" t="s">
        <v>2980</v>
      </c>
      <c r="G1186" t="s">
        <v>2780</v>
      </c>
      <c r="J1186" t="s">
        <v>2782</v>
      </c>
    </row>
    <row r="1187" spans="1:10" x14ac:dyDescent="0.25">
      <c r="A1187" t="s">
        <v>4021</v>
      </c>
      <c r="B1187" t="s">
        <v>3888</v>
      </c>
      <c r="C1187" t="s">
        <v>4022</v>
      </c>
      <c r="D1187" t="s">
        <v>2840</v>
      </c>
      <c r="E1187" t="s">
        <v>2835</v>
      </c>
      <c r="F1187" t="s">
        <v>2980</v>
      </c>
      <c r="G1187" t="s">
        <v>2780</v>
      </c>
      <c r="J1187" t="s">
        <v>2782</v>
      </c>
    </row>
    <row r="1188" spans="1:10" x14ac:dyDescent="0.25">
      <c r="A1188" t="s">
        <v>4023</v>
      </c>
      <c r="B1188" t="s">
        <v>3885</v>
      </c>
      <c r="C1188" t="s">
        <v>4024</v>
      </c>
      <c r="D1188" t="s">
        <v>2840</v>
      </c>
      <c r="E1188" t="s">
        <v>2835</v>
      </c>
      <c r="F1188" t="s">
        <v>2980</v>
      </c>
      <c r="G1188" t="s">
        <v>2780</v>
      </c>
      <c r="J1188" t="s">
        <v>2782</v>
      </c>
    </row>
    <row r="1189" spans="1:10" x14ac:dyDescent="0.25">
      <c r="A1189" t="s">
        <v>4025</v>
      </c>
      <c r="B1189" t="s">
        <v>3336</v>
      </c>
      <c r="C1189" t="s">
        <v>4026</v>
      </c>
      <c r="D1189" t="s">
        <v>2840</v>
      </c>
      <c r="E1189" t="s">
        <v>2835</v>
      </c>
      <c r="F1189" t="s">
        <v>2980</v>
      </c>
      <c r="G1189" t="s">
        <v>2780</v>
      </c>
      <c r="J1189" t="s">
        <v>2782</v>
      </c>
    </row>
    <row r="1190" spans="1:10" x14ac:dyDescent="0.25">
      <c r="A1190" t="s">
        <v>4027</v>
      </c>
      <c r="B1190" t="s">
        <v>3891</v>
      </c>
      <c r="C1190" t="s">
        <v>4028</v>
      </c>
      <c r="D1190" t="s">
        <v>2840</v>
      </c>
      <c r="E1190" t="s">
        <v>2835</v>
      </c>
      <c r="F1190" t="s">
        <v>2980</v>
      </c>
      <c r="G1190" t="s">
        <v>2780</v>
      </c>
      <c r="J1190" t="s">
        <v>2782</v>
      </c>
    </row>
    <row r="1191" spans="1:10" x14ac:dyDescent="0.25">
      <c r="A1191" t="s">
        <v>4029</v>
      </c>
      <c r="B1191" t="s">
        <v>3943</v>
      </c>
      <c r="C1191" t="s">
        <v>4030</v>
      </c>
      <c r="D1191" t="s">
        <v>2840</v>
      </c>
      <c r="E1191" t="s">
        <v>2835</v>
      </c>
      <c r="F1191" t="s">
        <v>2980</v>
      </c>
      <c r="G1191" t="s">
        <v>2780</v>
      </c>
      <c r="J1191" t="s">
        <v>2782</v>
      </c>
    </row>
    <row r="1192" spans="1:10" x14ac:dyDescent="0.25">
      <c r="A1192" t="s">
        <v>4031</v>
      </c>
      <c r="B1192" t="s">
        <v>3948</v>
      </c>
      <c r="C1192" t="s">
        <v>4032</v>
      </c>
      <c r="D1192" t="s">
        <v>2840</v>
      </c>
      <c r="E1192" t="s">
        <v>2835</v>
      </c>
      <c r="F1192" t="s">
        <v>2980</v>
      </c>
      <c r="G1192" t="s">
        <v>2780</v>
      </c>
      <c r="J1192" t="s">
        <v>2782</v>
      </c>
    </row>
    <row r="1193" spans="1:10" x14ac:dyDescent="0.25">
      <c r="A1193" t="s">
        <v>4033</v>
      </c>
      <c r="B1193" t="s">
        <v>3951</v>
      </c>
      <c r="C1193" t="s">
        <v>4034</v>
      </c>
      <c r="D1193" t="s">
        <v>2840</v>
      </c>
      <c r="E1193" t="s">
        <v>2835</v>
      </c>
      <c r="F1193" t="s">
        <v>2980</v>
      </c>
      <c r="G1193" t="s">
        <v>2780</v>
      </c>
      <c r="J1193" t="s">
        <v>2782</v>
      </c>
    </row>
    <row r="1194" spans="1:10" x14ac:dyDescent="0.25">
      <c r="A1194" t="s">
        <v>4035</v>
      </c>
      <c r="B1194" t="s">
        <v>3954</v>
      </c>
      <c r="C1194" t="s">
        <v>4036</v>
      </c>
      <c r="D1194" t="s">
        <v>2840</v>
      </c>
      <c r="E1194" t="s">
        <v>2835</v>
      </c>
      <c r="F1194" t="s">
        <v>2980</v>
      </c>
      <c r="G1194" t="s">
        <v>2780</v>
      </c>
      <c r="J1194" t="s">
        <v>2782</v>
      </c>
    </row>
    <row r="1195" spans="1:10" x14ac:dyDescent="0.25">
      <c r="A1195" t="s">
        <v>4037</v>
      </c>
      <c r="B1195" t="s">
        <v>3960</v>
      </c>
      <c r="C1195" t="s">
        <v>4038</v>
      </c>
      <c r="D1195" t="s">
        <v>2840</v>
      </c>
      <c r="E1195" t="s">
        <v>2835</v>
      </c>
      <c r="F1195" t="s">
        <v>2980</v>
      </c>
      <c r="G1195" t="s">
        <v>2780</v>
      </c>
      <c r="J1195" t="s">
        <v>2782</v>
      </c>
    </row>
    <row r="1196" spans="1:10" x14ac:dyDescent="0.25">
      <c r="A1196" t="s">
        <v>4039</v>
      </c>
      <c r="B1196" t="s">
        <v>3957</v>
      </c>
      <c r="C1196" t="s">
        <v>4040</v>
      </c>
      <c r="D1196" t="s">
        <v>2840</v>
      </c>
      <c r="E1196" t="s">
        <v>2835</v>
      </c>
      <c r="F1196" t="s">
        <v>2980</v>
      </c>
      <c r="G1196" t="s">
        <v>2780</v>
      </c>
      <c r="J1196" t="s">
        <v>2782</v>
      </c>
    </row>
    <row r="1197" spans="1:10" x14ac:dyDescent="0.25">
      <c r="A1197" t="s">
        <v>4041</v>
      </c>
      <c r="B1197" t="s">
        <v>3966</v>
      </c>
      <c r="C1197" t="s">
        <v>4042</v>
      </c>
      <c r="D1197" t="s">
        <v>2840</v>
      </c>
      <c r="E1197" t="s">
        <v>2835</v>
      </c>
      <c r="F1197" t="s">
        <v>2980</v>
      </c>
      <c r="G1197" t="s">
        <v>2780</v>
      </c>
      <c r="J1197" t="s">
        <v>2782</v>
      </c>
    </row>
    <row r="1198" spans="1:10" x14ac:dyDescent="0.25">
      <c r="A1198" t="s">
        <v>4043</v>
      </c>
      <c r="B1198" t="s">
        <v>3963</v>
      </c>
      <c r="C1198" t="s">
        <v>4044</v>
      </c>
      <c r="D1198" t="s">
        <v>2840</v>
      </c>
      <c r="E1198" t="s">
        <v>2835</v>
      </c>
      <c r="F1198" t="s">
        <v>2980</v>
      </c>
      <c r="G1198" t="s">
        <v>2780</v>
      </c>
      <c r="J1198" t="s">
        <v>2782</v>
      </c>
    </row>
    <row r="1199" spans="1:10" x14ac:dyDescent="0.25">
      <c r="A1199" t="s">
        <v>4045</v>
      </c>
      <c r="B1199" t="s">
        <v>3969</v>
      </c>
      <c r="C1199" t="s">
        <v>4046</v>
      </c>
      <c r="D1199" t="s">
        <v>2840</v>
      </c>
      <c r="E1199" t="s">
        <v>2835</v>
      </c>
      <c r="F1199" t="s">
        <v>2980</v>
      </c>
      <c r="G1199" t="s">
        <v>2780</v>
      </c>
      <c r="J1199" t="s">
        <v>2782</v>
      </c>
    </row>
    <row r="1200" spans="1:10" x14ac:dyDescent="0.25">
      <c r="A1200" t="s">
        <v>4047</v>
      </c>
      <c r="B1200" t="s">
        <v>3974</v>
      </c>
      <c r="C1200" t="s">
        <v>4048</v>
      </c>
      <c r="D1200" t="s">
        <v>2840</v>
      </c>
      <c r="E1200" t="s">
        <v>2835</v>
      </c>
      <c r="F1200" t="s">
        <v>2980</v>
      </c>
      <c r="G1200" t="s">
        <v>2780</v>
      </c>
      <c r="J1200" t="s">
        <v>2782</v>
      </c>
    </row>
    <row r="1201" spans="1:10" x14ac:dyDescent="0.25">
      <c r="A1201" t="s">
        <v>4049</v>
      </c>
      <c r="B1201" t="s">
        <v>3342</v>
      </c>
      <c r="C1201" t="s">
        <v>4050</v>
      </c>
      <c r="D1201" t="s">
        <v>2840</v>
      </c>
      <c r="E1201" t="s">
        <v>2835</v>
      </c>
      <c r="F1201" t="s">
        <v>2980</v>
      </c>
      <c r="G1201" t="s">
        <v>2780</v>
      </c>
      <c r="J1201" t="s">
        <v>2782</v>
      </c>
    </row>
    <row r="1202" spans="1:10" x14ac:dyDescent="0.25">
      <c r="A1202" t="s">
        <v>4051</v>
      </c>
      <c r="B1202" t="s">
        <v>3980</v>
      </c>
      <c r="C1202" t="s">
        <v>4052</v>
      </c>
      <c r="D1202" t="s">
        <v>2840</v>
      </c>
      <c r="E1202" t="s">
        <v>2835</v>
      </c>
      <c r="F1202" t="s">
        <v>2980</v>
      </c>
      <c r="G1202" t="s">
        <v>2780</v>
      </c>
      <c r="J1202" t="s">
        <v>2782</v>
      </c>
    </row>
    <row r="1203" spans="1:10" x14ac:dyDescent="0.25">
      <c r="A1203" t="s">
        <v>4053</v>
      </c>
      <c r="B1203" t="s">
        <v>3977</v>
      </c>
      <c r="C1203" t="s">
        <v>4054</v>
      </c>
      <c r="D1203" t="s">
        <v>2840</v>
      </c>
      <c r="E1203" t="s">
        <v>2835</v>
      </c>
      <c r="F1203" t="s">
        <v>2980</v>
      </c>
      <c r="G1203" t="s">
        <v>2780</v>
      </c>
      <c r="J1203" t="s">
        <v>2782</v>
      </c>
    </row>
    <row r="1204" spans="1:10" x14ac:dyDescent="0.25">
      <c r="A1204" t="s">
        <v>4055</v>
      </c>
      <c r="B1204" t="s">
        <v>3858</v>
      </c>
      <c r="C1204" t="s">
        <v>4056</v>
      </c>
      <c r="D1204" t="s">
        <v>2867</v>
      </c>
      <c r="E1204" t="s">
        <v>2896</v>
      </c>
      <c r="F1204" t="s">
        <v>2980</v>
      </c>
      <c r="G1204" t="s">
        <v>2897</v>
      </c>
      <c r="J1204" t="s">
        <v>2899</v>
      </c>
    </row>
    <row r="1205" spans="1:10" x14ac:dyDescent="0.25">
      <c r="A1205" t="s">
        <v>4057</v>
      </c>
      <c r="B1205" t="s">
        <v>3983</v>
      </c>
      <c r="C1205" t="s">
        <v>4058</v>
      </c>
      <c r="D1205" t="s">
        <v>2840</v>
      </c>
      <c r="E1205" t="s">
        <v>2835</v>
      </c>
      <c r="F1205" t="s">
        <v>2980</v>
      </c>
      <c r="G1205" t="s">
        <v>2780</v>
      </c>
      <c r="J1205" t="s">
        <v>2782</v>
      </c>
    </row>
    <row r="1206" spans="1:10" x14ac:dyDescent="0.25">
      <c r="A1206" t="s">
        <v>4059</v>
      </c>
      <c r="B1206" t="s">
        <v>3864</v>
      </c>
      <c r="C1206" t="s">
        <v>4060</v>
      </c>
      <c r="D1206" t="s">
        <v>2867</v>
      </c>
      <c r="E1206" t="s">
        <v>2896</v>
      </c>
      <c r="F1206" t="s">
        <v>2980</v>
      </c>
      <c r="G1206" t="s">
        <v>2897</v>
      </c>
      <c r="J1206" t="s">
        <v>2899</v>
      </c>
    </row>
    <row r="1207" spans="1:10" x14ac:dyDescent="0.25">
      <c r="A1207" t="s">
        <v>4061</v>
      </c>
      <c r="B1207" t="s">
        <v>3867</v>
      </c>
      <c r="C1207" t="s">
        <v>4062</v>
      </c>
      <c r="D1207" t="s">
        <v>2867</v>
      </c>
      <c r="E1207" t="s">
        <v>2896</v>
      </c>
      <c r="F1207" t="s">
        <v>2980</v>
      </c>
      <c r="G1207" t="s">
        <v>2897</v>
      </c>
      <c r="J1207" t="s">
        <v>2899</v>
      </c>
    </row>
    <row r="1208" spans="1:10" x14ac:dyDescent="0.25">
      <c r="A1208" t="s">
        <v>4063</v>
      </c>
      <c r="B1208" t="s">
        <v>3919</v>
      </c>
      <c r="C1208" t="s">
        <v>4064</v>
      </c>
      <c r="D1208" t="s">
        <v>2867</v>
      </c>
      <c r="E1208" t="s">
        <v>2896</v>
      </c>
      <c r="F1208" t="s">
        <v>2980</v>
      </c>
      <c r="G1208" t="s">
        <v>2897</v>
      </c>
      <c r="J1208" t="s">
        <v>2899</v>
      </c>
    </row>
    <row r="1209" spans="1:10" x14ac:dyDescent="0.25">
      <c r="A1209" t="s">
        <v>4065</v>
      </c>
      <c r="B1209" t="s">
        <v>3874</v>
      </c>
      <c r="C1209" t="s">
        <v>4066</v>
      </c>
      <c r="D1209" t="s">
        <v>2867</v>
      </c>
      <c r="E1209" t="s">
        <v>2896</v>
      </c>
      <c r="F1209" t="s">
        <v>2980</v>
      </c>
      <c r="G1209" t="s">
        <v>2897</v>
      </c>
      <c r="J1209" t="s">
        <v>2899</v>
      </c>
    </row>
    <row r="1210" spans="1:10" x14ac:dyDescent="0.25">
      <c r="A1210" t="s">
        <v>4067</v>
      </c>
      <c r="B1210" t="s">
        <v>3327</v>
      </c>
      <c r="C1210" t="s">
        <v>4068</v>
      </c>
      <c r="D1210" t="s">
        <v>2867</v>
      </c>
      <c r="E1210" t="s">
        <v>2896</v>
      </c>
      <c r="F1210" t="s">
        <v>2980</v>
      </c>
      <c r="G1210" t="s">
        <v>2897</v>
      </c>
      <c r="J1210" t="s">
        <v>2899</v>
      </c>
    </row>
    <row r="1211" spans="1:10" x14ac:dyDescent="0.25">
      <c r="A1211" t="s">
        <v>4069</v>
      </c>
      <c r="B1211" t="s">
        <v>3339</v>
      </c>
      <c r="C1211" t="s">
        <v>4070</v>
      </c>
      <c r="D1211" t="s">
        <v>2867</v>
      </c>
      <c r="E1211" t="s">
        <v>2896</v>
      </c>
      <c r="F1211" t="s">
        <v>2980</v>
      </c>
      <c r="G1211" t="s">
        <v>2897</v>
      </c>
      <c r="J1211" t="s">
        <v>2899</v>
      </c>
    </row>
    <row r="1212" spans="1:10" x14ac:dyDescent="0.25">
      <c r="A1212" t="s">
        <v>4071</v>
      </c>
      <c r="B1212" t="s">
        <v>3333</v>
      </c>
      <c r="C1212" t="s">
        <v>4072</v>
      </c>
      <c r="D1212" t="s">
        <v>2867</v>
      </c>
      <c r="E1212" t="s">
        <v>2896</v>
      </c>
      <c r="F1212" t="s">
        <v>2980</v>
      </c>
      <c r="G1212" t="s">
        <v>2897</v>
      </c>
      <c r="J1212" t="s">
        <v>2899</v>
      </c>
    </row>
    <row r="1213" spans="1:10" x14ac:dyDescent="0.25">
      <c r="A1213" t="s">
        <v>4073</v>
      </c>
      <c r="B1213" t="s">
        <v>3930</v>
      </c>
      <c r="C1213" t="s">
        <v>4074</v>
      </c>
      <c r="D1213" t="s">
        <v>2867</v>
      </c>
      <c r="E1213" t="s">
        <v>2896</v>
      </c>
      <c r="F1213" t="s">
        <v>2980</v>
      </c>
      <c r="G1213" t="s">
        <v>2897</v>
      </c>
      <c r="J1213" t="s">
        <v>2899</v>
      </c>
    </row>
    <row r="1214" spans="1:10" x14ac:dyDescent="0.25">
      <c r="A1214" t="s">
        <v>4075</v>
      </c>
      <c r="B1214" t="s">
        <v>3879</v>
      </c>
      <c r="C1214" t="s">
        <v>4076</v>
      </c>
      <c r="D1214" t="s">
        <v>2867</v>
      </c>
      <c r="E1214" t="s">
        <v>2896</v>
      </c>
      <c r="F1214" t="s">
        <v>2980</v>
      </c>
      <c r="G1214" t="s">
        <v>2897</v>
      </c>
      <c r="J1214" t="s">
        <v>2899</v>
      </c>
    </row>
    <row r="1215" spans="1:10" x14ac:dyDescent="0.25">
      <c r="A1215" t="s">
        <v>4077</v>
      </c>
      <c r="B1215" t="s">
        <v>3882</v>
      </c>
      <c r="C1215" t="s">
        <v>4078</v>
      </c>
      <c r="D1215" t="s">
        <v>2867</v>
      </c>
      <c r="E1215" t="s">
        <v>2896</v>
      </c>
      <c r="F1215" t="s">
        <v>2980</v>
      </c>
      <c r="G1215" t="s">
        <v>2897</v>
      </c>
      <c r="J1215" t="s">
        <v>2899</v>
      </c>
    </row>
    <row r="1216" spans="1:10" x14ac:dyDescent="0.25">
      <c r="A1216" t="s">
        <v>4079</v>
      </c>
      <c r="B1216" t="s">
        <v>3888</v>
      </c>
      <c r="C1216" t="s">
        <v>4080</v>
      </c>
      <c r="D1216" t="s">
        <v>2867</v>
      </c>
      <c r="E1216" t="s">
        <v>2896</v>
      </c>
      <c r="F1216" t="s">
        <v>2980</v>
      </c>
      <c r="G1216" t="s">
        <v>2897</v>
      </c>
      <c r="J1216" t="s">
        <v>2899</v>
      </c>
    </row>
    <row r="1217" spans="1:10" x14ac:dyDescent="0.25">
      <c r="A1217" t="s">
        <v>4081</v>
      </c>
      <c r="B1217" t="s">
        <v>3885</v>
      </c>
      <c r="C1217" t="s">
        <v>4082</v>
      </c>
      <c r="D1217" t="s">
        <v>2867</v>
      </c>
      <c r="E1217" t="s">
        <v>2896</v>
      </c>
      <c r="F1217" t="s">
        <v>2980</v>
      </c>
      <c r="G1217" t="s">
        <v>2897</v>
      </c>
      <c r="J1217" t="s">
        <v>2899</v>
      </c>
    </row>
    <row r="1218" spans="1:10" x14ac:dyDescent="0.25">
      <c r="A1218" t="s">
        <v>4083</v>
      </c>
      <c r="B1218" t="s">
        <v>3891</v>
      </c>
      <c r="C1218" t="s">
        <v>4084</v>
      </c>
      <c r="D1218" t="s">
        <v>2867</v>
      </c>
      <c r="E1218" t="s">
        <v>2896</v>
      </c>
      <c r="F1218" t="s">
        <v>2980</v>
      </c>
      <c r="G1218" t="s">
        <v>2897</v>
      </c>
      <c r="J1218" t="s">
        <v>2899</v>
      </c>
    </row>
    <row r="1219" spans="1:10" x14ac:dyDescent="0.25">
      <c r="A1219" t="s">
        <v>4085</v>
      </c>
      <c r="B1219" t="s">
        <v>3336</v>
      </c>
      <c r="C1219" t="s">
        <v>4086</v>
      </c>
      <c r="D1219" t="s">
        <v>2867</v>
      </c>
      <c r="E1219" t="s">
        <v>2896</v>
      </c>
      <c r="F1219" t="s">
        <v>2980</v>
      </c>
      <c r="G1219" t="s">
        <v>2897</v>
      </c>
      <c r="J1219" t="s">
        <v>2899</v>
      </c>
    </row>
    <row r="1220" spans="1:10" x14ac:dyDescent="0.25">
      <c r="A1220" t="s">
        <v>4087</v>
      </c>
      <c r="B1220" t="s">
        <v>3943</v>
      </c>
      <c r="C1220" t="s">
        <v>4088</v>
      </c>
      <c r="D1220" t="s">
        <v>2867</v>
      </c>
      <c r="E1220" t="s">
        <v>2896</v>
      </c>
      <c r="F1220" t="s">
        <v>2980</v>
      </c>
      <c r="G1220" t="s">
        <v>2897</v>
      </c>
      <c r="J1220" t="s">
        <v>2899</v>
      </c>
    </row>
    <row r="1221" spans="1:10" x14ac:dyDescent="0.25">
      <c r="A1221" t="s">
        <v>4089</v>
      </c>
      <c r="B1221" t="s">
        <v>3954</v>
      </c>
      <c r="C1221" t="s">
        <v>4090</v>
      </c>
      <c r="D1221" t="s">
        <v>2867</v>
      </c>
      <c r="E1221" t="s">
        <v>2896</v>
      </c>
      <c r="F1221" t="s">
        <v>2980</v>
      </c>
      <c r="G1221" t="s">
        <v>2897</v>
      </c>
      <c r="J1221" t="s">
        <v>2899</v>
      </c>
    </row>
    <row r="1222" spans="1:10" x14ac:dyDescent="0.25">
      <c r="A1222" t="s">
        <v>4091</v>
      </c>
      <c r="B1222" t="s">
        <v>3948</v>
      </c>
      <c r="C1222" t="s">
        <v>4092</v>
      </c>
      <c r="D1222" t="s">
        <v>2867</v>
      </c>
      <c r="E1222" t="s">
        <v>2896</v>
      </c>
      <c r="F1222" t="s">
        <v>2980</v>
      </c>
      <c r="G1222" t="s">
        <v>2897</v>
      </c>
      <c r="J1222" t="s">
        <v>2899</v>
      </c>
    </row>
    <row r="1223" spans="1:10" x14ac:dyDescent="0.25">
      <c r="A1223" t="s">
        <v>4093</v>
      </c>
      <c r="B1223" t="s">
        <v>3960</v>
      </c>
      <c r="C1223" t="s">
        <v>4094</v>
      </c>
      <c r="D1223" t="s">
        <v>2867</v>
      </c>
      <c r="E1223" t="s">
        <v>2896</v>
      </c>
      <c r="F1223" t="s">
        <v>2980</v>
      </c>
      <c r="G1223" t="s">
        <v>2897</v>
      </c>
      <c r="J1223" t="s">
        <v>2899</v>
      </c>
    </row>
    <row r="1224" spans="1:10" x14ac:dyDescent="0.25">
      <c r="A1224" t="s">
        <v>4095</v>
      </c>
      <c r="B1224" t="s">
        <v>3951</v>
      </c>
      <c r="C1224" t="s">
        <v>4096</v>
      </c>
      <c r="D1224" t="s">
        <v>2867</v>
      </c>
      <c r="E1224" t="s">
        <v>2896</v>
      </c>
      <c r="F1224" t="s">
        <v>2980</v>
      </c>
      <c r="G1224" t="s">
        <v>2897</v>
      </c>
      <c r="J1224" t="s">
        <v>2899</v>
      </c>
    </row>
    <row r="1225" spans="1:10" x14ac:dyDescent="0.25">
      <c r="A1225" t="s">
        <v>4097</v>
      </c>
      <c r="B1225" t="s">
        <v>3957</v>
      </c>
      <c r="C1225" t="s">
        <v>4098</v>
      </c>
      <c r="D1225" t="s">
        <v>2867</v>
      </c>
      <c r="E1225" t="s">
        <v>2896</v>
      </c>
      <c r="F1225" t="s">
        <v>2980</v>
      </c>
      <c r="G1225" t="s">
        <v>2897</v>
      </c>
      <c r="J1225" t="s">
        <v>2899</v>
      </c>
    </row>
    <row r="1226" spans="1:10" x14ac:dyDescent="0.25">
      <c r="A1226" t="s">
        <v>4099</v>
      </c>
      <c r="B1226" t="s">
        <v>3963</v>
      </c>
      <c r="C1226" t="s">
        <v>4100</v>
      </c>
      <c r="D1226" t="s">
        <v>2867</v>
      </c>
      <c r="E1226" t="s">
        <v>2896</v>
      </c>
      <c r="F1226" t="s">
        <v>2980</v>
      </c>
      <c r="G1226" t="s">
        <v>2897</v>
      </c>
      <c r="J1226" t="s">
        <v>2899</v>
      </c>
    </row>
    <row r="1227" spans="1:10" x14ac:dyDescent="0.25">
      <c r="A1227" t="s">
        <v>4101</v>
      </c>
      <c r="B1227" t="s">
        <v>3966</v>
      </c>
      <c r="C1227" t="s">
        <v>4102</v>
      </c>
      <c r="D1227" t="s">
        <v>2867</v>
      </c>
      <c r="E1227" t="s">
        <v>2896</v>
      </c>
      <c r="F1227" t="s">
        <v>2980</v>
      </c>
      <c r="G1227" t="s">
        <v>2897</v>
      </c>
      <c r="J1227" t="s">
        <v>2899</v>
      </c>
    </row>
    <row r="1228" spans="1:10" x14ac:dyDescent="0.25">
      <c r="A1228" t="s">
        <v>4103</v>
      </c>
      <c r="B1228" t="s">
        <v>3342</v>
      </c>
      <c r="C1228" t="s">
        <v>4104</v>
      </c>
      <c r="D1228" t="s">
        <v>2867</v>
      </c>
      <c r="E1228" t="s">
        <v>2896</v>
      </c>
      <c r="F1228" t="s">
        <v>2980</v>
      </c>
      <c r="G1228" t="s">
        <v>2897</v>
      </c>
      <c r="J1228" t="s">
        <v>2899</v>
      </c>
    </row>
    <row r="1229" spans="1:10" x14ac:dyDescent="0.25">
      <c r="A1229" t="s">
        <v>4105</v>
      </c>
      <c r="B1229" t="s">
        <v>3969</v>
      </c>
      <c r="C1229" t="s">
        <v>4106</v>
      </c>
      <c r="D1229" t="s">
        <v>2867</v>
      </c>
      <c r="E1229" t="s">
        <v>2896</v>
      </c>
      <c r="F1229" t="s">
        <v>2980</v>
      </c>
      <c r="G1229" t="s">
        <v>2897</v>
      </c>
      <c r="J1229" t="s">
        <v>2899</v>
      </c>
    </row>
    <row r="1230" spans="1:10" x14ac:dyDescent="0.25">
      <c r="A1230" t="s">
        <v>4107</v>
      </c>
      <c r="B1230" t="s">
        <v>3974</v>
      </c>
      <c r="C1230" t="s">
        <v>4108</v>
      </c>
      <c r="D1230" t="s">
        <v>2867</v>
      </c>
      <c r="E1230" t="s">
        <v>2896</v>
      </c>
      <c r="F1230" t="s">
        <v>2980</v>
      </c>
      <c r="G1230" t="s">
        <v>2897</v>
      </c>
      <c r="J1230" t="s">
        <v>2899</v>
      </c>
    </row>
    <row r="1231" spans="1:10" x14ac:dyDescent="0.25">
      <c r="A1231" t="s">
        <v>4109</v>
      </c>
      <c r="B1231" t="s">
        <v>3977</v>
      </c>
      <c r="C1231" t="s">
        <v>4110</v>
      </c>
      <c r="D1231" t="s">
        <v>2867</v>
      </c>
      <c r="E1231" t="s">
        <v>2896</v>
      </c>
      <c r="F1231" t="s">
        <v>2980</v>
      </c>
      <c r="G1231" t="s">
        <v>2897</v>
      </c>
      <c r="J1231" t="s">
        <v>2899</v>
      </c>
    </row>
    <row r="1232" spans="1:10" x14ac:dyDescent="0.25">
      <c r="A1232" t="s">
        <v>4111</v>
      </c>
      <c r="B1232" t="s">
        <v>3980</v>
      </c>
      <c r="C1232" t="s">
        <v>4112</v>
      </c>
      <c r="D1232" t="s">
        <v>2867</v>
      </c>
      <c r="E1232" t="s">
        <v>2896</v>
      </c>
      <c r="F1232" t="s">
        <v>2980</v>
      </c>
      <c r="G1232" t="s">
        <v>2897</v>
      </c>
      <c r="J1232" t="s">
        <v>2899</v>
      </c>
    </row>
    <row r="1233" spans="1:10" x14ac:dyDescent="0.25">
      <c r="A1233" t="s">
        <v>4113</v>
      </c>
      <c r="B1233" t="s">
        <v>3988</v>
      </c>
      <c r="C1233" t="s">
        <v>4114</v>
      </c>
      <c r="D1233" t="s">
        <v>2867</v>
      </c>
      <c r="E1233" t="s">
        <v>2896</v>
      </c>
      <c r="F1233" t="s">
        <v>2980</v>
      </c>
      <c r="G1233" t="s">
        <v>2897</v>
      </c>
      <c r="J1233" t="s">
        <v>2899</v>
      </c>
    </row>
    <row r="1234" spans="1:10" x14ac:dyDescent="0.25">
      <c r="A1234" t="s">
        <v>4115</v>
      </c>
      <c r="B1234" t="s">
        <v>3983</v>
      </c>
      <c r="C1234" t="s">
        <v>4116</v>
      </c>
      <c r="D1234" t="s">
        <v>2867</v>
      </c>
      <c r="E1234" t="s">
        <v>2896</v>
      </c>
      <c r="F1234" t="s">
        <v>2980</v>
      </c>
      <c r="G1234" t="s">
        <v>2897</v>
      </c>
      <c r="J1234" t="s">
        <v>2899</v>
      </c>
    </row>
    <row r="1235" spans="1:10" x14ac:dyDescent="0.25">
      <c r="A1235" t="s">
        <v>4189</v>
      </c>
      <c r="B1235" t="s">
        <v>4190</v>
      </c>
      <c r="C1235" t="s">
        <v>4191</v>
      </c>
      <c r="D1235" t="s">
        <v>2950</v>
      </c>
      <c r="E1235" t="s">
        <v>2580</v>
      </c>
      <c r="F1235" t="s">
        <v>2980</v>
      </c>
      <c r="G1235" t="s">
        <v>2897</v>
      </c>
      <c r="J1235" t="s">
        <v>2965</v>
      </c>
    </row>
    <row r="1236" spans="1:10" x14ac:dyDescent="0.25">
      <c r="A1236" t="s">
        <v>4192</v>
      </c>
      <c r="B1236" t="s">
        <v>4193</v>
      </c>
      <c r="C1236" t="s">
        <v>4194</v>
      </c>
      <c r="D1236" t="s">
        <v>2950</v>
      </c>
      <c r="E1236" t="s">
        <v>2580</v>
      </c>
      <c r="F1236" t="s">
        <v>2980</v>
      </c>
      <c r="G1236" t="s">
        <v>2897</v>
      </c>
      <c r="J1236" t="s">
        <v>2965</v>
      </c>
    </row>
    <row r="1237" spans="1:10" x14ac:dyDescent="0.25">
      <c r="A1237" t="s">
        <v>4195</v>
      </c>
      <c r="B1237" t="s">
        <v>4196</v>
      </c>
      <c r="C1237" t="s">
        <v>4197</v>
      </c>
      <c r="D1237" t="s">
        <v>2950</v>
      </c>
      <c r="E1237" t="s">
        <v>2580</v>
      </c>
      <c r="F1237" t="s">
        <v>2980</v>
      </c>
      <c r="G1237" t="s">
        <v>2897</v>
      </c>
      <c r="J1237" t="s">
        <v>2965</v>
      </c>
    </row>
    <row r="1238" spans="1:10" x14ac:dyDescent="0.25">
      <c r="A1238" t="s">
        <v>4198</v>
      </c>
      <c r="B1238" t="s">
        <v>4199</v>
      </c>
      <c r="C1238" t="s">
        <v>4200</v>
      </c>
      <c r="D1238" t="s">
        <v>2950</v>
      </c>
      <c r="E1238" t="s">
        <v>2580</v>
      </c>
      <c r="F1238" t="s">
        <v>2980</v>
      </c>
      <c r="G1238" t="s">
        <v>2897</v>
      </c>
      <c r="J1238" t="s">
        <v>2965</v>
      </c>
    </row>
    <row r="1239" spans="1:10" x14ac:dyDescent="0.25">
      <c r="A1239" t="s">
        <v>4201</v>
      </c>
      <c r="B1239" t="s">
        <v>4202</v>
      </c>
      <c r="C1239" t="s">
        <v>4203</v>
      </c>
      <c r="D1239" t="s">
        <v>2950</v>
      </c>
      <c r="E1239" t="s">
        <v>2580</v>
      </c>
      <c r="F1239" t="s">
        <v>2980</v>
      </c>
      <c r="G1239" t="s">
        <v>2897</v>
      </c>
      <c r="J1239" t="s">
        <v>2965</v>
      </c>
    </row>
    <row r="1240" spans="1:10" x14ac:dyDescent="0.25">
      <c r="A1240" t="s">
        <v>4204</v>
      </c>
      <c r="B1240" t="s">
        <v>4205</v>
      </c>
      <c r="C1240" t="s">
        <v>4206</v>
      </c>
      <c r="D1240" t="s">
        <v>2950</v>
      </c>
      <c r="E1240" t="s">
        <v>2580</v>
      </c>
      <c r="F1240" t="s">
        <v>2980</v>
      </c>
      <c r="G1240" t="s">
        <v>2897</v>
      </c>
      <c r="J1240" t="s">
        <v>2965</v>
      </c>
    </row>
    <row r="1241" spans="1:10" x14ac:dyDescent="0.25">
      <c r="A1241" t="s">
        <v>4207</v>
      </c>
      <c r="B1241" t="s">
        <v>4208</v>
      </c>
      <c r="C1241" t="s">
        <v>4209</v>
      </c>
      <c r="D1241" t="s">
        <v>2867</v>
      </c>
      <c r="E1241" t="s">
        <v>2868</v>
      </c>
      <c r="F1241" t="s">
        <v>2980</v>
      </c>
      <c r="G1241" t="s">
        <v>2897</v>
      </c>
      <c r="J1241" t="s">
        <v>2872</v>
      </c>
    </row>
    <row r="1242" spans="1:10" x14ac:dyDescent="0.25">
      <c r="A1242" t="s">
        <v>4210</v>
      </c>
      <c r="B1242" t="s">
        <v>4211</v>
      </c>
      <c r="C1242" t="s">
        <v>4212</v>
      </c>
      <c r="D1242" t="s">
        <v>2867</v>
      </c>
      <c r="E1242" t="s">
        <v>2868</v>
      </c>
      <c r="F1242" t="s">
        <v>2980</v>
      </c>
      <c r="G1242" t="s">
        <v>2897</v>
      </c>
      <c r="J1242" t="s">
        <v>2872</v>
      </c>
    </row>
    <row r="1243" spans="1:10" x14ac:dyDescent="0.25">
      <c r="A1243" t="s">
        <v>4213</v>
      </c>
      <c r="B1243" t="s">
        <v>4214</v>
      </c>
      <c r="C1243" t="s">
        <v>4215</v>
      </c>
      <c r="D1243" t="s">
        <v>2867</v>
      </c>
      <c r="E1243" t="s">
        <v>2868</v>
      </c>
      <c r="F1243" t="s">
        <v>2980</v>
      </c>
      <c r="G1243" t="s">
        <v>2897</v>
      </c>
      <c r="J1243" t="s">
        <v>2872</v>
      </c>
    </row>
    <row r="1244" spans="1:10" x14ac:dyDescent="0.25">
      <c r="A1244" t="s">
        <v>4216</v>
      </c>
      <c r="B1244" t="s">
        <v>4217</v>
      </c>
      <c r="C1244" t="s">
        <v>4218</v>
      </c>
      <c r="D1244" t="s">
        <v>2867</v>
      </c>
      <c r="E1244" t="s">
        <v>2868</v>
      </c>
      <c r="F1244" t="s">
        <v>2980</v>
      </c>
      <c r="G1244" t="s">
        <v>2897</v>
      </c>
      <c r="J1244" t="s">
        <v>2872</v>
      </c>
    </row>
    <row r="1245" spans="1:10" x14ac:dyDescent="0.25">
      <c r="A1245" t="s">
        <v>4219</v>
      </c>
      <c r="B1245" t="s">
        <v>4220</v>
      </c>
      <c r="C1245" t="s">
        <v>4221</v>
      </c>
      <c r="D1245" t="s">
        <v>2867</v>
      </c>
      <c r="E1245" t="s">
        <v>2868</v>
      </c>
      <c r="F1245" t="s">
        <v>2980</v>
      </c>
      <c r="G1245" t="s">
        <v>2897</v>
      </c>
      <c r="J1245" t="s">
        <v>2872</v>
      </c>
    </row>
    <row r="1246" spans="1:10" x14ac:dyDescent="0.25">
      <c r="A1246" t="s">
        <v>4222</v>
      </c>
      <c r="B1246" t="s">
        <v>4223</v>
      </c>
      <c r="C1246" t="s">
        <v>4224</v>
      </c>
      <c r="D1246" t="s">
        <v>2867</v>
      </c>
      <c r="E1246" t="s">
        <v>2868</v>
      </c>
      <c r="F1246" t="s">
        <v>2980</v>
      </c>
      <c r="G1246" t="s">
        <v>2897</v>
      </c>
      <c r="J1246" t="s">
        <v>2880</v>
      </c>
    </row>
    <row r="1247" spans="1:10" x14ac:dyDescent="0.25">
      <c r="A1247" t="s">
        <v>4225</v>
      </c>
      <c r="B1247" t="s">
        <v>4226</v>
      </c>
      <c r="C1247" t="s">
        <v>4227</v>
      </c>
      <c r="D1247" t="s">
        <v>2867</v>
      </c>
      <c r="E1247" t="s">
        <v>2868</v>
      </c>
      <c r="F1247" t="s">
        <v>2980</v>
      </c>
      <c r="G1247" t="s">
        <v>2897</v>
      </c>
      <c r="J1247" t="s">
        <v>2872</v>
      </c>
    </row>
    <row r="1248" spans="1:10" x14ac:dyDescent="0.25">
      <c r="A1248" t="s">
        <v>4228</v>
      </c>
      <c r="B1248" t="s">
        <v>4229</v>
      </c>
      <c r="C1248" t="s">
        <v>4230</v>
      </c>
      <c r="D1248" t="s">
        <v>2867</v>
      </c>
      <c r="E1248" t="s">
        <v>2868</v>
      </c>
      <c r="F1248" t="s">
        <v>2980</v>
      </c>
      <c r="G1248" t="s">
        <v>2897</v>
      </c>
      <c r="J1248" t="s">
        <v>2880</v>
      </c>
    </row>
    <row r="1249" spans="1:11" x14ac:dyDescent="0.25">
      <c r="A1249" t="s">
        <v>4231</v>
      </c>
      <c r="B1249" t="s">
        <v>4232</v>
      </c>
      <c r="C1249" t="s">
        <v>4233</v>
      </c>
      <c r="D1249" t="s">
        <v>2867</v>
      </c>
      <c r="E1249" t="s">
        <v>2868</v>
      </c>
      <c r="F1249" t="s">
        <v>2980</v>
      </c>
      <c r="G1249" t="s">
        <v>2897</v>
      </c>
      <c r="J1249" t="s">
        <v>2880</v>
      </c>
    </row>
    <row r="1250" spans="1:11" x14ac:dyDescent="0.25">
      <c r="A1250" t="s">
        <v>4234</v>
      </c>
      <c r="B1250" t="s">
        <v>4235</v>
      </c>
      <c r="C1250" t="s">
        <v>4236</v>
      </c>
      <c r="D1250" t="s">
        <v>2867</v>
      </c>
      <c r="E1250" t="s">
        <v>2868</v>
      </c>
      <c r="F1250" t="s">
        <v>2980</v>
      </c>
      <c r="G1250" t="s">
        <v>2897</v>
      </c>
      <c r="J1250" t="s">
        <v>2880</v>
      </c>
    </row>
    <row r="1251" spans="1:11" x14ac:dyDescent="0.25">
      <c r="A1251" t="s">
        <v>4237</v>
      </c>
      <c r="B1251" t="s">
        <v>4238</v>
      </c>
      <c r="C1251" t="s">
        <v>4239</v>
      </c>
      <c r="D1251" t="s">
        <v>2867</v>
      </c>
      <c r="E1251" t="s">
        <v>2868</v>
      </c>
      <c r="F1251" t="s">
        <v>2980</v>
      </c>
      <c r="G1251" t="s">
        <v>2897</v>
      </c>
      <c r="J1251" t="s">
        <v>2880</v>
      </c>
    </row>
    <row r="1252" spans="1:11" x14ac:dyDescent="0.25">
      <c r="A1252" t="s">
        <v>4240</v>
      </c>
      <c r="B1252" t="s">
        <v>4241</v>
      </c>
      <c r="C1252" t="s">
        <v>4242</v>
      </c>
      <c r="D1252" t="s">
        <v>2867</v>
      </c>
      <c r="E1252" t="s">
        <v>2868</v>
      </c>
      <c r="F1252" t="s">
        <v>2980</v>
      </c>
      <c r="G1252" t="s">
        <v>2897</v>
      </c>
      <c r="J1252" t="s">
        <v>2888</v>
      </c>
    </row>
    <row r="1253" spans="1:11" x14ac:dyDescent="0.25">
      <c r="A1253" t="s">
        <v>4243</v>
      </c>
      <c r="B1253" t="s">
        <v>4244</v>
      </c>
      <c r="C1253" t="s">
        <v>4245</v>
      </c>
      <c r="D1253" t="s">
        <v>2867</v>
      </c>
      <c r="E1253" t="s">
        <v>2868</v>
      </c>
      <c r="F1253" t="s">
        <v>2980</v>
      </c>
      <c r="G1253" t="s">
        <v>2897</v>
      </c>
      <c r="J1253" t="s">
        <v>2888</v>
      </c>
    </row>
    <row r="1254" spans="1:11" x14ac:dyDescent="0.25">
      <c r="A1254" t="s">
        <v>4246</v>
      </c>
      <c r="B1254" t="s">
        <v>4247</v>
      </c>
      <c r="C1254" t="s">
        <v>4248</v>
      </c>
      <c r="D1254" t="s">
        <v>2867</v>
      </c>
      <c r="E1254" t="s">
        <v>2868</v>
      </c>
      <c r="F1254" t="s">
        <v>2980</v>
      </c>
      <c r="G1254" t="s">
        <v>2897</v>
      </c>
      <c r="J1254" t="s">
        <v>2888</v>
      </c>
    </row>
    <row r="1255" spans="1:11" x14ac:dyDescent="0.25">
      <c r="A1255" t="s">
        <v>4249</v>
      </c>
      <c r="B1255" t="s">
        <v>4250</v>
      </c>
      <c r="C1255" t="s">
        <v>4251</v>
      </c>
      <c r="D1255" t="s">
        <v>2867</v>
      </c>
      <c r="E1255" t="s">
        <v>2868</v>
      </c>
      <c r="F1255" t="s">
        <v>2980</v>
      </c>
      <c r="G1255" t="s">
        <v>2897</v>
      </c>
      <c r="J1255" t="s">
        <v>2888</v>
      </c>
    </row>
    <row r="1256" spans="1:11" x14ac:dyDescent="0.25">
      <c r="A1256" t="s">
        <v>4252</v>
      </c>
      <c r="B1256" t="s">
        <v>4253</v>
      </c>
      <c r="C1256" t="s">
        <v>4254</v>
      </c>
      <c r="D1256" t="s">
        <v>2867</v>
      </c>
      <c r="E1256" t="s">
        <v>2868</v>
      </c>
      <c r="F1256" t="s">
        <v>2980</v>
      </c>
      <c r="G1256" t="s">
        <v>2897</v>
      </c>
      <c r="J1256" t="s">
        <v>2888</v>
      </c>
    </row>
    <row r="1257" spans="1:11" x14ac:dyDescent="0.25">
      <c r="A1257" t="s">
        <v>4255</v>
      </c>
      <c r="B1257" t="s">
        <v>4256</v>
      </c>
      <c r="C1257" t="s">
        <v>4257</v>
      </c>
      <c r="D1257" t="s">
        <v>2867</v>
      </c>
      <c r="E1257" t="s">
        <v>2868</v>
      </c>
      <c r="F1257" t="s">
        <v>2980</v>
      </c>
      <c r="G1257" t="s">
        <v>2897</v>
      </c>
      <c r="J1257" t="s">
        <v>2888</v>
      </c>
    </row>
    <row r="1258" spans="1:11" x14ac:dyDescent="0.25">
      <c r="A1258" t="s">
        <v>4258</v>
      </c>
      <c r="B1258" t="s">
        <v>4259</v>
      </c>
      <c r="C1258" t="s">
        <v>4260</v>
      </c>
      <c r="D1258" t="s">
        <v>2867</v>
      </c>
      <c r="E1258" t="s">
        <v>2868</v>
      </c>
      <c r="F1258" t="s">
        <v>2980</v>
      </c>
      <c r="G1258" t="s">
        <v>2897</v>
      </c>
      <c r="J1258" t="s">
        <v>2888</v>
      </c>
    </row>
    <row r="1259" spans="1:11" x14ac:dyDescent="0.25">
      <c r="A1259" t="s">
        <v>4261</v>
      </c>
      <c r="B1259" t="s">
        <v>4262</v>
      </c>
      <c r="C1259" t="s">
        <v>4263</v>
      </c>
      <c r="D1259" t="s">
        <v>2867</v>
      </c>
      <c r="E1259" t="s">
        <v>2868</v>
      </c>
      <c r="F1259" t="s">
        <v>2980</v>
      </c>
      <c r="G1259" t="s">
        <v>2897</v>
      </c>
      <c r="J1259" t="s">
        <v>2888</v>
      </c>
    </row>
    <row r="1260" spans="1:11" x14ac:dyDescent="0.25">
      <c r="A1260" t="s">
        <v>4264</v>
      </c>
      <c r="B1260" t="s">
        <v>4265</v>
      </c>
      <c r="C1260" t="s">
        <v>4266</v>
      </c>
      <c r="D1260" t="s">
        <v>2867</v>
      </c>
      <c r="E1260" t="s">
        <v>2868</v>
      </c>
      <c r="F1260" t="s">
        <v>2980</v>
      </c>
      <c r="G1260" t="s">
        <v>2897</v>
      </c>
      <c r="J1260" t="s">
        <v>2888</v>
      </c>
    </row>
    <row r="1261" spans="1:11" x14ac:dyDescent="0.25">
      <c r="A1261" t="s">
        <v>4267</v>
      </c>
      <c r="B1261" t="s">
        <v>4268</v>
      </c>
      <c r="C1261" t="s">
        <v>4269</v>
      </c>
      <c r="D1261" t="s">
        <v>2867</v>
      </c>
      <c r="E1261" t="s">
        <v>2868</v>
      </c>
      <c r="F1261" t="s">
        <v>2980</v>
      </c>
      <c r="G1261" t="s">
        <v>2897</v>
      </c>
      <c r="J1261" t="s">
        <v>2888</v>
      </c>
    </row>
    <row r="1262" spans="1:11" x14ac:dyDescent="0.25">
      <c r="A1262" t="s">
        <v>4270</v>
      </c>
      <c r="B1262" t="s">
        <v>4271</v>
      </c>
      <c r="C1262" t="s">
        <v>4272</v>
      </c>
      <c r="D1262" t="s">
        <v>2867</v>
      </c>
      <c r="E1262" t="s">
        <v>2868</v>
      </c>
      <c r="F1262" t="s">
        <v>2980</v>
      </c>
      <c r="G1262" t="s">
        <v>2897</v>
      </c>
      <c r="J1262" t="s">
        <v>2880</v>
      </c>
    </row>
    <row r="1263" spans="1:11" x14ac:dyDescent="0.25">
      <c r="A1263" t="s">
        <v>4913</v>
      </c>
      <c r="B1263" t="s">
        <v>4914</v>
      </c>
      <c r="C1263" t="s">
        <v>4915</v>
      </c>
      <c r="D1263" t="s">
        <v>2840</v>
      </c>
      <c r="E1263" t="s">
        <v>2835</v>
      </c>
      <c r="F1263" t="s">
        <v>2980</v>
      </c>
      <c r="G1263" t="s">
        <v>2780</v>
      </c>
      <c r="H1263" t="s">
        <v>2843</v>
      </c>
      <c r="J1263" t="s">
        <v>2782</v>
      </c>
      <c r="K1263" t="s">
        <v>20</v>
      </c>
    </row>
    <row r="1264" spans="1:11" x14ac:dyDescent="0.25">
      <c r="A1264" t="s">
        <v>10525</v>
      </c>
      <c r="B1264" t="s">
        <v>3325</v>
      </c>
      <c r="C1264" t="s">
        <v>10526</v>
      </c>
      <c r="D1264" t="s">
        <v>2867</v>
      </c>
      <c r="E1264" t="s">
        <v>2868</v>
      </c>
      <c r="F1264" t="s">
        <v>2980</v>
      </c>
      <c r="G1264" t="s">
        <v>2897</v>
      </c>
      <c r="J1264" t="s">
        <v>2880</v>
      </c>
      <c r="K1264" t="s">
        <v>3325</v>
      </c>
    </row>
    <row r="1265" spans="1:11" x14ac:dyDescent="0.25">
      <c r="A1265" t="s">
        <v>10527</v>
      </c>
      <c r="B1265" t="s">
        <v>3325</v>
      </c>
      <c r="C1265" t="s">
        <v>10528</v>
      </c>
      <c r="D1265" t="s">
        <v>2867</v>
      </c>
      <c r="E1265" t="s">
        <v>2868</v>
      </c>
      <c r="F1265" t="s">
        <v>2980</v>
      </c>
      <c r="G1265" t="s">
        <v>2897</v>
      </c>
      <c r="J1265" t="s">
        <v>2880</v>
      </c>
      <c r="K1265" t="s">
        <v>3325</v>
      </c>
    </row>
    <row r="1266" spans="1:11" x14ac:dyDescent="0.25">
      <c r="A1266" t="s">
        <v>10529</v>
      </c>
      <c r="B1266" t="s">
        <v>3325</v>
      </c>
      <c r="C1266" t="s">
        <v>10530</v>
      </c>
      <c r="D1266" t="s">
        <v>569</v>
      </c>
      <c r="E1266" t="s">
        <v>2868</v>
      </c>
      <c r="F1266" t="s">
        <v>2980</v>
      </c>
      <c r="G1266" t="s">
        <v>2897</v>
      </c>
      <c r="J1266" t="s">
        <v>2880</v>
      </c>
      <c r="K1266" t="s">
        <v>3325</v>
      </c>
    </row>
    <row r="1267" spans="1:11" x14ac:dyDescent="0.25">
      <c r="A1267" t="s">
        <v>10531</v>
      </c>
      <c r="B1267" t="s">
        <v>3325</v>
      </c>
      <c r="C1267" t="s">
        <v>10532</v>
      </c>
      <c r="D1267" t="s">
        <v>2867</v>
      </c>
      <c r="E1267" t="s">
        <v>2868</v>
      </c>
      <c r="F1267" t="s">
        <v>2980</v>
      </c>
      <c r="G1267" t="s">
        <v>2897</v>
      </c>
      <c r="J1267" t="s">
        <v>2872</v>
      </c>
      <c r="K1267" t="s">
        <v>3325</v>
      </c>
    </row>
    <row r="1268" spans="1:11" x14ac:dyDescent="0.25">
      <c r="A1268" t="s">
        <v>10533</v>
      </c>
      <c r="B1268" t="s">
        <v>3325</v>
      </c>
      <c r="C1268" t="s">
        <v>10534</v>
      </c>
      <c r="D1268" t="s">
        <v>2867</v>
      </c>
      <c r="E1268" t="s">
        <v>2868</v>
      </c>
      <c r="F1268" t="s">
        <v>2980</v>
      </c>
      <c r="G1268" t="s">
        <v>2897</v>
      </c>
      <c r="J1268" t="s">
        <v>2872</v>
      </c>
      <c r="K1268" t="s">
        <v>3325</v>
      </c>
    </row>
    <row r="1269" spans="1:11" x14ac:dyDescent="0.25">
      <c r="A1269" t="s">
        <v>10535</v>
      </c>
      <c r="B1269" t="s">
        <v>3325</v>
      </c>
      <c r="C1269" t="s">
        <v>10536</v>
      </c>
      <c r="D1269" t="s">
        <v>2867</v>
      </c>
      <c r="E1269" t="s">
        <v>2868</v>
      </c>
      <c r="F1269" t="s">
        <v>2980</v>
      </c>
      <c r="G1269" t="s">
        <v>2897</v>
      </c>
      <c r="J1269" t="s">
        <v>2872</v>
      </c>
      <c r="K1269" t="s">
        <v>3325</v>
      </c>
    </row>
    <row r="1270" spans="1:11" x14ac:dyDescent="0.25">
      <c r="A1270" t="s">
        <v>2864</v>
      </c>
      <c r="B1270" t="s">
        <v>2865</v>
      </c>
      <c r="C1270" t="s">
        <v>2866</v>
      </c>
      <c r="D1270" t="s">
        <v>2867</v>
      </c>
      <c r="E1270" t="s">
        <v>2868</v>
      </c>
      <c r="F1270" t="s">
        <v>2869</v>
      </c>
      <c r="G1270" t="s">
        <v>2870</v>
      </c>
      <c r="H1270" t="s">
        <v>2871</v>
      </c>
      <c r="J1270" t="s">
        <v>2872</v>
      </c>
      <c r="K1270" t="s">
        <v>20</v>
      </c>
    </row>
    <row r="1271" spans="1:11" x14ac:dyDescent="0.25">
      <c r="A1271" t="s">
        <v>2873</v>
      </c>
      <c r="B1271" t="s">
        <v>2874</v>
      </c>
      <c r="C1271" t="s">
        <v>2875</v>
      </c>
      <c r="D1271" t="s">
        <v>2867</v>
      </c>
      <c r="E1271" t="s">
        <v>2868</v>
      </c>
      <c r="F1271" t="s">
        <v>2869</v>
      </c>
      <c r="G1271" t="s">
        <v>2870</v>
      </c>
      <c r="H1271" t="s">
        <v>2871</v>
      </c>
      <c r="J1271" t="s">
        <v>2872</v>
      </c>
      <c r="K1271" t="s">
        <v>187</v>
      </c>
    </row>
    <row r="1272" spans="1:11" x14ac:dyDescent="0.25">
      <c r="A1272" t="s">
        <v>2876</v>
      </c>
      <c r="B1272" t="s">
        <v>2877</v>
      </c>
      <c r="C1272" t="s">
        <v>2878</v>
      </c>
      <c r="D1272" t="s">
        <v>2867</v>
      </c>
      <c r="E1272" t="s">
        <v>2868</v>
      </c>
      <c r="F1272" t="s">
        <v>2869</v>
      </c>
      <c r="G1272" t="s">
        <v>2870</v>
      </c>
      <c r="H1272" t="s">
        <v>2879</v>
      </c>
      <c r="J1272" t="s">
        <v>2880</v>
      </c>
      <c r="K1272" t="s">
        <v>20</v>
      </c>
    </row>
    <row r="1273" spans="1:11" x14ac:dyDescent="0.25">
      <c r="A1273" t="s">
        <v>2881</v>
      </c>
      <c r="B1273" t="s">
        <v>2882</v>
      </c>
      <c r="C1273" t="s">
        <v>2883</v>
      </c>
      <c r="D1273" t="s">
        <v>2867</v>
      </c>
      <c r="E1273" t="s">
        <v>2868</v>
      </c>
      <c r="F1273" t="s">
        <v>2869</v>
      </c>
      <c r="G1273" t="s">
        <v>2870</v>
      </c>
      <c r="H1273" t="s">
        <v>2879</v>
      </c>
      <c r="J1273" t="s">
        <v>2880</v>
      </c>
      <c r="K1273" t="s">
        <v>187</v>
      </c>
    </row>
    <row r="1274" spans="1:11" x14ac:dyDescent="0.25">
      <c r="A1274" t="s">
        <v>2884</v>
      </c>
      <c r="B1274" t="s">
        <v>2885</v>
      </c>
      <c r="C1274" t="s">
        <v>2886</v>
      </c>
      <c r="D1274" t="s">
        <v>2867</v>
      </c>
      <c r="E1274" t="s">
        <v>2868</v>
      </c>
      <c r="F1274" t="s">
        <v>2869</v>
      </c>
      <c r="G1274" t="s">
        <v>2870</v>
      </c>
      <c r="H1274" t="s">
        <v>2887</v>
      </c>
      <c r="J1274" t="s">
        <v>2888</v>
      </c>
      <c r="K1274" t="s">
        <v>20</v>
      </c>
    </row>
    <row r="1275" spans="1:11" x14ac:dyDescent="0.25">
      <c r="A1275" t="s">
        <v>2889</v>
      </c>
      <c r="B1275" t="s">
        <v>2890</v>
      </c>
      <c r="C1275" t="s">
        <v>2891</v>
      </c>
      <c r="D1275" t="s">
        <v>2867</v>
      </c>
      <c r="E1275" t="s">
        <v>2868</v>
      </c>
      <c r="F1275" t="s">
        <v>2869</v>
      </c>
      <c r="G1275" t="s">
        <v>2870</v>
      </c>
      <c r="H1275" t="s">
        <v>2887</v>
      </c>
      <c r="J1275" t="s">
        <v>2888</v>
      </c>
      <c r="K1275" t="s">
        <v>187</v>
      </c>
    </row>
    <row r="1276" spans="1:11" x14ac:dyDescent="0.25">
      <c r="A1276" t="s">
        <v>2925</v>
      </c>
      <c r="B1276" t="s">
        <v>2926</v>
      </c>
      <c r="C1276" t="s">
        <v>2927</v>
      </c>
      <c r="D1276" t="s">
        <v>2928</v>
      </c>
      <c r="E1276" t="s">
        <v>2868</v>
      </c>
      <c r="F1276" t="s">
        <v>2869</v>
      </c>
      <c r="G1276" t="s">
        <v>2870</v>
      </c>
      <c r="H1276" t="s">
        <v>2929</v>
      </c>
      <c r="J1276" t="s">
        <v>2872</v>
      </c>
      <c r="K1276" t="s">
        <v>20</v>
      </c>
    </row>
    <row r="1277" spans="1:11" x14ac:dyDescent="0.25">
      <c r="A1277" t="s">
        <v>2930</v>
      </c>
      <c r="B1277" t="s">
        <v>2931</v>
      </c>
      <c r="C1277" t="s">
        <v>2932</v>
      </c>
      <c r="D1277" t="s">
        <v>2928</v>
      </c>
      <c r="E1277" t="s">
        <v>2868</v>
      </c>
      <c r="F1277" t="s">
        <v>2869</v>
      </c>
      <c r="G1277" t="s">
        <v>2870</v>
      </c>
      <c r="H1277" t="s">
        <v>2929</v>
      </c>
      <c r="J1277" t="s">
        <v>2872</v>
      </c>
      <c r="K1277" t="s">
        <v>187</v>
      </c>
    </row>
    <row r="1278" spans="1:11" x14ac:dyDescent="0.25">
      <c r="A1278" t="s">
        <v>2933</v>
      </c>
      <c r="B1278" t="s">
        <v>2934</v>
      </c>
      <c r="C1278" t="s">
        <v>2935</v>
      </c>
      <c r="D1278" t="s">
        <v>2928</v>
      </c>
      <c r="E1278" t="s">
        <v>2868</v>
      </c>
      <c r="F1278" t="s">
        <v>2869</v>
      </c>
      <c r="G1278" t="s">
        <v>2870</v>
      </c>
      <c r="H1278" t="s">
        <v>2936</v>
      </c>
      <c r="J1278" t="s">
        <v>2880</v>
      </c>
      <c r="K1278" t="s">
        <v>20</v>
      </c>
    </row>
    <row r="1279" spans="1:11" x14ac:dyDescent="0.25">
      <c r="A1279" t="s">
        <v>2937</v>
      </c>
      <c r="B1279" t="s">
        <v>2938</v>
      </c>
      <c r="C1279" t="s">
        <v>2939</v>
      </c>
      <c r="D1279" t="s">
        <v>2928</v>
      </c>
      <c r="E1279" t="s">
        <v>2868</v>
      </c>
      <c r="F1279" t="s">
        <v>2869</v>
      </c>
      <c r="G1279" t="s">
        <v>2870</v>
      </c>
      <c r="H1279" t="s">
        <v>2936</v>
      </c>
      <c r="J1279" t="s">
        <v>2880</v>
      </c>
      <c r="K1279" t="s">
        <v>187</v>
      </c>
    </row>
    <row r="1280" spans="1:11" x14ac:dyDescent="0.25">
      <c r="A1280" t="s">
        <v>2940</v>
      </c>
      <c r="B1280" t="s">
        <v>2941</v>
      </c>
      <c r="C1280" t="s">
        <v>2942</v>
      </c>
      <c r="D1280" t="s">
        <v>2928</v>
      </c>
      <c r="E1280" t="s">
        <v>2868</v>
      </c>
      <c r="F1280" t="s">
        <v>2869</v>
      </c>
      <c r="G1280" t="s">
        <v>2870</v>
      </c>
      <c r="H1280" t="s">
        <v>2943</v>
      </c>
      <c r="J1280" t="s">
        <v>2888</v>
      </c>
      <c r="K1280" t="s">
        <v>20</v>
      </c>
    </row>
    <row r="1281" spans="1:11" x14ac:dyDescent="0.25">
      <c r="A1281" t="s">
        <v>2944</v>
      </c>
      <c r="B1281" t="s">
        <v>2945</v>
      </c>
      <c r="C1281" t="s">
        <v>2946</v>
      </c>
      <c r="D1281" t="s">
        <v>2928</v>
      </c>
      <c r="E1281" t="s">
        <v>2868</v>
      </c>
      <c r="F1281" t="s">
        <v>2869</v>
      </c>
      <c r="G1281" t="s">
        <v>2870</v>
      </c>
      <c r="H1281" t="s">
        <v>2943</v>
      </c>
      <c r="J1281" t="s">
        <v>2888</v>
      </c>
      <c r="K1281" t="s">
        <v>187</v>
      </c>
    </row>
    <row r="1282" spans="1:11" x14ac:dyDescent="0.25">
      <c r="A1282" t="s">
        <v>2947</v>
      </c>
      <c r="B1282" t="s">
        <v>2948</v>
      </c>
      <c r="C1282" t="s">
        <v>2949</v>
      </c>
      <c r="D1282" t="s">
        <v>2950</v>
      </c>
      <c r="E1282" t="s">
        <v>2580</v>
      </c>
      <c r="F1282" t="s">
        <v>2869</v>
      </c>
      <c r="G1282" t="s">
        <v>2951</v>
      </c>
      <c r="H1282" t="s">
        <v>2952</v>
      </c>
      <c r="J1282" t="s">
        <v>2953</v>
      </c>
      <c r="K1282" t="s">
        <v>20</v>
      </c>
    </row>
    <row r="1283" spans="1:11" x14ac:dyDescent="0.25">
      <c r="A1283" t="s">
        <v>2954</v>
      </c>
      <c r="B1283" t="s">
        <v>2955</v>
      </c>
      <c r="C1283" t="s">
        <v>2956</v>
      </c>
      <c r="D1283" t="s">
        <v>2950</v>
      </c>
      <c r="E1283" t="s">
        <v>2580</v>
      </c>
      <c r="F1283" t="s">
        <v>2869</v>
      </c>
      <c r="G1283" t="s">
        <v>2951</v>
      </c>
      <c r="H1283" t="s">
        <v>2957</v>
      </c>
      <c r="J1283" t="s">
        <v>2953</v>
      </c>
      <c r="K1283" t="s">
        <v>20</v>
      </c>
    </row>
    <row r="1284" spans="1:11" x14ac:dyDescent="0.25">
      <c r="A1284" t="s">
        <v>2958</v>
      </c>
      <c r="B1284" t="s">
        <v>2959</v>
      </c>
      <c r="C1284" t="s">
        <v>2960</v>
      </c>
      <c r="D1284" t="s">
        <v>2950</v>
      </c>
      <c r="E1284" t="s">
        <v>2580</v>
      </c>
      <c r="F1284" t="s">
        <v>2869</v>
      </c>
      <c r="G1284" t="s">
        <v>2951</v>
      </c>
      <c r="H1284" t="s">
        <v>2957</v>
      </c>
      <c r="J1284" t="s">
        <v>2953</v>
      </c>
      <c r="K1284" t="s">
        <v>46</v>
      </c>
    </row>
    <row r="1285" spans="1:11" x14ac:dyDescent="0.25">
      <c r="A1285" t="s">
        <v>2961</v>
      </c>
      <c r="B1285" t="s">
        <v>2962</v>
      </c>
      <c r="C1285" t="s">
        <v>2963</v>
      </c>
      <c r="D1285" t="s">
        <v>2950</v>
      </c>
      <c r="E1285" t="s">
        <v>2580</v>
      </c>
      <c r="F1285" t="s">
        <v>2869</v>
      </c>
      <c r="G1285" t="s">
        <v>2951</v>
      </c>
      <c r="H1285" t="s">
        <v>2964</v>
      </c>
      <c r="J1285" t="s">
        <v>2965</v>
      </c>
      <c r="K1285" t="s">
        <v>20</v>
      </c>
    </row>
    <row r="1286" spans="1:11" x14ac:dyDescent="0.25">
      <c r="A1286" t="s">
        <v>2966</v>
      </c>
      <c r="B1286" t="s">
        <v>2967</v>
      </c>
      <c r="C1286" t="s">
        <v>2968</v>
      </c>
      <c r="D1286" t="s">
        <v>2950</v>
      </c>
      <c r="E1286" t="s">
        <v>2580</v>
      </c>
      <c r="F1286" t="s">
        <v>2869</v>
      </c>
      <c r="G1286" t="s">
        <v>2951</v>
      </c>
      <c r="H1286" t="s">
        <v>2964</v>
      </c>
      <c r="J1286" t="s">
        <v>2965</v>
      </c>
      <c r="K1286" t="s">
        <v>24</v>
      </c>
    </row>
    <row r="1287" spans="1:11" x14ac:dyDescent="0.25">
      <c r="A1287" t="s">
        <v>2969</v>
      </c>
      <c r="B1287" t="s">
        <v>2970</v>
      </c>
      <c r="C1287" t="s">
        <v>2971</v>
      </c>
      <c r="D1287" t="s">
        <v>2950</v>
      </c>
      <c r="E1287" t="s">
        <v>2580</v>
      </c>
      <c r="F1287" t="s">
        <v>2869</v>
      </c>
      <c r="G1287" t="s">
        <v>2951</v>
      </c>
      <c r="H1287" t="s">
        <v>2972</v>
      </c>
      <c r="J1287" t="s">
        <v>2965</v>
      </c>
      <c r="K1287" t="s">
        <v>20</v>
      </c>
    </row>
    <row r="1288" spans="1:11" x14ac:dyDescent="0.25">
      <c r="A1288" t="s">
        <v>2973</v>
      </c>
      <c r="B1288" t="s">
        <v>2974</v>
      </c>
      <c r="C1288" t="s">
        <v>2975</v>
      </c>
      <c r="D1288" t="s">
        <v>2950</v>
      </c>
      <c r="E1288" t="s">
        <v>2580</v>
      </c>
      <c r="F1288" t="s">
        <v>2869</v>
      </c>
      <c r="G1288" t="s">
        <v>2951</v>
      </c>
      <c r="H1288" t="s">
        <v>2972</v>
      </c>
      <c r="J1288" t="s">
        <v>2965</v>
      </c>
      <c r="K1288" t="s">
        <v>24</v>
      </c>
    </row>
    <row r="1289" spans="1:11" x14ac:dyDescent="0.25">
      <c r="A1289" t="s">
        <v>4291</v>
      </c>
      <c r="B1289" t="s">
        <v>4292</v>
      </c>
      <c r="C1289" t="s">
        <v>4293</v>
      </c>
      <c r="D1289" t="s">
        <v>2950</v>
      </c>
      <c r="E1289" t="s">
        <v>2580</v>
      </c>
      <c r="F1289" t="s">
        <v>2869</v>
      </c>
      <c r="G1289" t="s">
        <v>2951</v>
      </c>
      <c r="H1289" t="s">
        <v>4294</v>
      </c>
      <c r="J1289" t="s">
        <v>2953</v>
      </c>
      <c r="K1289" t="s">
        <v>4295</v>
      </c>
    </row>
    <row r="1290" spans="1:11" x14ac:dyDescent="0.25">
      <c r="A1290" t="s">
        <v>4310</v>
      </c>
      <c r="B1290" t="s">
        <v>4311</v>
      </c>
      <c r="C1290" t="s">
        <v>4312</v>
      </c>
      <c r="D1290" t="s">
        <v>2950</v>
      </c>
      <c r="E1290" t="s">
        <v>2580</v>
      </c>
      <c r="F1290" t="s">
        <v>2869</v>
      </c>
      <c r="G1290" t="s">
        <v>2951</v>
      </c>
      <c r="H1290" t="s">
        <v>4313</v>
      </c>
      <c r="J1290" t="s">
        <v>2965</v>
      </c>
      <c r="K1290" t="s">
        <v>4295</v>
      </c>
    </row>
    <row r="1291" spans="1:11" x14ac:dyDescent="0.25">
      <c r="A1291" t="s">
        <v>6263</v>
      </c>
      <c r="B1291" t="s">
        <v>6264</v>
      </c>
      <c r="C1291" t="s">
        <v>6265</v>
      </c>
      <c r="D1291" t="s">
        <v>2950</v>
      </c>
      <c r="E1291" t="s">
        <v>2580</v>
      </c>
      <c r="F1291" t="s">
        <v>2869</v>
      </c>
      <c r="G1291" t="s">
        <v>2951</v>
      </c>
      <c r="H1291" t="s">
        <v>2952</v>
      </c>
      <c r="J1291" t="s">
        <v>2953</v>
      </c>
      <c r="K1291" t="s">
        <v>46</v>
      </c>
    </row>
    <row r="1292" spans="1:11" x14ac:dyDescent="0.25">
      <c r="A1292" t="s">
        <v>6477</v>
      </c>
      <c r="B1292" t="s">
        <v>6478</v>
      </c>
      <c r="C1292" t="s">
        <v>6479</v>
      </c>
      <c r="D1292" t="s">
        <v>2867</v>
      </c>
      <c r="E1292" t="s">
        <v>2868</v>
      </c>
      <c r="F1292" t="s">
        <v>2869</v>
      </c>
      <c r="G1292" t="s">
        <v>2870</v>
      </c>
      <c r="H1292" t="s">
        <v>2887</v>
      </c>
      <c r="J1292" t="s">
        <v>2888</v>
      </c>
      <c r="K1292" t="s">
        <v>62</v>
      </c>
    </row>
    <row r="1293" spans="1:11" x14ac:dyDescent="0.25">
      <c r="A1293" t="s">
        <v>6480</v>
      </c>
      <c r="B1293" t="s">
        <v>6481</v>
      </c>
      <c r="C1293" t="s">
        <v>6482</v>
      </c>
      <c r="D1293" t="s">
        <v>2928</v>
      </c>
      <c r="E1293" t="s">
        <v>2868</v>
      </c>
      <c r="F1293" t="s">
        <v>2869</v>
      </c>
      <c r="G1293" t="s">
        <v>2870</v>
      </c>
      <c r="H1293" t="s">
        <v>2943</v>
      </c>
      <c r="J1293" t="s">
        <v>2888</v>
      </c>
      <c r="K1293" t="s">
        <v>62</v>
      </c>
    </row>
    <row r="1294" spans="1:11" x14ac:dyDescent="0.25">
      <c r="A1294" t="s">
        <v>6577</v>
      </c>
      <c r="B1294" t="s">
        <v>6578</v>
      </c>
      <c r="C1294" t="s">
        <v>6579</v>
      </c>
      <c r="D1294" t="s">
        <v>6580</v>
      </c>
      <c r="E1294" t="s">
        <v>2868</v>
      </c>
      <c r="F1294" t="s">
        <v>2869</v>
      </c>
      <c r="G1294" t="s">
        <v>2870</v>
      </c>
      <c r="H1294" t="s">
        <v>6581</v>
      </c>
      <c r="J1294" t="s">
        <v>2872</v>
      </c>
      <c r="K1294" t="s">
        <v>20</v>
      </c>
    </row>
    <row r="1295" spans="1:11" x14ac:dyDescent="0.25">
      <c r="A1295" t="s">
        <v>6582</v>
      </c>
      <c r="B1295" t="s">
        <v>6583</v>
      </c>
      <c r="C1295" t="s">
        <v>6584</v>
      </c>
      <c r="D1295" t="s">
        <v>6580</v>
      </c>
      <c r="E1295" t="s">
        <v>2868</v>
      </c>
      <c r="F1295" t="s">
        <v>2869</v>
      </c>
      <c r="G1295" t="s">
        <v>2870</v>
      </c>
      <c r="H1295" t="s">
        <v>6581</v>
      </c>
      <c r="J1295" t="s">
        <v>2872</v>
      </c>
      <c r="K1295" t="s">
        <v>187</v>
      </c>
    </row>
    <row r="1296" spans="1:11" x14ac:dyDescent="0.25">
      <c r="A1296" t="s">
        <v>6585</v>
      </c>
      <c r="B1296" t="s">
        <v>6586</v>
      </c>
      <c r="C1296" t="s">
        <v>6587</v>
      </c>
      <c r="D1296" t="s">
        <v>6580</v>
      </c>
      <c r="E1296" t="s">
        <v>2868</v>
      </c>
      <c r="F1296" t="s">
        <v>2869</v>
      </c>
      <c r="G1296" t="s">
        <v>2870</v>
      </c>
      <c r="H1296" t="s">
        <v>6588</v>
      </c>
      <c r="J1296" t="s">
        <v>2880</v>
      </c>
      <c r="K1296" t="s">
        <v>20</v>
      </c>
    </row>
    <row r="1297" spans="1:11" x14ac:dyDescent="0.25">
      <c r="A1297" t="s">
        <v>6589</v>
      </c>
      <c r="B1297" t="s">
        <v>6590</v>
      </c>
      <c r="C1297" t="s">
        <v>6591</v>
      </c>
      <c r="D1297" t="s">
        <v>6580</v>
      </c>
      <c r="E1297" t="s">
        <v>2868</v>
      </c>
      <c r="F1297" t="s">
        <v>2869</v>
      </c>
      <c r="G1297" t="s">
        <v>2870</v>
      </c>
      <c r="H1297" t="s">
        <v>6588</v>
      </c>
      <c r="J1297" t="s">
        <v>2880</v>
      </c>
      <c r="K1297" t="s">
        <v>187</v>
      </c>
    </row>
    <row r="1298" spans="1:11" x14ac:dyDescent="0.25">
      <c r="A1298" t="s">
        <v>6592</v>
      </c>
      <c r="B1298" t="s">
        <v>6593</v>
      </c>
      <c r="C1298" t="s">
        <v>6594</v>
      </c>
      <c r="D1298" t="s">
        <v>6580</v>
      </c>
      <c r="E1298" t="s">
        <v>2868</v>
      </c>
      <c r="F1298" t="s">
        <v>2869</v>
      </c>
      <c r="G1298" t="s">
        <v>2870</v>
      </c>
      <c r="H1298" t="s">
        <v>6595</v>
      </c>
      <c r="J1298" t="s">
        <v>2888</v>
      </c>
      <c r="K1298" t="s">
        <v>20</v>
      </c>
    </row>
    <row r="1299" spans="1:11" x14ac:dyDescent="0.25">
      <c r="A1299" t="s">
        <v>6596</v>
      </c>
      <c r="B1299" t="s">
        <v>6597</v>
      </c>
      <c r="C1299" t="s">
        <v>6598</v>
      </c>
      <c r="D1299" t="s">
        <v>6580</v>
      </c>
      <c r="E1299" t="s">
        <v>2868</v>
      </c>
      <c r="F1299" t="s">
        <v>2869</v>
      </c>
      <c r="G1299" t="s">
        <v>2870</v>
      </c>
      <c r="H1299" t="s">
        <v>6595</v>
      </c>
      <c r="J1299" t="s">
        <v>2888</v>
      </c>
      <c r="K1299" t="s">
        <v>62</v>
      </c>
    </row>
    <row r="1300" spans="1:11" x14ac:dyDescent="0.25">
      <c r="A1300" t="s">
        <v>6599</v>
      </c>
      <c r="B1300" t="s">
        <v>6600</v>
      </c>
      <c r="C1300" t="s">
        <v>6601</v>
      </c>
      <c r="D1300" t="s">
        <v>6602</v>
      </c>
      <c r="E1300" t="s">
        <v>2868</v>
      </c>
      <c r="F1300" t="s">
        <v>2869</v>
      </c>
      <c r="G1300" t="s">
        <v>2870</v>
      </c>
      <c r="H1300" t="s">
        <v>6603</v>
      </c>
      <c r="J1300" t="s">
        <v>2872</v>
      </c>
      <c r="K1300" t="s">
        <v>20</v>
      </c>
    </row>
    <row r="1301" spans="1:11" x14ac:dyDescent="0.25">
      <c r="A1301" t="s">
        <v>6604</v>
      </c>
      <c r="B1301" t="s">
        <v>6605</v>
      </c>
      <c r="C1301" t="s">
        <v>6606</v>
      </c>
      <c r="D1301" t="s">
        <v>6602</v>
      </c>
      <c r="E1301" t="s">
        <v>2868</v>
      </c>
      <c r="F1301" t="s">
        <v>2869</v>
      </c>
      <c r="G1301" t="s">
        <v>2870</v>
      </c>
      <c r="H1301" t="s">
        <v>6603</v>
      </c>
      <c r="J1301" t="s">
        <v>2872</v>
      </c>
      <c r="K1301" t="s">
        <v>187</v>
      </c>
    </row>
    <row r="1302" spans="1:11" x14ac:dyDescent="0.25">
      <c r="A1302" t="s">
        <v>6607</v>
      </c>
      <c r="B1302" t="s">
        <v>6608</v>
      </c>
      <c r="C1302" t="s">
        <v>6609</v>
      </c>
      <c r="D1302" t="s">
        <v>6602</v>
      </c>
      <c r="E1302" t="s">
        <v>2868</v>
      </c>
      <c r="F1302" t="s">
        <v>2869</v>
      </c>
      <c r="G1302" t="s">
        <v>2870</v>
      </c>
      <c r="H1302" t="s">
        <v>6610</v>
      </c>
      <c r="J1302" t="s">
        <v>2880</v>
      </c>
      <c r="K1302" t="s">
        <v>20</v>
      </c>
    </row>
    <row r="1303" spans="1:11" x14ac:dyDescent="0.25">
      <c r="A1303" t="s">
        <v>6611</v>
      </c>
      <c r="B1303" t="s">
        <v>6612</v>
      </c>
      <c r="C1303" t="s">
        <v>6613</v>
      </c>
      <c r="D1303" t="s">
        <v>6602</v>
      </c>
      <c r="E1303" t="s">
        <v>2868</v>
      </c>
      <c r="F1303" t="s">
        <v>2869</v>
      </c>
      <c r="G1303" t="s">
        <v>2870</v>
      </c>
      <c r="H1303" t="s">
        <v>6610</v>
      </c>
      <c r="J1303" t="s">
        <v>2880</v>
      </c>
      <c r="K1303" t="s">
        <v>187</v>
      </c>
    </row>
    <row r="1304" spans="1:11" x14ac:dyDescent="0.25">
      <c r="A1304" t="s">
        <v>6614</v>
      </c>
      <c r="B1304" t="s">
        <v>6615</v>
      </c>
      <c r="C1304" t="s">
        <v>6616</v>
      </c>
      <c r="D1304" t="s">
        <v>6602</v>
      </c>
      <c r="E1304" t="s">
        <v>2868</v>
      </c>
      <c r="F1304" t="s">
        <v>2869</v>
      </c>
      <c r="G1304" t="s">
        <v>2870</v>
      </c>
      <c r="H1304" t="s">
        <v>6617</v>
      </c>
      <c r="J1304" t="s">
        <v>2888</v>
      </c>
      <c r="K1304" t="s">
        <v>20</v>
      </c>
    </row>
    <row r="1305" spans="1:11" x14ac:dyDescent="0.25">
      <c r="A1305" t="s">
        <v>6618</v>
      </c>
      <c r="B1305" t="s">
        <v>6619</v>
      </c>
      <c r="C1305" t="s">
        <v>6620</v>
      </c>
      <c r="D1305" t="s">
        <v>6602</v>
      </c>
      <c r="E1305" t="s">
        <v>2868</v>
      </c>
      <c r="F1305" t="s">
        <v>2869</v>
      </c>
      <c r="G1305" t="s">
        <v>2870</v>
      </c>
      <c r="H1305" t="s">
        <v>6617</v>
      </c>
      <c r="J1305" t="s">
        <v>2888</v>
      </c>
      <c r="K1305" t="s">
        <v>62</v>
      </c>
    </row>
    <row r="1306" spans="1:11" x14ac:dyDescent="0.25">
      <c r="A1306" t="s">
        <v>6984</v>
      </c>
      <c r="B1306" t="s">
        <v>6985</v>
      </c>
      <c r="C1306" t="s">
        <v>6986</v>
      </c>
      <c r="D1306" t="s">
        <v>6987</v>
      </c>
      <c r="E1306" t="s">
        <v>2580</v>
      </c>
      <c r="F1306" t="s">
        <v>2869</v>
      </c>
      <c r="G1306" t="s">
        <v>2951</v>
      </c>
      <c r="H1306" t="s">
        <v>6988</v>
      </c>
      <c r="J1306" t="s">
        <v>6989</v>
      </c>
      <c r="K1306" t="s">
        <v>20</v>
      </c>
    </row>
    <row r="1307" spans="1:11" x14ac:dyDescent="0.25">
      <c r="A1307" t="s">
        <v>6990</v>
      </c>
      <c r="B1307" t="s">
        <v>6991</v>
      </c>
      <c r="C1307" t="s">
        <v>6992</v>
      </c>
      <c r="D1307" t="s">
        <v>6987</v>
      </c>
      <c r="E1307" t="s">
        <v>2580</v>
      </c>
      <c r="F1307" t="s">
        <v>2869</v>
      </c>
      <c r="G1307" t="s">
        <v>2951</v>
      </c>
      <c r="H1307" t="s">
        <v>6988</v>
      </c>
      <c r="J1307" t="s">
        <v>6989</v>
      </c>
      <c r="K1307" t="s">
        <v>46</v>
      </c>
    </row>
    <row r="1308" spans="1:11" x14ac:dyDescent="0.25">
      <c r="A1308" t="s">
        <v>6993</v>
      </c>
      <c r="B1308" t="s">
        <v>6994</v>
      </c>
      <c r="C1308" t="s">
        <v>6995</v>
      </c>
      <c r="D1308" t="s">
        <v>6987</v>
      </c>
      <c r="E1308" t="s">
        <v>2580</v>
      </c>
      <c r="F1308" t="s">
        <v>2869</v>
      </c>
      <c r="G1308" t="s">
        <v>2951</v>
      </c>
      <c r="H1308" t="s">
        <v>6996</v>
      </c>
      <c r="J1308" t="s">
        <v>6997</v>
      </c>
      <c r="K1308" t="s">
        <v>20</v>
      </c>
    </row>
    <row r="1309" spans="1:11" x14ac:dyDescent="0.25">
      <c r="A1309" t="s">
        <v>6998</v>
      </c>
      <c r="B1309" t="s">
        <v>6999</v>
      </c>
      <c r="C1309" t="s">
        <v>7000</v>
      </c>
      <c r="D1309" t="s">
        <v>6987</v>
      </c>
      <c r="E1309" t="s">
        <v>2580</v>
      </c>
      <c r="F1309" t="s">
        <v>2869</v>
      </c>
      <c r="G1309" t="s">
        <v>2951</v>
      </c>
      <c r="H1309" t="s">
        <v>6996</v>
      </c>
      <c r="J1309" t="s">
        <v>6997</v>
      </c>
      <c r="K1309" t="s">
        <v>24</v>
      </c>
    </row>
    <row r="1310" spans="1:11" x14ac:dyDescent="0.25">
      <c r="A1310" t="s">
        <v>7001</v>
      </c>
      <c r="B1310" t="s">
        <v>7002</v>
      </c>
      <c r="C1310" t="s">
        <v>7003</v>
      </c>
      <c r="D1310" t="s">
        <v>7004</v>
      </c>
      <c r="E1310" t="s">
        <v>2580</v>
      </c>
      <c r="F1310" t="s">
        <v>2869</v>
      </c>
      <c r="G1310" t="s">
        <v>2951</v>
      </c>
      <c r="H1310" t="s">
        <v>7005</v>
      </c>
      <c r="J1310" t="s">
        <v>6989</v>
      </c>
      <c r="K1310" t="s">
        <v>20</v>
      </c>
    </row>
    <row r="1311" spans="1:11" x14ac:dyDescent="0.25">
      <c r="A1311" t="s">
        <v>7006</v>
      </c>
      <c r="B1311" t="s">
        <v>7007</v>
      </c>
      <c r="C1311" t="s">
        <v>7008</v>
      </c>
      <c r="D1311" t="s">
        <v>7004</v>
      </c>
      <c r="E1311" t="s">
        <v>2580</v>
      </c>
      <c r="F1311" t="s">
        <v>2869</v>
      </c>
      <c r="G1311" t="s">
        <v>2951</v>
      </c>
      <c r="H1311" t="s">
        <v>7005</v>
      </c>
      <c r="J1311" t="s">
        <v>6989</v>
      </c>
      <c r="K1311" t="s">
        <v>46</v>
      </c>
    </row>
    <row r="1312" spans="1:11" x14ac:dyDescent="0.25">
      <c r="A1312" t="s">
        <v>7009</v>
      </c>
      <c r="B1312" t="s">
        <v>7010</v>
      </c>
      <c r="C1312" t="s">
        <v>7011</v>
      </c>
      <c r="D1312" t="s">
        <v>7004</v>
      </c>
      <c r="E1312" t="s">
        <v>2580</v>
      </c>
      <c r="F1312" t="s">
        <v>2869</v>
      </c>
      <c r="G1312" t="s">
        <v>2951</v>
      </c>
      <c r="H1312" t="s">
        <v>7012</v>
      </c>
      <c r="J1312" t="s">
        <v>6997</v>
      </c>
      <c r="K1312" t="s">
        <v>20</v>
      </c>
    </row>
    <row r="1313" spans="1:11" x14ac:dyDescent="0.25">
      <c r="A1313" t="s">
        <v>7013</v>
      </c>
      <c r="B1313" t="s">
        <v>7014</v>
      </c>
      <c r="C1313" t="s">
        <v>7015</v>
      </c>
      <c r="D1313" t="s">
        <v>7004</v>
      </c>
      <c r="E1313" t="s">
        <v>2580</v>
      </c>
      <c r="F1313" t="s">
        <v>2869</v>
      </c>
      <c r="G1313" t="s">
        <v>2951</v>
      </c>
      <c r="H1313" t="s">
        <v>7012</v>
      </c>
      <c r="J1313" t="s">
        <v>6997</v>
      </c>
      <c r="K1313" t="s">
        <v>24</v>
      </c>
    </row>
    <row r="1314" spans="1:11" x14ac:dyDescent="0.25">
      <c r="A1314" t="s">
        <v>7023</v>
      </c>
      <c r="B1314" t="s">
        <v>7024</v>
      </c>
      <c r="C1314" t="s">
        <v>7025</v>
      </c>
      <c r="D1314" t="s">
        <v>7026</v>
      </c>
      <c r="E1314" t="s">
        <v>2580</v>
      </c>
      <c r="F1314" t="s">
        <v>2869</v>
      </c>
      <c r="G1314" t="s">
        <v>2951</v>
      </c>
      <c r="H1314" t="s">
        <v>7027</v>
      </c>
      <c r="J1314" t="s">
        <v>6989</v>
      </c>
      <c r="K1314" t="s">
        <v>20</v>
      </c>
    </row>
    <row r="1315" spans="1:11" x14ac:dyDescent="0.25">
      <c r="A1315" t="s">
        <v>7028</v>
      </c>
      <c r="B1315" t="s">
        <v>7029</v>
      </c>
      <c r="C1315" t="s">
        <v>7030</v>
      </c>
      <c r="D1315" t="s">
        <v>7026</v>
      </c>
      <c r="E1315" t="s">
        <v>2580</v>
      </c>
      <c r="F1315" t="s">
        <v>2869</v>
      </c>
      <c r="G1315" t="s">
        <v>2951</v>
      </c>
      <c r="H1315" t="s">
        <v>7027</v>
      </c>
      <c r="J1315" t="s">
        <v>6989</v>
      </c>
      <c r="K1315" t="s">
        <v>46</v>
      </c>
    </row>
    <row r="1316" spans="1:11" x14ac:dyDescent="0.25">
      <c r="A1316" t="s">
        <v>7031</v>
      </c>
      <c r="B1316" t="s">
        <v>7032</v>
      </c>
      <c r="C1316" t="s">
        <v>7033</v>
      </c>
      <c r="D1316" t="s">
        <v>7034</v>
      </c>
      <c r="E1316" t="s">
        <v>2580</v>
      </c>
      <c r="F1316" t="s">
        <v>2869</v>
      </c>
      <c r="G1316" t="s">
        <v>2951</v>
      </c>
      <c r="H1316" t="s">
        <v>7035</v>
      </c>
      <c r="J1316" t="s">
        <v>6989</v>
      </c>
      <c r="K1316" t="s">
        <v>20</v>
      </c>
    </row>
    <row r="1317" spans="1:11" x14ac:dyDescent="0.25">
      <c r="A1317" t="s">
        <v>7036</v>
      </c>
      <c r="B1317" t="s">
        <v>7037</v>
      </c>
      <c r="C1317" t="s">
        <v>7038</v>
      </c>
      <c r="D1317" t="s">
        <v>7034</v>
      </c>
      <c r="E1317" t="s">
        <v>2580</v>
      </c>
      <c r="F1317" t="s">
        <v>2869</v>
      </c>
      <c r="G1317" t="s">
        <v>2951</v>
      </c>
      <c r="H1317" t="s">
        <v>7035</v>
      </c>
      <c r="J1317" t="s">
        <v>6989</v>
      </c>
      <c r="K1317" t="s">
        <v>46</v>
      </c>
    </row>
    <row r="1318" spans="1:11" x14ac:dyDescent="0.25">
      <c r="A1318" t="s">
        <v>9605</v>
      </c>
      <c r="B1318" t="s">
        <v>9606</v>
      </c>
      <c r="C1318" t="s">
        <v>9607</v>
      </c>
      <c r="D1318" t="s">
        <v>6987</v>
      </c>
      <c r="F1318" t="s">
        <v>2869</v>
      </c>
      <c r="G1318" t="s">
        <v>2951</v>
      </c>
      <c r="H1318" t="s">
        <v>9608</v>
      </c>
      <c r="J1318" t="s">
        <v>6989</v>
      </c>
      <c r="K1318" t="s">
        <v>20</v>
      </c>
    </row>
    <row r="1319" spans="1:11" x14ac:dyDescent="0.25">
      <c r="A1319" t="s">
        <v>9609</v>
      </c>
      <c r="B1319" t="s">
        <v>9610</v>
      </c>
      <c r="C1319" t="s">
        <v>9611</v>
      </c>
      <c r="D1319" t="s">
        <v>6987</v>
      </c>
      <c r="F1319" t="s">
        <v>2869</v>
      </c>
      <c r="G1319" t="s">
        <v>2951</v>
      </c>
      <c r="H1319" t="s">
        <v>9608</v>
      </c>
      <c r="J1319" t="s">
        <v>6989</v>
      </c>
      <c r="K1319" t="s">
        <v>46</v>
      </c>
    </row>
    <row r="1320" spans="1:11" x14ac:dyDescent="0.25">
      <c r="A1320" t="s">
        <v>9612</v>
      </c>
      <c r="B1320" t="s">
        <v>9613</v>
      </c>
      <c r="C1320" t="s">
        <v>9614</v>
      </c>
      <c r="D1320" t="s">
        <v>6987</v>
      </c>
      <c r="F1320" t="s">
        <v>2869</v>
      </c>
      <c r="G1320" t="s">
        <v>2951</v>
      </c>
      <c r="H1320" t="s">
        <v>9615</v>
      </c>
      <c r="J1320" t="s">
        <v>6997</v>
      </c>
      <c r="K1320" t="s">
        <v>20</v>
      </c>
    </row>
    <row r="1321" spans="1:11" x14ac:dyDescent="0.25">
      <c r="A1321" t="s">
        <v>9616</v>
      </c>
      <c r="B1321" t="s">
        <v>9617</v>
      </c>
      <c r="C1321" t="s">
        <v>9618</v>
      </c>
      <c r="D1321" t="s">
        <v>6987</v>
      </c>
      <c r="F1321" t="s">
        <v>2869</v>
      </c>
      <c r="G1321" t="s">
        <v>2951</v>
      </c>
      <c r="H1321" t="s">
        <v>9615</v>
      </c>
      <c r="J1321" t="s">
        <v>6997</v>
      </c>
      <c r="K1321" t="s">
        <v>24</v>
      </c>
    </row>
    <row r="1322" spans="1:11" x14ac:dyDescent="0.25">
      <c r="A1322" t="s">
        <v>9619</v>
      </c>
      <c r="B1322" t="s">
        <v>9620</v>
      </c>
      <c r="C1322" t="s">
        <v>9621</v>
      </c>
      <c r="D1322" t="s">
        <v>7004</v>
      </c>
      <c r="F1322" t="s">
        <v>2869</v>
      </c>
      <c r="G1322" t="s">
        <v>2951</v>
      </c>
      <c r="H1322" t="s">
        <v>9622</v>
      </c>
      <c r="J1322" t="s">
        <v>6989</v>
      </c>
      <c r="K1322" t="s">
        <v>20</v>
      </c>
    </row>
    <row r="1323" spans="1:11" x14ac:dyDescent="0.25">
      <c r="A1323" t="s">
        <v>9623</v>
      </c>
      <c r="B1323" t="s">
        <v>9624</v>
      </c>
      <c r="C1323" t="s">
        <v>9625</v>
      </c>
      <c r="D1323" t="s">
        <v>7004</v>
      </c>
      <c r="F1323" t="s">
        <v>2869</v>
      </c>
      <c r="G1323" t="s">
        <v>2951</v>
      </c>
      <c r="H1323" t="s">
        <v>9622</v>
      </c>
      <c r="J1323" t="s">
        <v>6989</v>
      </c>
      <c r="K1323" t="s">
        <v>46</v>
      </c>
    </row>
    <row r="1324" spans="1:11" x14ac:dyDescent="0.25">
      <c r="A1324" t="s">
        <v>9626</v>
      </c>
      <c r="B1324" t="s">
        <v>9627</v>
      </c>
      <c r="C1324" t="s">
        <v>9628</v>
      </c>
      <c r="D1324" t="s">
        <v>7004</v>
      </c>
      <c r="F1324" t="s">
        <v>2869</v>
      </c>
      <c r="G1324" t="s">
        <v>2951</v>
      </c>
      <c r="H1324" t="s">
        <v>9629</v>
      </c>
      <c r="J1324" t="s">
        <v>6997</v>
      </c>
      <c r="K1324" t="s">
        <v>20</v>
      </c>
    </row>
    <row r="1325" spans="1:11" x14ac:dyDescent="0.25">
      <c r="A1325" t="s">
        <v>9630</v>
      </c>
      <c r="B1325" t="s">
        <v>9631</v>
      </c>
      <c r="C1325" t="s">
        <v>9632</v>
      </c>
      <c r="D1325" t="s">
        <v>7004</v>
      </c>
      <c r="F1325" t="s">
        <v>2869</v>
      </c>
      <c r="G1325" t="s">
        <v>2951</v>
      </c>
      <c r="H1325" t="s">
        <v>9629</v>
      </c>
      <c r="J1325" t="s">
        <v>6997</v>
      </c>
      <c r="K1325" t="s">
        <v>24</v>
      </c>
    </row>
    <row r="1326" spans="1:11" x14ac:dyDescent="0.25">
      <c r="A1326" t="s">
        <v>9633</v>
      </c>
      <c r="B1326" t="s">
        <v>9634</v>
      </c>
      <c r="C1326" t="s">
        <v>9635</v>
      </c>
      <c r="D1326" t="s">
        <v>7026</v>
      </c>
      <c r="F1326" t="s">
        <v>2869</v>
      </c>
      <c r="G1326" t="s">
        <v>2951</v>
      </c>
      <c r="H1326" t="s">
        <v>9636</v>
      </c>
      <c r="J1326" t="s">
        <v>6989</v>
      </c>
      <c r="K1326" t="s">
        <v>20</v>
      </c>
    </row>
    <row r="1327" spans="1:11" x14ac:dyDescent="0.25">
      <c r="A1327" t="s">
        <v>9637</v>
      </c>
      <c r="B1327" t="s">
        <v>9638</v>
      </c>
      <c r="C1327" t="s">
        <v>9639</v>
      </c>
      <c r="D1327" t="s">
        <v>7026</v>
      </c>
      <c r="F1327" t="s">
        <v>2869</v>
      </c>
      <c r="G1327" t="s">
        <v>2951</v>
      </c>
      <c r="H1327" t="s">
        <v>9636</v>
      </c>
      <c r="J1327" t="s">
        <v>6989</v>
      </c>
      <c r="K1327" t="s">
        <v>46</v>
      </c>
    </row>
    <row r="1328" spans="1:11" x14ac:dyDescent="0.25">
      <c r="A1328" t="s">
        <v>9640</v>
      </c>
      <c r="B1328" t="s">
        <v>9641</v>
      </c>
      <c r="C1328" t="s">
        <v>9642</v>
      </c>
      <c r="D1328" t="s">
        <v>7034</v>
      </c>
      <c r="F1328" t="s">
        <v>2869</v>
      </c>
      <c r="G1328" t="s">
        <v>2951</v>
      </c>
      <c r="H1328" t="s">
        <v>9643</v>
      </c>
      <c r="J1328" t="s">
        <v>6989</v>
      </c>
      <c r="K1328" t="s">
        <v>20</v>
      </c>
    </row>
    <row r="1329" spans="1:11" x14ac:dyDescent="0.25">
      <c r="A1329" t="s">
        <v>9644</v>
      </c>
      <c r="B1329" t="s">
        <v>9645</v>
      </c>
      <c r="C1329" t="s">
        <v>9646</v>
      </c>
      <c r="D1329" t="s">
        <v>7034</v>
      </c>
      <c r="F1329" t="s">
        <v>2869</v>
      </c>
      <c r="G1329" t="s">
        <v>2951</v>
      </c>
      <c r="H1329" t="s">
        <v>9643</v>
      </c>
      <c r="J1329" t="s">
        <v>6989</v>
      </c>
      <c r="K1329" t="s">
        <v>46</v>
      </c>
    </row>
    <row r="1330" spans="1:11" x14ac:dyDescent="0.25">
      <c r="A1330" t="s">
        <v>10360</v>
      </c>
      <c r="B1330" t="s">
        <v>10361</v>
      </c>
      <c r="C1330" t="s">
        <v>10362</v>
      </c>
      <c r="D1330" t="s">
        <v>2867</v>
      </c>
      <c r="F1330" t="s">
        <v>2869</v>
      </c>
      <c r="G1330" t="s">
        <v>2870</v>
      </c>
      <c r="J1330" t="s">
        <v>2872</v>
      </c>
      <c r="K1330" t="s">
        <v>20</v>
      </c>
    </row>
    <row r="1331" spans="1:11" x14ac:dyDescent="0.25">
      <c r="A1331" t="s">
        <v>10363</v>
      </c>
      <c r="B1331" t="s">
        <v>10364</v>
      </c>
      <c r="C1331" t="s">
        <v>10365</v>
      </c>
      <c r="D1331" t="s">
        <v>2867</v>
      </c>
      <c r="F1331" t="s">
        <v>2869</v>
      </c>
      <c r="G1331" t="s">
        <v>2870</v>
      </c>
      <c r="H1331" t="s">
        <v>10366</v>
      </c>
      <c r="J1331" t="s">
        <v>2872</v>
      </c>
      <c r="K1331" t="s">
        <v>187</v>
      </c>
    </row>
    <row r="1332" spans="1:11" x14ac:dyDescent="0.25">
      <c r="A1332" t="s">
        <v>10367</v>
      </c>
      <c r="B1332" t="s">
        <v>10368</v>
      </c>
      <c r="C1332" t="s">
        <v>10369</v>
      </c>
      <c r="D1332" t="s">
        <v>2867</v>
      </c>
      <c r="F1332" t="s">
        <v>2869</v>
      </c>
      <c r="G1332" t="s">
        <v>2870</v>
      </c>
      <c r="J1332" t="s">
        <v>2880</v>
      </c>
      <c r="K1332" t="s">
        <v>20</v>
      </c>
    </row>
    <row r="1333" spans="1:11" x14ac:dyDescent="0.25">
      <c r="A1333" t="s">
        <v>10370</v>
      </c>
      <c r="B1333" t="s">
        <v>10371</v>
      </c>
      <c r="C1333" t="s">
        <v>10372</v>
      </c>
      <c r="D1333" t="s">
        <v>2867</v>
      </c>
      <c r="F1333" t="s">
        <v>2869</v>
      </c>
      <c r="G1333" t="s">
        <v>2870</v>
      </c>
      <c r="H1333" t="s">
        <v>10373</v>
      </c>
      <c r="J1333" t="s">
        <v>2880</v>
      </c>
      <c r="K1333" t="s">
        <v>187</v>
      </c>
    </row>
    <row r="1334" spans="1:11" x14ac:dyDescent="0.25">
      <c r="A1334" t="s">
        <v>10374</v>
      </c>
      <c r="B1334" t="s">
        <v>10375</v>
      </c>
      <c r="C1334" t="s">
        <v>10376</v>
      </c>
      <c r="D1334" t="s">
        <v>2867</v>
      </c>
      <c r="F1334" t="s">
        <v>2869</v>
      </c>
      <c r="G1334" t="s">
        <v>2870</v>
      </c>
      <c r="J1334" t="s">
        <v>2888</v>
      </c>
      <c r="K1334" t="s">
        <v>20</v>
      </c>
    </row>
    <row r="1335" spans="1:11" x14ac:dyDescent="0.25">
      <c r="A1335" t="s">
        <v>10377</v>
      </c>
      <c r="B1335" t="s">
        <v>10378</v>
      </c>
      <c r="C1335" t="s">
        <v>10379</v>
      </c>
      <c r="D1335" t="s">
        <v>2867</v>
      </c>
      <c r="F1335" t="s">
        <v>2869</v>
      </c>
      <c r="G1335" t="s">
        <v>2870</v>
      </c>
      <c r="J1335" t="s">
        <v>2888</v>
      </c>
      <c r="K1335" t="s">
        <v>62</v>
      </c>
    </row>
    <row r="1336" spans="1:11" x14ac:dyDescent="0.25">
      <c r="A1336" t="s">
        <v>10380</v>
      </c>
      <c r="B1336" t="s">
        <v>10381</v>
      </c>
      <c r="C1336" t="s">
        <v>10382</v>
      </c>
      <c r="D1336" t="s">
        <v>2928</v>
      </c>
      <c r="F1336" t="s">
        <v>2869</v>
      </c>
      <c r="G1336" t="s">
        <v>2870</v>
      </c>
      <c r="J1336" t="s">
        <v>2872</v>
      </c>
      <c r="K1336" t="s">
        <v>20</v>
      </c>
    </row>
    <row r="1337" spans="1:11" x14ac:dyDescent="0.25">
      <c r="A1337" t="s">
        <v>10383</v>
      </c>
      <c r="B1337" t="s">
        <v>10384</v>
      </c>
      <c r="C1337" t="s">
        <v>2932</v>
      </c>
      <c r="D1337" t="s">
        <v>2928</v>
      </c>
      <c r="F1337" t="s">
        <v>2869</v>
      </c>
      <c r="G1337" t="s">
        <v>2870</v>
      </c>
      <c r="H1337" t="s">
        <v>10385</v>
      </c>
      <c r="J1337" t="s">
        <v>2872</v>
      </c>
      <c r="K1337" t="s">
        <v>187</v>
      </c>
    </row>
    <row r="1338" spans="1:11" x14ac:dyDescent="0.25">
      <c r="A1338" t="s">
        <v>10386</v>
      </c>
      <c r="B1338" t="s">
        <v>10387</v>
      </c>
      <c r="C1338" t="s">
        <v>10388</v>
      </c>
      <c r="D1338" t="s">
        <v>2928</v>
      </c>
      <c r="F1338" t="s">
        <v>2869</v>
      </c>
      <c r="G1338" t="s">
        <v>2870</v>
      </c>
      <c r="J1338" t="s">
        <v>2880</v>
      </c>
      <c r="K1338" t="s">
        <v>20</v>
      </c>
    </row>
    <row r="1339" spans="1:11" x14ac:dyDescent="0.25">
      <c r="A1339" t="s">
        <v>10389</v>
      </c>
      <c r="B1339" t="s">
        <v>10390</v>
      </c>
      <c r="C1339" t="s">
        <v>10391</v>
      </c>
      <c r="D1339" t="s">
        <v>2928</v>
      </c>
      <c r="F1339" t="s">
        <v>2869</v>
      </c>
      <c r="G1339" t="s">
        <v>2870</v>
      </c>
      <c r="H1339" t="s">
        <v>10392</v>
      </c>
      <c r="J1339" t="s">
        <v>2880</v>
      </c>
      <c r="K1339" t="s">
        <v>187</v>
      </c>
    </row>
    <row r="1340" spans="1:11" x14ac:dyDescent="0.25">
      <c r="A1340" t="s">
        <v>10393</v>
      </c>
      <c r="B1340" t="s">
        <v>10394</v>
      </c>
      <c r="C1340" t="s">
        <v>10395</v>
      </c>
      <c r="D1340" t="s">
        <v>2928</v>
      </c>
      <c r="F1340" t="s">
        <v>2869</v>
      </c>
      <c r="G1340" t="s">
        <v>2870</v>
      </c>
      <c r="J1340" t="s">
        <v>2888</v>
      </c>
      <c r="K1340" t="s">
        <v>20</v>
      </c>
    </row>
    <row r="1341" spans="1:11" x14ac:dyDescent="0.25">
      <c r="A1341" t="s">
        <v>10396</v>
      </c>
      <c r="B1341" t="s">
        <v>10397</v>
      </c>
      <c r="C1341" t="s">
        <v>10398</v>
      </c>
      <c r="D1341" t="s">
        <v>2928</v>
      </c>
      <c r="F1341" t="s">
        <v>2869</v>
      </c>
      <c r="G1341" t="s">
        <v>2870</v>
      </c>
      <c r="H1341" t="s">
        <v>10399</v>
      </c>
      <c r="J1341" t="s">
        <v>2888</v>
      </c>
      <c r="K1341" t="s">
        <v>62</v>
      </c>
    </row>
    <row r="1342" spans="1:11" x14ac:dyDescent="0.25">
      <c r="A1342" t="s">
        <v>10400</v>
      </c>
      <c r="B1342" t="s">
        <v>10401</v>
      </c>
      <c r="C1342" t="s">
        <v>10402</v>
      </c>
      <c r="D1342" t="s">
        <v>6580</v>
      </c>
      <c r="F1342" t="s">
        <v>2869</v>
      </c>
      <c r="G1342" t="s">
        <v>2870</v>
      </c>
      <c r="J1342" t="s">
        <v>2872</v>
      </c>
      <c r="K1342" t="s">
        <v>20</v>
      </c>
    </row>
    <row r="1343" spans="1:11" x14ac:dyDescent="0.25">
      <c r="A1343" t="s">
        <v>10403</v>
      </c>
      <c r="B1343" t="s">
        <v>10404</v>
      </c>
      <c r="C1343" t="s">
        <v>10405</v>
      </c>
      <c r="D1343" t="s">
        <v>6580</v>
      </c>
      <c r="F1343" t="s">
        <v>2869</v>
      </c>
      <c r="G1343" t="s">
        <v>2870</v>
      </c>
      <c r="H1343" t="s">
        <v>10406</v>
      </c>
      <c r="J1343" t="s">
        <v>2872</v>
      </c>
      <c r="K1343" t="s">
        <v>187</v>
      </c>
    </row>
    <row r="1344" spans="1:11" x14ac:dyDescent="0.25">
      <c r="A1344" t="s">
        <v>10407</v>
      </c>
      <c r="B1344" t="s">
        <v>10408</v>
      </c>
      <c r="C1344" t="s">
        <v>10409</v>
      </c>
      <c r="D1344" t="s">
        <v>6580</v>
      </c>
      <c r="F1344" t="s">
        <v>2869</v>
      </c>
      <c r="G1344" t="s">
        <v>2870</v>
      </c>
      <c r="J1344" t="s">
        <v>2880</v>
      </c>
      <c r="K1344" t="s">
        <v>20</v>
      </c>
    </row>
    <row r="1345" spans="1:11" x14ac:dyDescent="0.25">
      <c r="A1345" t="s">
        <v>10410</v>
      </c>
      <c r="B1345" t="s">
        <v>10411</v>
      </c>
      <c r="C1345" t="s">
        <v>10412</v>
      </c>
      <c r="D1345" t="s">
        <v>6580</v>
      </c>
      <c r="F1345" t="s">
        <v>2869</v>
      </c>
      <c r="G1345" t="s">
        <v>2870</v>
      </c>
      <c r="H1345" t="s">
        <v>10413</v>
      </c>
      <c r="J1345" t="s">
        <v>2880</v>
      </c>
      <c r="K1345" t="s">
        <v>187</v>
      </c>
    </row>
    <row r="1346" spans="1:11" x14ac:dyDescent="0.25">
      <c r="A1346" t="s">
        <v>10414</v>
      </c>
      <c r="B1346" t="s">
        <v>10415</v>
      </c>
      <c r="C1346" t="s">
        <v>10416</v>
      </c>
      <c r="D1346" t="s">
        <v>6580</v>
      </c>
      <c r="F1346" t="s">
        <v>2869</v>
      </c>
      <c r="G1346" t="s">
        <v>2870</v>
      </c>
      <c r="J1346" t="s">
        <v>2888</v>
      </c>
      <c r="K1346" t="s">
        <v>20</v>
      </c>
    </row>
    <row r="1347" spans="1:11" x14ac:dyDescent="0.25">
      <c r="A1347" t="s">
        <v>10417</v>
      </c>
      <c r="B1347" t="s">
        <v>10418</v>
      </c>
      <c r="C1347" t="s">
        <v>10419</v>
      </c>
      <c r="D1347" t="s">
        <v>6580</v>
      </c>
      <c r="F1347" t="s">
        <v>2869</v>
      </c>
      <c r="G1347" t="s">
        <v>2870</v>
      </c>
      <c r="H1347" t="s">
        <v>10420</v>
      </c>
      <c r="J1347" t="s">
        <v>2888</v>
      </c>
      <c r="K1347" t="s">
        <v>62</v>
      </c>
    </row>
    <row r="1348" spans="1:11" x14ac:dyDescent="0.25">
      <c r="A1348" t="s">
        <v>10421</v>
      </c>
      <c r="B1348" t="s">
        <v>10422</v>
      </c>
      <c r="C1348" t="s">
        <v>10423</v>
      </c>
      <c r="D1348" t="s">
        <v>6602</v>
      </c>
      <c r="F1348" t="s">
        <v>2869</v>
      </c>
      <c r="G1348" t="s">
        <v>2870</v>
      </c>
      <c r="J1348" t="s">
        <v>2872</v>
      </c>
      <c r="K1348" t="s">
        <v>20</v>
      </c>
    </row>
    <row r="1349" spans="1:11" x14ac:dyDescent="0.25">
      <c r="A1349" t="s">
        <v>10424</v>
      </c>
      <c r="B1349" t="s">
        <v>10425</v>
      </c>
      <c r="C1349" t="s">
        <v>10426</v>
      </c>
      <c r="D1349" t="s">
        <v>6602</v>
      </c>
      <c r="F1349" t="s">
        <v>2869</v>
      </c>
      <c r="G1349" t="s">
        <v>2870</v>
      </c>
      <c r="H1349" t="s">
        <v>10427</v>
      </c>
      <c r="J1349" t="s">
        <v>2872</v>
      </c>
      <c r="K1349" t="s">
        <v>187</v>
      </c>
    </row>
    <row r="1350" spans="1:11" x14ac:dyDescent="0.25">
      <c r="A1350" t="s">
        <v>10428</v>
      </c>
      <c r="B1350" t="s">
        <v>10429</v>
      </c>
      <c r="C1350" t="s">
        <v>10430</v>
      </c>
      <c r="D1350" t="s">
        <v>6602</v>
      </c>
      <c r="F1350" t="s">
        <v>2869</v>
      </c>
      <c r="G1350" t="s">
        <v>2870</v>
      </c>
      <c r="J1350" t="s">
        <v>2880</v>
      </c>
      <c r="K1350" t="s">
        <v>20</v>
      </c>
    </row>
    <row r="1351" spans="1:11" x14ac:dyDescent="0.25">
      <c r="A1351" t="s">
        <v>10431</v>
      </c>
      <c r="B1351" t="s">
        <v>10432</v>
      </c>
      <c r="C1351" t="s">
        <v>10433</v>
      </c>
      <c r="D1351" t="s">
        <v>6602</v>
      </c>
      <c r="F1351" t="s">
        <v>2869</v>
      </c>
      <c r="G1351" t="s">
        <v>2870</v>
      </c>
      <c r="H1351" t="s">
        <v>10434</v>
      </c>
      <c r="J1351" t="s">
        <v>2880</v>
      </c>
      <c r="K1351" t="s">
        <v>187</v>
      </c>
    </row>
    <row r="1352" spans="1:11" x14ac:dyDescent="0.25">
      <c r="A1352" t="s">
        <v>10435</v>
      </c>
      <c r="B1352" t="s">
        <v>10436</v>
      </c>
      <c r="C1352" t="s">
        <v>10437</v>
      </c>
      <c r="D1352" t="s">
        <v>6602</v>
      </c>
      <c r="F1352" t="s">
        <v>2869</v>
      </c>
      <c r="G1352" t="s">
        <v>2870</v>
      </c>
      <c r="J1352" t="s">
        <v>2888</v>
      </c>
      <c r="K1352" t="s">
        <v>20</v>
      </c>
    </row>
    <row r="1353" spans="1:11" x14ac:dyDescent="0.25">
      <c r="A1353" t="s">
        <v>10438</v>
      </c>
      <c r="B1353" t="s">
        <v>10439</v>
      </c>
      <c r="C1353" t="s">
        <v>10440</v>
      </c>
      <c r="D1353" t="s">
        <v>6602</v>
      </c>
      <c r="F1353" t="s">
        <v>2869</v>
      </c>
      <c r="G1353" t="s">
        <v>2870</v>
      </c>
      <c r="H1353" t="s">
        <v>10441</v>
      </c>
      <c r="J1353" t="s">
        <v>2888</v>
      </c>
      <c r="K1353" t="s">
        <v>62</v>
      </c>
    </row>
    <row r="1354" spans="1:11" x14ac:dyDescent="0.25">
      <c r="A1354" t="s">
        <v>96</v>
      </c>
      <c r="B1354" t="s">
        <v>97</v>
      </c>
      <c r="C1354" t="s">
        <v>98</v>
      </c>
      <c r="D1354" t="s">
        <v>99</v>
      </c>
      <c r="E1354" t="s">
        <v>100</v>
      </c>
      <c r="F1354" t="s">
        <v>101</v>
      </c>
      <c r="G1354" t="s">
        <v>102</v>
      </c>
      <c r="H1354" t="s">
        <v>103</v>
      </c>
      <c r="J1354" t="s">
        <v>58</v>
      </c>
      <c r="K1354" t="s">
        <v>20</v>
      </c>
    </row>
    <row r="1355" spans="1:11" x14ac:dyDescent="0.25">
      <c r="A1355" t="s">
        <v>104</v>
      </c>
      <c r="B1355" t="s">
        <v>105</v>
      </c>
      <c r="C1355" t="s">
        <v>106</v>
      </c>
      <c r="D1355" t="s">
        <v>99</v>
      </c>
      <c r="E1355" t="s">
        <v>100</v>
      </c>
      <c r="F1355" t="s">
        <v>101</v>
      </c>
      <c r="G1355" t="s">
        <v>102</v>
      </c>
      <c r="H1355" t="s">
        <v>103</v>
      </c>
      <c r="J1355" t="s">
        <v>58</v>
      </c>
      <c r="K1355" t="s">
        <v>62</v>
      </c>
    </row>
    <row r="1356" spans="1:11" x14ac:dyDescent="0.25">
      <c r="A1356" t="s">
        <v>107</v>
      </c>
      <c r="B1356" t="s">
        <v>81</v>
      </c>
      <c r="C1356" t="s">
        <v>108</v>
      </c>
      <c r="D1356" t="s">
        <v>99</v>
      </c>
      <c r="E1356" t="s">
        <v>100</v>
      </c>
      <c r="F1356" t="s">
        <v>101</v>
      </c>
      <c r="G1356" t="s">
        <v>102</v>
      </c>
      <c r="H1356" t="s">
        <v>103</v>
      </c>
      <c r="J1356" t="s">
        <v>58</v>
      </c>
      <c r="K1356" t="s">
        <v>62</v>
      </c>
    </row>
    <row r="1357" spans="1:11" x14ac:dyDescent="0.25">
      <c r="A1357" t="s">
        <v>120</v>
      </c>
      <c r="B1357" t="s">
        <v>121</v>
      </c>
      <c r="C1357" t="s">
        <v>122</v>
      </c>
      <c r="D1357" t="s">
        <v>123</v>
      </c>
      <c r="E1357" t="s">
        <v>100</v>
      </c>
      <c r="F1357" t="s">
        <v>101</v>
      </c>
      <c r="G1357" t="s">
        <v>102</v>
      </c>
      <c r="H1357" t="s">
        <v>124</v>
      </c>
      <c r="J1357" t="s">
        <v>58</v>
      </c>
      <c r="K1357" t="s">
        <v>62</v>
      </c>
    </row>
    <row r="1358" spans="1:11" x14ac:dyDescent="0.25">
      <c r="A1358" t="s">
        <v>125</v>
      </c>
      <c r="B1358" t="s">
        <v>126</v>
      </c>
      <c r="C1358" t="s">
        <v>127</v>
      </c>
      <c r="D1358" t="s">
        <v>123</v>
      </c>
      <c r="E1358" t="s">
        <v>100</v>
      </c>
      <c r="F1358" t="s">
        <v>101</v>
      </c>
      <c r="G1358" t="s">
        <v>102</v>
      </c>
      <c r="H1358" t="s">
        <v>124</v>
      </c>
      <c r="J1358" t="s">
        <v>58</v>
      </c>
      <c r="K1358" t="s">
        <v>20</v>
      </c>
    </row>
    <row r="1359" spans="1:11" x14ac:dyDescent="0.25">
      <c r="A1359" t="s">
        <v>128</v>
      </c>
      <c r="B1359" t="s">
        <v>81</v>
      </c>
      <c r="C1359" t="s">
        <v>129</v>
      </c>
      <c r="D1359" t="s">
        <v>123</v>
      </c>
      <c r="E1359" t="s">
        <v>100</v>
      </c>
      <c r="F1359" t="s">
        <v>101</v>
      </c>
      <c r="G1359" t="s">
        <v>102</v>
      </c>
      <c r="H1359" t="s">
        <v>124</v>
      </c>
      <c r="J1359" t="s">
        <v>58</v>
      </c>
      <c r="K1359" t="s">
        <v>62</v>
      </c>
    </row>
    <row r="1360" spans="1:11" x14ac:dyDescent="0.25">
      <c r="A1360" t="s">
        <v>130</v>
      </c>
      <c r="B1360" t="s">
        <v>81</v>
      </c>
      <c r="C1360" t="s">
        <v>131</v>
      </c>
      <c r="D1360" t="s">
        <v>123</v>
      </c>
      <c r="E1360" t="s">
        <v>100</v>
      </c>
      <c r="F1360" t="s">
        <v>101</v>
      </c>
      <c r="G1360" t="s">
        <v>102</v>
      </c>
      <c r="H1360" t="s">
        <v>124</v>
      </c>
      <c r="J1360" t="s">
        <v>58</v>
      </c>
      <c r="K1360" t="s">
        <v>62</v>
      </c>
    </row>
    <row r="1361" spans="1:11" x14ac:dyDescent="0.25">
      <c r="A1361" t="s">
        <v>132</v>
      </c>
      <c r="B1361" t="s">
        <v>81</v>
      </c>
      <c r="C1361" t="s">
        <v>133</v>
      </c>
      <c r="D1361" t="s">
        <v>123</v>
      </c>
      <c r="E1361" t="s">
        <v>100</v>
      </c>
      <c r="F1361" t="s">
        <v>101</v>
      </c>
      <c r="G1361" t="s">
        <v>102</v>
      </c>
      <c r="H1361" t="s">
        <v>124</v>
      </c>
      <c r="J1361" t="s">
        <v>58</v>
      </c>
      <c r="K1361" t="s">
        <v>62</v>
      </c>
    </row>
    <row r="1362" spans="1:11" x14ac:dyDescent="0.25">
      <c r="A1362" t="s">
        <v>134</v>
      </c>
      <c r="B1362" t="s">
        <v>81</v>
      </c>
      <c r="C1362" t="s">
        <v>135</v>
      </c>
      <c r="D1362" t="s">
        <v>123</v>
      </c>
      <c r="E1362" t="s">
        <v>100</v>
      </c>
      <c r="F1362" t="s">
        <v>101</v>
      </c>
      <c r="G1362" t="s">
        <v>102</v>
      </c>
      <c r="H1362" t="s">
        <v>124</v>
      </c>
      <c r="J1362" t="s">
        <v>58</v>
      </c>
      <c r="K1362" t="s">
        <v>62</v>
      </c>
    </row>
    <row r="1363" spans="1:11" x14ac:dyDescent="0.25">
      <c r="A1363" t="s">
        <v>136</v>
      </c>
      <c r="B1363" t="s">
        <v>137</v>
      </c>
      <c r="C1363" t="s">
        <v>138</v>
      </c>
      <c r="D1363" t="s">
        <v>139</v>
      </c>
      <c r="E1363" t="s">
        <v>100</v>
      </c>
      <c r="F1363" t="s">
        <v>101</v>
      </c>
      <c r="G1363" t="s">
        <v>102</v>
      </c>
      <c r="H1363" t="s">
        <v>140</v>
      </c>
      <c r="J1363" t="s">
        <v>58</v>
      </c>
      <c r="K1363" t="s">
        <v>62</v>
      </c>
    </row>
    <row r="1364" spans="1:11" x14ac:dyDescent="0.25">
      <c r="A1364" t="s">
        <v>141</v>
      </c>
      <c r="B1364" t="s">
        <v>142</v>
      </c>
      <c r="C1364" t="s">
        <v>143</v>
      </c>
      <c r="D1364" t="s">
        <v>139</v>
      </c>
      <c r="E1364" t="s">
        <v>100</v>
      </c>
      <c r="F1364" t="s">
        <v>101</v>
      </c>
      <c r="G1364" t="s">
        <v>102</v>
      </c>
      <c r="H1364" t="s">
        <v>140</v>
      </c>
      <c r="J1364" t="s">
        <v>58</v>
      </c>
      <c r="K1364" t="s">
        <v>20</v>
      </c>
    </row>
    <row r="1365" spans="1:11" x14ac:dyDescent="0.25">
      <c r="A1365" t="s">
        <v>144</v>
      </c>
      <c r="B1365" t="s">
        <v>81</v>
      </c>
      <c r="C1365" t="s">
        <v>145</v>
      </c>
      <c r="D1365" t="s">
        <v>139</v>
      </c>
      <c r="E1365" t="s">
        <v>100</v>
      </c>
      <c r="F1365" t="s">
        <v>101</v>
      </c>
      <c r="G1365" t="s">
        <v>102</v>
      </c>
      <c r="H1365" t="s">
        <v>140</v>
      </c>
      <c r="J1365" t="s">
        <v>58</v>
      </c>
      <c r="K1365" t="s">
        <v>62</v>
      </c>
    </row>
    <row r="1366" spans="1:11" x14ac:dyDescent="0.25">
      <c r="A1366" t="s">
        <v>146</v>
      </c>
      <c r="B1366" t="s">
        <v>81</v>
      </c>
      <c r="C1366" t="s">
        <v>147</v>
      </c>
      <c r="D1366" t="s">
        <v>139</v>
      </c>
      <c r="E1366" t="s">
        <v>100</v>
      </c>
      <c r="F1366" t="s">
        <v>101</v>
      </c>
      <c r="G1366" t="s">
        <v>102</v>
      </c>
      <c r="H1366" t="s">
        <v>140</v>
      </c>
      <c r="J1366" t="s">
        <v>58</v>
      </c>
      <c r="K1366" t="s">
        <v>62</v>
      </c>
    </row>
    <row r="1367" spans="1:11" x14ac:dyDescent="0.25">
      <c r="A1367" t="s">
        <v>148</v>
      </c>
      <c r="B1367" t="s">
        <v>81</v>
      </c>
      <c r="C1367" t="s">
        <v>149</v>
      </c>
      <c r="D1367" t="s">
        <v>139</v>
      </c>
      <c r="E1367" t="s">
        <v>100</v>
      </c>
      <c r="F1367" t="s">
        <v>101</v>
      </c>
      <c r="G1367" t="s">
        <v>102</v>
      </c>
      <c r="H1367" t="s">
        <v>140</v>
      </c>
      <c r="J1367" t="s">
        <v>58</v>
      </c>
      <c r="K1367" t="s">
        <v>62</v>
      </c>
    </row>
    <row r="1368" spans="1:11" x14ac:dyDescent="0.25">
      <c r="A1368" t="s">
        <v>150</v>
      </c>
      <c r="B1368" t="s">
        <v>81</v>
      </c>
      <c r="C1368" t="s">
        <v>151</v>
      </c>
      <c r="D1368" t="s">
        <v>139</v>
      </c>
      <c r="E1368" t="s">
        <v>100</v>
      </c>
      <c r="F1368" t="s">
        <v>101</v>
      </c>
      <c r="G1368" t="s">
        <v>102</v>
      </c>
      <c r="H1368" t="s">
        <v>140</v>
      </c>
      <c r="J1368" t="s">
        <v>58</v>
      </c>
      <c r="K1368" t="s">
        <v>62</v>
      </c>
    </row>
    <row r="1369" spans="1:11" x14ac:dyDescent="0.25">
      <c r="A1369" t="s">
        <v>152</v>
      </c>
      <c r="B1369" t="s">
        <v>153</v>
      </c>
      <c r="C1369" t="s">
        <v>154</v>
      </c>
      <c r="D1369" t="s">
        <v>155</v>
      </c>
      <c r="E1369" t="s">
        <v>100</v>
      </c>
      <c r="F1369" t="s">
        <v>101</v>
      </c>
      <c r="G1369" t="s">
        <v>102</v>
      </c>
      <c r="H1369" t="s">
        <v>156</v>
      </c>
      <c r="J1369" t="s">
        <v>58</v>
      </c>
      <c r="K1369" t="s">
        <v>20</v>
      </c>
    </row>
    <row r="1370" spans="1:11" x14ac:dyDescent="0.25">
      <c r="A1370" t="s">
        <v>157</v>
      </c>
      <c r="B1370" t="s">
        <v>158</v>
      </c>
      <c r="C1370" t="s">
        <v>159</v>
      </c>
      <c r="D1370" t="s">
        <v>155</v>
      </c>
      <c r="E1370" t="s">
        <v>100</v>
      </c>
      <c r="F1370" t="s">
        <v>101</v>
      </c>
      <c r="G1370" t="s">
        <v>102</v>
      </c>
      <c r="H1370" t="s">
        <v>156</v>
      </c>
      <c r="J1370" t="s">
        <v>58</v>
      </c>
      <c r="K1370" t="s">
        <v>62</v>
      </c>
    </row>
    <row r="1371" spans="1:11" x14ac:dyDescent="0.25">
      <c r="A1371" t="s">
        <v>160</v>
      </c>
      <c r="B1371" t="s">
        <v>161</v>
      </c>
      <c r="C1371" t="s">
        <v>162</v>
      </c>
      <c r="D1371" t="s">
        <v>163</v>
      </c>
      <c r="E1371" t="s">
        <v>100</v>
      </c>
      <c r="F1371" t="s">
        <v>101</v>
      </c>
      <c r="G1371" t="s">
        <v>102</v>
      </c>
      <c r="H1371" t="s">
        <v>164</v>
      </c>
      <c r="J1371" t="s">
        <v>58</v>
      </c>
      <c r="K1371" t="s">
        <v>20</v>
      </c>
    </row>
    <row r="1372" spans="1:11" x14ac:dyDescent="0.25">
      <c r="A1372" t="s">
        <v>165</v>
      </c>
      <c r="B1372" t="s">
        <v>166</v>
      </c>
      <c r="C1372" t="s">
        <v>167</v>
      </c>
      <c r="D1372" t="s">
        <v>163</v>
      </c>
      <c r="E1372" t="s">
        <v>100</v>
      </c>
      <c r="F1372" t="s">
        <v>101</v>
      </c>
      <c r="G1372" t="s">
        <v>102</v>
      </c>
      <c r="H1372" t="s">
        <v>164</v>
      </c>
      <c r="J1372" t="s">
        <v>58</v>
      </c>
      <c r="K1372" t="s">
        <v>62</v>
      </c>
    </row>
    <row r="1373" spans="1:11" x14ac:dyDescent="0.25">
      <c r="A1373" t="s">
        <v>168</v>
      </c>
      <c r="B1373" t="s">
        <v>81</v>
      </c>
      <c r="C1373" t="s">
        <v>169</v>
      </c>
      <c r="D1373" t="s">
        <v>163</v>
      </c>
      <c r="E1373" t="s">
        <v>100</v>
      </c>
      <c r="F1373" t="s">
        <v>101</v>
      </c>
      <c r="G1373" t="s">
        <v>102</v>
      </c>
      <c r="H1373" t="s">
        <v>164</v>
      </c>
      <c r="J1373" t="s">
        <v>58</v>
      </c>
      <c r="K1373" t="s">
        <v>62</v>
      </c>
    </row>
    <row r="1374" spans="1:11" x14ac:dyDescent="0.25">
      <c r="A1374" t="s">
        <v>170</v>
      </c>
      <c r="B1374" t="s">
        <v>81</v>
      </c>
      <c r="C1374" t="s">
        <v>171</v>
      </c>
      <c r="D1374" t="s">
        <v>163</v>
      </c>
      <c r="E1374" t="s">
        <v>100</v>
      </c>
      <c r="F1374" t="s">
        <v>101</v>
      </c>
      <c r="G1374" t="s">
        <v>102</v>
      </c>
      <c r="H1374" t="s">
        <v>164</v>
      </c>
      <c r="J1374" t="s">
        <v>58</v>
      </c>
      <c r="K1374" t="s">
        <v>62</v>
      </c>
    </row>
    <row r="1375" spans="1:11" x14ac:dyDescent="0.25">
      <c r="A1375" t="s">
        <v>172</v>
      </c>
      <c r="B1375" t="s">
        <v>81</v>
      </c>
      <c r="C1375" t="s">
        <v>173</v>
      </c>
      <c r="D1375" t="s">
        <v>163</v>
      </c>
      <c r="E1375" t="s">
        <v>100</v>
      </c>
      <c r="F1375" t="s">
        <v>101</v>
      </c>
      <c r="G1375" t="s">
        <v>102</v>
      </c>
      <c r="H1375" t="s">
        <v>164</v>
      </c>
      <c r="J1375" t="s">
        <v>58</v>
      </c>
      <c r="K1375" t="s">
        <v>62</v>
      </c>
    </row>
    <row r="1376" spans="1:11" x14ac:dyDescent="0.25">
      <c r="A1376" t="s">
        <v>174</v>
      </c>
      <c r="B1376" t="s">
        <v>81</v>
      </c>
      <c r="C1376" t="s">
        <v>175</v>
      </c>
      <c r="D1376" t="s">
        <v>163</v>
      </c>
      <c r="E1376" t="s">
        <v>100</v>
      </c>
      <c r="F1376" t="s">
        <v>101</v>
      </c>
      <c r="G1376" t="s">
        <v>102</v>
      </c>
      <c r="H1376" t="s">
        <v>164</v>
      </c>
      <c r="J1376" t="s">
        <v>58</v>
      </c>
      <c r="K1376" t="s">
        <v>62</v>
      </c>
    </row>
    <row r="1377" spans="1:11" x14ac:dyDescent="0.25">
      <c r="A1377" t="s">
        <v>2775</v>
      </c>
      <c r="B1377" t="s">
        <v>2776</v>
      </c>
      <c r="C1377" t="s">
        <v>2777</v>
      </c>
      <c r="D1377" t="s">
        <v>2778</v>
      </c>
      <c r="E1377" t="s">
        <v>2779</v>
      </c>
      <c r="F1377" t="s">
        <v>101</v>
      </c>
      <c r="G1377" t="s">
        <v>2780</v>
      </c>
      <c r="H1377" t="s">
        <v>2781</v>
      </c>
      <c r="J1377" t="s">
        <v>2782</v>
      </c>
      <c r="K1377" t="s">
        <v>20</v>
      </c>
    </row>
    <row r="1378" spans="1:11" x14ac:dyDescent="0.25">
      <c r="A1378" t="s">
        <v>2783</v>
      </c>
      <c r="B1378" t="s">
        <v>2784</v>
      </c>
      <c r="C1378" t="s">
        <v>2785</v>
      </c>
      <c r="D1378" t="s">
        <v>2778</v>
      </c>
      <c r="E1378" t="s">
        <v>2779</v>
      </c>
      <c r="F1378" t="s">
        <v>101</v>
      </c>
      <c r="G1378" t="s">
        <v>2780</v>
      </c>
      <c r="H1378" t="s">
        <v>2786</v>
      </c>
      <c r="J1378" t="s">
        <v>2782</v>
      </c>
      <c r="K1378" t="s">
        <v>20</v>
      </c>
    </row>
    <row r="1379" spans="1:11" x14ac:dyDescent="0.25">
      <c r="A1379" t="s">
        <v>2787</v>
      </c>
      <c r="B1379" t="s">
        <v>2788</v>
      </c>
      <c r="C1379" t="s">
        <v>2789</v>
      </c>
      <c r="D1379" t="s">
        <v>2778</v>
      </c>
      <c r="E1379" t="s">
        <v>2779</v>
      </c>
      <c r="F1379" t="s">
        <v>101</v>
      </c>
      <c r="G1379" t="s">
        <v>2780</v>
      </c>
      <c r="H1379" t="s">
        <v>2790</v>
      </c>
      <c r="J1379" t="s">
        <v>2782</v>
      </c>
      <c r="K1379" t="s">
        <v>20</v>
      </c>
    </row>
    <row r="1380" spans="1:11" x14ac:dyDescent="0.25">
      <c r="A1380" t="s">
        <v>2791</v>
      </c>
      <c r="B1380" t="s">
        <v>2792</v>
      </c>
      <c r="C1380" t="s">
        <v>2793</v>
      </c>
      <c r="D1380" t="s">
        <v>2778</v>
      </c>
      <c r="E1380" t="s">
        <v>2779</v>
      </c>
      <c r="F1380" t="s">
        <v>101</v>
      </c>
      <c r="G1380" t="s">
        <v>2780</v>
      </c>
      <c r="H1380" t="s">
        <v>2794</v>
      </c>
      <c r="J1380" t="s">
        <v>2782</v>
      </c>
      <c r="K1380" t="s">
        <v>20</v>
      </c>
    </row>
    <row r="1381" spans="1:11" x14ac:dyDescent="0.25">
      <c r="A1381" t="s">
        <v>2795</v>
      </c>
      <c r="B1381" t="s">
        <v>2796</v>
      </c>
      <c r="C1381" t="s">
        <v>2797</v>
      </c>
      <c r="D1381" t="s">
        <v>2778</v>
      </c>
      <c r="E1381" t="s">
        <v>2779</v>
      </c>
      <c r="F1381" t="s">
        <v>101</v>
      </c>
      <c r="G1381" t="s">
        <v>2780</v>
      </c>
      <c r="H1381" t="s">
        <v>2798</v>
      </c>
      <c r="J1381" t="s">
        <v>2782</v>
      </c>
      <c r="K1381" t="s">
        <v>20</v>
      </c>
    </row>
    <row r="1382" spans="1:11" x14ac:dyDescent="0.25">
      <c r="A1382" t="s">
        <v>2799</v>
      </c>
      <c r="B1382" t="s">
        <v>2800</v>
      </c>
      <c r="C1382" t="s">
        <v>2801</v>
      </c>
      <c r="D1382" t="s">
        <v>2778</v>
      </c>
      <c r="E1382" t="s">
        <v>2779</v>
      </c>
      <c r="F1382" t="s">
        <v>101</v>
      </c>
      <c r="G1382" t="s">
        <v>2780</v>
      </c>
      <c r="H1382" t="s">
        <v>2802</v>
      </c>
      <c r="J1382" t="s">
        <v>2782</v>
      </c>
      <c r="K1382" t="s">
        <v>20</v>
      </c>
    </row>
    <row r="1383" spans="1:11" x14ac:dyDescent="0.25">
      <c r="A1383" t="s">
        <v>2803</v>
      </c>
      <c r="B1383" t="s">
        <v>2804</v>
      </c>
      <c r="C1383" t="s">
        <v>2805</v>
      </c>
      <c r="D1383" t="s">
        <v>2778</v>
      </c>
      <c r="E1383" t="s">
        <v>2779</v>
      </c>
      <c r="F1383" t="s">
        <v>101</v>
      </c>
      <c r="G1383" t="s">
        <v>2780</v>
      </c>
      <c r="H1383" t="s">
        <v>2806</v>
      </c>
      <c r="J1383" t="s">
        <v>2782</v>
      </c>
      <c r="K1383" t="s">
        <v>20</v>
      </c>
    </row>
    <row r="1384" spans="1:11" x14ac:dyDescent="0.25">
      <c r="A1384" t="s">
        <v>2807</v>
      </c>
      <c r="B1384" t="s">
        <v>2808</v>
      </c>
      <c r="C1384" t="s">
        <v>2809</v>
      </c>
      <c r="D1384" t="s">
        <v>2778</v>
      </c>
      <c r="E1384" t="s">
        <v>2779</v>
      </c>
      <c r="F1384" t="s">
        <v>101</v>
      </c>
      <c r="G1384" t="s">
        <v>2780</v>
      </c>
      <c r="H1384" t="s">
        <v>2810</v>
      </c>
      <c r="J1384" t="s">
        <v>2782</v>
      </c>
      <c r="K1384" t="s">
        <v>20</v>
      </c>
    </row>
    <row r="1385" spans="1:11" x14ac:dyDescent="0.25">
      <c r="A1385" t="s">
        <v>2811</v>
      </c>
      <c r="B1385" t="s">
        <v>2812</v>
      </c>
      <c r="C1385" t="s">
        <v>2813</v>
      </c>
      <c r="D1385" t="s">
        <v>2778</v>
      </c>
      <c r="E1385" t="s">
        <v>2779</v>
      </c>
      <c r="F1385" t="s">
        <v>101</v>
      </c>
      <c r="G1385" t="s">
        <v>2780</v>
      </c>
      <c r="H1385" t="s">
        <v>2814</v>
      </c>
      <c r="J1385" t="s">
        <v>2782</v>
      </c>
      <c r="K1385" t="s">
        <v>20</v>
      </c>
    </row>
    <row r="1386" spans="1:11" x14ac:dyDescent="0.25">
      <c r="A1386" t="s">
        <v>2815</v>
      </c>
      <c r="B1386" t="s">
        <v>2816</v>
      </c>
      <c r="C1386" t="s">
        <v>2817</v>
      </c>
      <c r="D1386" t="s">
        <v>2778</v>
      </c>
      <c r="E1386" t="s">
        <v>2779</v>
      </c>
      <c r="F1386" t="s">
        <v>101</v>
      </c>
      <c r="G1386" t="s">
        <v>2780</v>
      </c>
      <c r="H1386" t="s">
        <v>2818</v>
      </c>
      <c r="J1386" t="s">
        <v>2782</v>
      </c>
      <c r="K1386" t="s">
        <v>20</v>
      </c>
    </row>
    <row r="1387" spans="1:11" x14ac:dyDescent="0.25">
      <c r="A1387" t="s">
        <v>2819</v>
      </c>
      <c r="B1387" t="s">
        <v>2820</v>
      </c>
      <c r="C1387" t="s">
        <v>2821</v>
      </c>
      <c r="D1387" t="s">
        <v>2778</v>
      </c>
      <c r="E1387" t="s">
        <v>2779</v>
      </c>
      <c r="F1387" t="s">
        <v>101</v>
      </c>
      <c r="G1387" t="s">
        <v>2780</v>
      </c>
      <c r="H1387" t="s">
        <v>2822</v>
      </c>
      <c r="J1387" t="s">
        <v>2782</v>
      </c>
      <c r="K1387" t="s">
        <v>20</v>
      </c>
    </row>
    <row r="1388" spans="1:11" x14ac:dyDescent="0.25">
      <c r="A1388" t="s">
        <v>2823</v>
      </c>
      <c r="B1388" t="s">
        <v>2824</v>
      </c>
      <c r="C1388" t="s">
        <v>2825</v>
      </c>
      <c r="D1388" t="s">
        <v>2778</v>
      </c>
      <c r="E1388" t="s">
        <v>2779</v>
      </c>
      <c r="F1388" t="s">
        <v>101</v>
      </c>
      <c r="G1388" t="s">
        <v>2780</v>
      </c>
      <c r="H1388" t="s">
        <v>2826</v>
      </c>
      <c r="J1388" t="s">
        <v>2782</v>
      </c>
      <c r="K1388" t="s">
        <v>20</v>
      </c>
    </row>
    <row r="1389" spans="1:11" x14ac:dyDescent="0.25">
      <c r="A1389" t="s">
        <v>2827</v>
      </c>
      <c r="B1389" t="s">
        <v>2828</v>
      </c>
      <c r="C1389" t="s">
        <v>2829</v>
      </c>
      <c r="D1389" t="s">
        <v>2830</v>
      </c>
      <c r="E1389" t="s">
        <v>2779</v>
      </c>
      <c r="F1389" t="s">
        <v>101</v>
      </c>
      <c r="G1389" t="s">
        <v>2780</v>
      </c>
      <c r="H1389" t="s">
        <v>2831</v>
      </c>
      <c r="J1389" t="s">
        <v>2782</v>
      </c>
      <c r="K1389" t="s">
        <v>20</v>
      </c>
    </row>
    <row r="1390" spans="1:11" x14ac:dyDescent="0.25">
      <c r="A1390" t="s">
        <v>2832</v>
      </c>
      <c r="B1390" t="s">
        <v>2833</v>
      </c>
      <c r="C1390" t="s">
        <v>2834</v>
      </c>
      <c r="D1390" t="s">
        <v>2830</v>
      </c>
      <c r="E1390" t="s">
        <v>2835</v>
      </c>
      <c r="F1390" t="s">
        <v>101</v>
      </c>
      <c r="G1390" t="s">
        <v>2780</v>
      </c>
      <c r="H1390" t="s">
        <v>2836</v>
      </c>
      <c r="J1390" t="s">
        <v>2782</v>
      </c>
      <c r="K1390" t="s">
        <v>20</v>
      </c>
    </row>
    <row r="1391" spans="1:11" x14ac:dyDescent="0.25">
      <c r="A1391" t="s">
        <v>2892</v>
      </c>
      <c r="B1391" t="s">
        <v>2893</v>
      </c>
      <c r="C1391" t="s">
        <v>2894</v>
      </c>
      <c r="D1391" t="s">
        <v>2895</v>
      </c>
      <c r="E1391" t="s">
        <v>2896</v>
      </c>
      <c r="F1391" t="s">
        <v>101</v>
      </c>
      <c r="G1391" t="s">
        <v>2897</v>
      </c>
      <c r="H1391" t="s">
        <v>2898</v>
      </c>
      <c r="J1391" t="s">
        <v>2899</v>
      </c>
      <c r="K1391" t="s">
        <v>20</v>
      </c>
    </row>
    <row r="1392" spans="1:11" x14ac:dyDescent="0.25">
      <c r="A1392" t="s">
        <v>2900</v>
      </c>
      <c r="B1392" t="s">
        <v>2901</v>
      </c>
      <c r="C1392" t="s">
        <v>2902</v>
      </c>
      <c r="D1392" t="s">
        <v>2903</v>
      </c>
      <c r="E1392" t="s">
        <v>2896</v>
      </c>
      <c r="F1392" t="s">
        <v>101</v>
      </c>
      <c r="G1392" t="s">
        <v>2897</v>
      </c>
      <c r="H1392" t="s">
        <v>2904</v>
      </c>
      <c r="J1392" t="s">
        <v>2899</v>
      </c>
      <c r="K1392" t="s">
        <v>20</v>
      </c>
    </row>
    <row r="1393" spans="1:11" x14ac:dyDescent="0.25">
      <c r="A1393" t="s">
        <v>2905</v>
      </c>
      <c r="B1393" t="s">
        <v>2906</v>
      </c>
      <c r="C1393" t="s">
        <v>2907</v>
      </c>
      <c r="D1393" t="s">
        <v>2903</v>
      </c>
      <c r="E1393" t="s">
        <v>2896</v>
      </c>
      <c r="F1393" t="s">
        <v>101</v>
      </c>
      <c r="G1393" t="s">
        <v>2897</v>
      </c>
      <c r="H1393" t="s">
        <v>2908</v>
      </c>
      <c r="J1393" t="s">
        <v>2899</v>
      </c>
      <c r="K1393" t="s">
        <v>20</v>
      </c>
    </row>
    <row r="1394" spans="1:11" x14ac:dyDescent="0.25">
      <c r="A1394" t="s">
        <v>2909</v>
      </c>
      <c r="B1394" t="s">
        <v>2910</v>
      </c>
      <c r="C1394" t="s">
        <v>2911</v>
      </c>
      <c r="D1394" t="s">
        <v>2903</v>
      </c>
      <c r="E1394" t="s">
        <v>2896</v>
      </c>
      <c r="F1394" t="s">
        <v>101</v>
      </c>
      <c r="G1394" t="s">
        <v>2897</v>
      </c>
      <c r="H1394" t="s">
        <v>2912</v>
      </c>
      <c r="J1394" t="s">
        <v>2899</v>
      </c>
      <c r="K1394" t="s">
        <v>20</v>
      </c>
    </row>
    <row r="1395" spans="1:11" x14ac:dyDescent="0.25">
      <c r="A1395" t="s">
        <v>2913</v>
      </c>
      <c r="B1395" t="s">
        <v>2914</v>
      </c>
      <c r="C1395" t="s">
        <v>2915</v>
      </c>
      <c r="D1395" t="s">
        <v>2903</v>
      </c>
      <c r="E1395" t="s">
        <v>2896</v>
      </c>
      <c r="F1395" t="s">
        <v>101</v>
      </c>
      <c r="G1395" t="s">
        <v>2897</v>
      </c>
      <c r="H1395" t="s">
        <v>2916</v>
      </c>
      <c r="J1395" t="s">
        <v>2899</v>
      </c>
      <c r="K1395" t="s">
        <v>20</v>
      </c>
    </row>
    <row r="1396" spans="1:11" x14ac:dyDescent="0.25">
      <c r="A1396" t="s">
        <v>2917</v>
      </c>
      <c r="B1396" t="s">
        <v>2918</v>
      </c>
      <c r="C1396" t="s">
        <v>2919</v>
      </c>
      <c r="D1396" t="s">
        <v>2903</v>
      </c>
      <c r="E1396" t="s">
        <v>2896</v>
      </c>
      <c r="F1396" t="s">
        <v>101</v>
      </c>
      <c r="G1396" t="s">
        <v>2897</v>
      </c>
      <c r="H1396" t="s">
        <v>2920</v>
      </c>
      <c r="J1396" t="s">
        <v>2899</v>
      </c>
      <c r="K1396" t="s">
        <v>20</v>
      </c>
    </row>
    <row r="1397" spans="1:11" x14ac:dyDescent="0.25">
      <c r="A1397" t="s">
        <v>2921</v>
      </c>
      <c r="B1397" t="s">
        <v>2922</v>
      </c>
      <c r="C1397" t="s">
        <v>2923</v>
      </c>
      <c r="D1397" t="s">
        <v>2903</v>
      </c>
      <c r="E1397" t="s">
        <v>2896</v>
      </c>
      <c r="F1397" t="s">
        <v>101</v>
      </c>
      <c r="G1397" t="s">
        <v>2897</v>
      </c>
      <c r="H1397" t="s">
        <v>2924</v>
      </c>
      <c r="J1397" t="s">
        <v>2899</v>
      </c>
      <c r="K1397" t="s">
        <v>20</v>
      </c>
    </row>
    <row r="1398" spans="1:11" x14ac:dyDescent="0.25">
      <c r="A1398" t="s">
        <v>4909</v>
      </c>
      <c r="B1398" t="s">
        <v>4910</v>
      </c>
      <c r="C1398" t="s">
        <v>4911</v>
      </c>
      <c r="D1398" t="s">
        <v>2778</v>
      </c>
      <c r="E1398" t="s">
        <v>2779</v>
      </c>
      <c r="F1398" t="s">
        <v>101</v>
      </c>
      <c r="G1398" t="s">
        <v>2780</v>
      </c>
      <c r="H1398" t="s">
        <v>4912</v>
      </c>
      <c r="J1398" t="s">
        <v>2782</v>
      </c>
      <c r="K1398" t="s">
        <v>20</v>
      </c>
    </row>
    <row r="1399" spans="1:11" x14ac:dyDescent="0.25">
      <c r="A1399" t="s">
        <v>6568</v>
      </c>
      <c r="B1399" t="s">
        <v>81</v>
      </c>
      <c r="C1399" t="s">
        <v>6569</v>
      </c>
      <c r="D1399" t="s">
        <v>6570</v>
      </c>
      <c r="E1399" t="s">
        <v>405</v>
      </c>
      <c r="F1399" t="s">
        <v>101</v>
      </c>
      <c r="G1399" t="s">
        <v>6571</v>
      </c>
      <c r="H1399" t="s">
        <v>6572</v>
      </c>
      <c r="J1399" t="s">
        <v>6573</v>
      </c>
      <c r="K1399" t="s">
        <v>20</v>
      </c>
    </row>
    <row r="1400" spans="1:11" x14ac:dyDescent="0.25">
      <c r="A1400" t="s">
        <v>6818</v>
      </c>
      <c r="B1400" t="s">
        <v>6819</v>
      </c>
      <c r="C1400" t="s">
        <v>6820</v>
      </c>
      <c r="D1400" t="s">
        <v>2778</v>
      </c>
      <c r="E1400" t="s">
        <v>2779</v>
      </c>
      <c r="F1400" t="s">
        <v>101</v>
      </c>
      <c r="G1400" t="s">
        <v>2780</v>
      </c>
      <c r="H1400" t="s">
        <v>6821</v>
      </c>
      <c r="J1400" t="s">
        <v>2782</v>
      </c>
      <c r="K1400" t="s">
        <v>20</v>
      </c>
    </row>
    <row r="1401" spans="1:11" x14ac:dyDescent="0.25">
      <c r="A1401" t="s">
        <v>6822</v>
      </c>
      <c r="B1401" t="s">
        <v>6823</v>
      </c>
      <c r="C1401" t="s">
        <v>6824</v>
      </c>
      <c r="D1401" t="s">
        <v>2778</v>
      </c>
      <c r="E1401" t="s">
        <v>2779</v>
      </c>
      <c r="F1401" t="s">
        <v>101</v>
      </c>
      <c r="G1401" t="s">
        <v>2780</v>
      </c>
      <c r="H1401" t="s">
        <v>6825</v>
      </c>
      <c r="J1401" t="s">
        <v>2782</v>
      </c>
      <c r="K1401" t="s">
        <v>20</v>
      </c>
    </row>
    <row r="1402" spans="1:11" x14ac:dyDescent="0.25">
      <c r="A1402" t="s">
        <v>6826</v>
      </c>
      <c r="B1402" t="s">
        <v>6827</v>
      </c>
      <c r="C1402" t="s">
        <v>6828</v>
      </c>
      <c r="D1402" t="s">
        <v>2778</v>
      </c>
      <c r="E1402" t="s">
        <v>2779</v>
      </c>
      <c r="F1402" t="s">
        <v>101</v>
      </c>
      <c r="G1402" t="s">
        <v>2780</v>
      </c>
      <c r="H1402" t="s">
        <v>6829</v>
      </c>
      <c r="J1402" t="s">
        <v>2782</v>
      </c>
      <c r="K1402" t="s">
        <v>20</v>
      </c>
    </row>
    <row r="1403" spans="1:11" x14ac:dyDescent="0.25">
      <c r="A1403" t="s">
        <v>7074</v>
      </c>
      <c r="B1403" t="s">
        <v>7075</v>
      </c>
      <c r="C1403" t="s">
        <v>7076</v>
      </c>
      <c r="D1403" t="s">
        <v>2778</v>
      </c>
      <c r="E1403" t="s">
        <v>2779</v>
      </c>
      <c r="F1403" t="s">
        <v>101</v>
      </c>
      <c r="G1403" t="s">
        <v>2780</v>
      </c>
      <c r="H1403" t="s">
        <v>7077</v>
      </c>
      <c r="J1403" t="s">
        <v>2782</v>
      </c>
      <c r="K1403" t="s">
        <v>20</v>
      </c>
    </row>
    <row r="1404" spans="1:11" x14ac:dyDescent="0.25">
      <c r="A1404" t="s">
        <v>955</v>
      </c>
      <c r="B1404" t="s">
        <v>956</v>
      </c>
      <c r="C1404" t="s">
        <v>957</v>
      </c>
      <c r="D1404" t="s">
        <v>958</v>
      </c>
      <c r="E1404" t="s">
        <v>959</v>
      </c>
      <c r="F1404" t="s">
        <v>960</v>
      </c>
      <c r="G1404" t="s">
        <v>961</v>
      </c>
      <c r="H1404" t="s">
        <v>962</v>
      </c>
      <c r="J1404" t="s">
        <v>963</v>
      </c>
      <c r="K1404" t="s">
        <v>20</v>
      </c>
    </row>
    <row r="1405" spans="1:11" x14ac:dyDescent="0.25">
      <c r="A1405" t="s">
        <v>964</v>
      </c>
      <c r="B1405" t="s">
        <v>965</v>
      </c>
      <c r="C1405" t="s">
        <v>966</v>
      </c>
      <c r="D1405" t="s">
        <v>958</v>
      </c>
      <c r="E1405" t="s">
        <v>959</v>
      </c>
      <c r="F1405" t="s">
        <v>960</v>
      </c>
      <c r="G1405" t="s">
        <v>961</v>
      </c>
      <c r="H1405" t="s">
        <v>962</v>
      </c>
      <c r="J1405" t="s">
        <v>963</v>
      </c>
      <c r="K1405" t="s">
        <v>187</v>
      </c>
    </row>
    <row r="1406" spans="1:11" x14ac:dyDescent="0.25">
      <c r="A1406" t="s">
        <v>967</v>
      </c>
      <c r="B1406" t="s">
        <v>968</v>
      </c>
      <c r="C1406" t="s">
        <v>969</v>
      </c>
      <c r="D1406" t="s">
        <v>958</v>
      </c>
      <c r="E1406" t="s">
        <v>959</v>
      </c>
      <c r="F1406" t="s">
        <v>960</v>
      </c>
      <c r="G1406" t="s">
        <v>961</v>
      </c>
      <c r="H1406" t="s">
        <v>962</v>
      </c>
      <c r="J1406" t="s">
        <v>963</v>
      </c>
      <c r="K1406" t="s">
        <v>970</v>
      </c>
    </row>
    <row r="1407" spans="1:11" x14ac:dyDescent="0.25">
      <c r="A1407" t="s">
        <v>971</v>
      </c>
      <c r="B1407" t="s">
        <v>972</v>
      </c>
      <c r="C1407" t="s">
        <v>973</v>
      </c>
      <c r="D1407" t="s">
        <v>958</v>
      </c>
      <c r="E1407" t="s">
        <v>959</v>
      </c>
      <c r="F1407" t="s">
        <v>960</v>
      </c>
      <c r="G1407" t="s">
        <v>961</v>
      </c>
      <c r="H1407" t="s">
        <v>962</v>
      </c>
      <c r="J1407" t="s">
        <v>963</v>
      </c>
      <c r="K1407" t="s">
        <v>974</v>
      </c>
    </row>
    <row r="1408" spans="1:11" x14ac:dyDescent="0.25">
      <c r="A1408" t="s">
        <v>975</v>
      </c>
      <c r="B1408" t="s">
        <v>976</v>
      </c>
      <c r="C1408" t="s">
        <v>977</v>
      </c>
      <c r="D1408" t="s">
        <v>958</v>
      </c>
      <c r="E1408" t="s">
        <v>959</v>
      </c>
      <c r="F1408" t="s">
        <v>960</v>
      </c>
      <c r="G1408" t="s">
        <v>961</v>
      </c>
      <c r="H1408" t="s">
        <v>978</v>
      </c>
      <c r="J1408" t="s">
        <v>979</v>
      </c>
      <c r="K1408" t="s">
        <v>20</v>
      </c>
    </row>
    <row r="1409" spans="1:11" x14ac:dyDescent="0.25">
      <c r="A1409" t="s">
        <v>980</v>
      </c>
      <c r="B1409" t="s">
        <v>981</v>
      </c>
      <c r="C1409" t="s">
        <v>982</v>
      </c>
      <c r="D1409" t="s">
        <v>958</v>
      </c>
      <c r="E1409" t="s">
        <v>959</v>
      </c>
      <c r="F1409" t="s">
        <v>960</v>
      </c>
      <c r="G1409" t="s">
        <v>961</v>
      </c>
      <c r="H1409" t="s">
        <v>978</v>
      </c>
      <c r="J1409" t="s">
        <v>979</v>
      </c>
      <c r="K1409" t="s">
        <v>974</v>
      </c>
    </row>
    <row r="1410" spans="1:11" x14ac:dyDescent="0.25">
      <c r="A1410" t="s">
        <v>983</v>
      </c>
      <c r="B1410" t="s">
        <v>984</v>
      </c>
      <c r="C1410" t="s">
        <v>985</v>
      </c>
      <c r="D1410" t="s">
        <v>958</v>
      </c>
      <c r="E1410" t="s">
        <v>959</v>
      </c>
      <c r="F1410" t="s">
        <v>960</v>
      </c>
      <c r="G1410" t="s">
        <v>961</v>
      </c>
      <c r="H1410" t="s">
        <v>986</v>
      </c>
      <c r="J1410" t="s">
        <v>58</v>
      </c>
      <c r="K1410" t="s">
        <v>20</v>
      </c>
    </row>
    <row r="1411" spans="1:11" x14ac:dyDescent="0.25">
      <c r="A1411" t="s">
        <v>987</v>
      </c>
      <c r="B1411" t="s">
        <v>988</v>
      </c>
      <c r="C1411" t="s">
        <v>989</v>
      </c>
      <c r="D1411" t="s">
        <v>958</v>
      </c>
      <c r="E1411" t="s">
        <v>959</v>
      </c>
      <c r="F1411" t="s">
        <v>960</v>
      </c>
      <c r="G1411" t="s">
        <v>961</v>
      </c>
      <c r="H1411" t="s">
        <v>986</v>
      </c>
      <c r="J1411" t="s">
        <v>58</v>
      </c>
      <c r="K1411" t="s">
        <v>62</v>
      </c>
    </row>
    <row r="1412" spans="1:11" x14ac:dyDescent="0.25">
      <c r="A1412" t="s">
        <v>990</v>
      </c>
      <c r="B1412" t="s">
        <v>991</v>
      </c>
      <c r="C1412" t="s">
        <v>992</v>
      </c>
      <c r="D1412" t="s">
        <v>958</v>
      </c>
      <c r="E1412" t="s">
        <v>959</v>
      </c>
      <c r="F1412" t="s">
        <v>960</v>
      </c>
      <c r="G1412" t="s">
        <v>961</v>
      </c>
      <c r="H1412" t="s">
        <v>993</v>
      </c>
      <c r="J1412" t="s">
        <v>994</v>
      </c>
      <c r="K1412" t="s">
        <v>20</v>
      </c>
    </row>
    <row r="1413" spans="1:11" x14ac:dyDescent="0.25">
      <c r="A1413" t="s">
        <v>995</v>
      </c>
      <c r="B1413" t="s">
        <v>996</v>
      </c>
      <c r="C1413" t="s">
        <v>997</v>
      </c>
      <c r="D1413" t="s">
        <v>958</v>
      </c>
      <c r="E1413" t="s">
        <v>959</v>
      </c>
      <c r="F1413" t="s">
        <v>960</v>
      </c>
      <c r="G1413" t="s">
        <v>961</v>
      </c>
      <c r="H1413" t="s">
        <v>998</v>
      </c>
      <c r="J1413" t="s">
        <v>999</v>
      </c>
      <c r="K1413" t="s">
        <v>20</v>
      </c>
    </row>
    <row r="1414" spans="1:11" x14ac:dyDescent="0.25">
      <c r="A1414" t="s">
        <v>1000</v>
      </c>
      <c r="B1414" t="s">
        <v>1001</v>
      </c>
      <c r="C1414" t="s">
        <v>1002</v>
      </c>
      <c r="D1414" t="s">
        <v>958</v>
      </c>
      <c r="E1414" t="s">
        <v>1003</v>
      </c>
      <c r="F1414" t="s">
        <v>960</v>
      </c>
      <c r="G1414" t="s">
        <v>961</v>
      </c>
      <c r="H1414" t="s">
        <v>1004</v>
      </c>
      <c r="J1414" t="s">
        <v>994</v>
      </c>
      <c r="K1414" t="s">
        <v>20</v>
      </c>
    </row>
    <row r="1415" spans="1:11" x14ac:dyDescent="0.25">
      <c r="A1415" t="s">
        <v>1005</v>
      </c>
      <c r="B1415" t="s">
        <v>1006</v>
      </c>
      <c r="C1415" t="s">
        <v>1007</v>
      </c>
      <c r="D1415" t="s">
        <v>1008</v>
      </c>
      <c r="E1415" t="s">
        <v>235</v>
      </c>
      <c r="F1415" t="s">
        <v>960</v>
      </c>
      <c r="G1415" t="s">
        <v>961</v>
      </c>
      <c r="H1415" t="s">
        <v>1009</v>
      </c>
      <c r="J1415" t="s">
        <v>1010</v>
      </c>
      <c r="K1415" t="s">
        <v>20</v>
      </c>
    </row>
    <row r="1416" spans="1:11" x14ac:dyDescent="0.25">
      <c r="A1416" t="s">
        <v>1011</v>
      </c>
      <c r="B1416" t="s">
        <v>1012</v>
      </c>
      <c r="C1416" t="s">
        <v>1013</v>
      </c>
      <c r="D1416" t="s">
        <v>1008</v>
      </c>
      <c r="E1416" t="s">
        <v>235</v>
      </c>
      <c r="F1416" t="s">
        <v>960</v>
      </c>
      <c r="G1416" t="s">
        <v>961</v>
      </c>
      <c r="H1416" t="s">
        <v>1009</v>
      </c>
      <c r="J1416" t="s">
        <v>1010</v>
      </c>
      <c r="K1416" t="s">
        <v>62</v>
      </c>
    </row>
    <row r="1417" spans="1:11" x14ac:dyDescent="0.25">
      <c r="A1417" t="s">
        <v>1014</v>
      </c>
      <c r="B1417" t="s">
        <v>1015</v>
      </c>
      <c r="C1417" t="s">
        <v>1016</v>
      </c>
      <c r="D1417" t="s">
        <v>1008</v>
      </c>
      <c r="E1417" t="s">
        <v>959</v>
      </c>
      <c r="F1417" t="s">
        <v>960</v>
      </c>
      <c r="G1417" t="s">
        <v>961</v>
      </c>
      <c r="H1417" t="s">
        <v>1017</v>
      </c>
      <c r="J1417" t="s">
        <v>979</v>
      </c>
      <c r="K1417" t="s">
        <v>20</v>
      </c>
    </row>
    <row r="1418" spans="1:11" x14ac:dyDescent="0.25">
      <c r="A1418" t="s">
        <v>1018</v>
      </c>
      <c r="B1418" t="s">
        <v>1019</v>
      </c>
      <c r="C1418" t="s">
        <v>1020</v>
      </c>
      <c r="D1418" t="s">
        <v>1008</v>
      </c>
      <c r="E1418" t="s">
        <v>959</v>
      </c>
      <c r="F1418" t="s">
        <v>960</v>
      </c>
      <c r="G1418" t="s">
        <v>961</v>
      </c>
      <c r="H1418" t="s">
        <v>1017</v>
      </c>
      <c r="J1418" t="s">
        <v>979</v>
      </c>
      <c r="K1418" t="s">
        <v>187</v>
      </c>
    </row>
    <row r="1419" spans="1:11" x14ac:dyDescent="0.25">
      <c r="A1419" t="s">
        <v>1021</v>
      </c>
      <c r="B1419" t="s">
        <v>1022</v>
      </c>
      <c r="C1419" t="s">
        <v>1023</v>
      </c>
      <c r="D1419" t="s">
        <v>1008</v>
      </c>
      <c r="E1419" t="s">
        <v>959</v>
      </c>
      <c r="F1419" t="s">
        <v>960</v>
      </c>
      <c r="G1419" t="s">
        <v>961</v>
      </c>
      <c r="H1419" t="s">
        <v>1017</v>
      </c>
      <c r="J1419" t="s">
        <v>979</v>
      </c>
      <c r="K1419" t="s">
        <v>970</v>
      </c>
    </row>
    <row r="1420" spans="1:11" x14ac:dyDescent="0.25">
      <c r="A1420" t="s">
        <v>1024</v>
      </c>
      <c r="B1420" t="s">
        <v>1025</v>
      </c>
      <c r="C1420" t="s">
        <v>1026</v>
      </c>
      <c r="D1420" t="s">
        <v>1008</v>
      </c>
      <c r="E1420" t="s">
        <v>959</v>
      </c>
      <c r="F1420" t="s">
        <v>960</v>
      </c>
      <c r="G1420" t="s">
        <v>961</v>
      </c>
      <c r="H1420" t="s">
        <v>1027</v>
      </c>
      <c r="J1420" t="s">
        <v>58</v>
      </c>
      <c r="K1420" t="s">
        <v>20</v>
      </c>
    </row>
    <row r="1421" spans="1:11" x14ac:dyDescent="0.25">
      <c r="A1421" t="s">
        <v>1028</v>
      </c>
      <c r="B1421" t="s">
        <v>1029</v>
      </c>
      <c r="C1421" t="s">
        <v>1030</v>
      </c>
      <c r="D1421" t="s">
        <v>1008</v>
      </c>
      <c r="E1421" t="s">
        <v>959</v>
      </c>
      <c r="F1421" t="s">
        <v>960</v>
      </c>
      <c r="G1421" t="s">
        <v>961</v>
      </c>
      <c r="H1421" t="s">
        <v>1027</v>
      </c>
      <c r="J1421" t="s">
        <v>58</v>
      </c>
      <c r="K1421" t="s">
        <v>62</v>
      </c>
    </row>
    <row r="1422" spans="1:11" x14ac:dyDescent="0.25">
      <c r="A1422" t="s">
        <v>1031</v>
      </c>
      <c r="B1422" t="s">
        <v>1032</v>
      </c>
      <c r="C1422" t="s">
        <v>1033</v>
      </c>
      <c r="D1422" t="s">
        <v>1034</v>
      </c>
      <c r="E1422" t="s">
        <v>100</v>
      </c>
      <c r="F1422" t="s">
        <v>960</v>
      </c>
      <c r="G1422" t="s">
        <v>1035</v>
      </c>
      <c r="H1422" t="s">
        <v>1036</v>
      </c>
      <c r="J1422" t="s">
        <v>963</v>
      </c>
      <c r="K1422" t="s">
        <v>20</v>
      </c>
    </row>
    <row r="1423" spans="1:11" x14ac:dyDescent="0.25">
      <c r="A1423" t="s">
        <v>1037</v>
      </c>
      <c r="B1423" t="s">
        <v>1038</v>
      </c>
      <c r="C1423" t="s">
        <v>1039</v>
      </c>
      <c r="D1423" t="s">
        <v>1034</v>
      </c>
      <c r="E1423" t="s">
        <v>100</v>
      </c>
      <c r="F1423" t="s">
        <v>960</v>
      </c>
      <c r="G1423" t="s">
        <v>1035</v>
      </c>
      <c r="H1423" t="s">
        <v>1036</v>
      </c>
      <c r="J1423" t="s">
        <v>963</v>
      </c>
      <c r="K1423" t="s">
        <v>974</v>
      </c>
    </row>
    <row r="1424" spans="1:11" x14ac:dyDescent="0.25">
      <c r="A1424" t="s">
        <v>1040</v>
      </c>
      <c r="B1424" t="s">
        <v>1041</v>
      </c>
      <c r="C1424" t="s">
        <v>1042</v>
      </c>
      <c r="D1424" t="s">
        <v>1034</v>
      </c>
      <c r="E1424" t="s">
        <v>100</v>
      </c>
      <c r="F1424" t="s">
        <v>960</v>
      </c>
      <c r="G1424" t="s">
        <v>1035</v>
      </c>
      <c r="H1424" t="s">
        <v>1036</v>
      </c>
      <c r="J1424" t="s">
        <v>963</v>
      </c>
      <c r="K1424" t="s">
        <v>1043</v>
      </c>
    </row>
    <row r="1425" spans="1:11" x14ac:dyDescent="0.25">
      <c r="A1425" t="s">
        <v>1044</v>
      </c>
      <c r="B1425" t="s">
        <v>1045</v>
      </c>
      <c r="C1425" t="s">
        <v>1046</v>
      </c>
      <c r="D1425" t="s">
        <v>1034</v>
      </c>
      <c r="E1425" t="s">
        <v>100</v>
      </c>
      <c r="F1425" t="s">
        <v>960</v>
      </c>
      <c r="G1425" t="s">
        <v>1035</v>
      </c>
      <c r="H1425" t="s">
        <v>1047</v>
      </c>
      <c r="J1425" t="s">
        <v>994</v>
      </c>
      <c r="K1425" t="s">
        <v>20</v>
      </c>
    </row>
    <row r="1426" spans="1:11" x14ac:dyDescent="0.25">
      <c r="A1426" t="s">
        <v>1048</v>
      </c>
      <c r="B1426" t="s">
        <v>1049</v>
      </c>
      <c r="C1426" t="s">
        <v>1050</v>
      </c>
      <c r="D1426" t="s">
        <v>1051</v>
      </c>
      <c r="E1426" t="s">
        <v>213</v>
      </c>
      <c r="F1426" t="s">
        <v>960</v>
      </c>
      <c r="G1426" t="s">
        <v>961</v>
      </c>
      <c r="H1426" t="s">
        <v>1052</v>
      </c>
      <c r="J1426" t="s">
        <v>1053</v>
      </c>
      <c r="K1426" t="s">
        <v>20</v>
      </c>
    </row>
    <row r="1427" spans="1:11" x14ac:dyDescent="0.25">
      <c r="A1427" t="s">
        <v>1054</v>
      </c>
      <c r="B1427" t="s">
        <v>1055</v>
      </c>
      <c r="C1427" t="s">
        <v>1056</v>
      </c>
      <c r="D1427" t="s">
        <v>1051</v>
      </c>
      <c r="E1427" t="s">
        <v>213</v>
      </c>
      <c r="F1427" t="s">
        <v>960</v>
      </c>
      <c r="G1427" t="s">
        <v>961</v>
      </c>
      <c r="H1427" t="s">
        <v>1057</v>
      </c>
      <c r="J1427" t="s">
        <v>1058</v>
      </c>
      <c r="K1427" t="s">
        <v>20</v>
      </c>
    </row>
    <row r="1428" spans="1:11" x14ac:dyDescent="0.25">
      <c r="A1428" t="s">
        <v>1059</v>
      </c>
      <c r="B1428" t="s">
        <v>1060</v>
      </c>
      <c r="C1428" t="s">
        <v>1061</v>
      </c>
      <c r="D1428" t="s">
        <v>1051</v>
      </c>
      <c r="E1428" t="s">
        <v>213</v>
      </c>
      <c r="F1428" t="s">
        <v>960</v>
      </c>
      <c r="G1428" t="s">
        <v>961</v>
      </c>
      <c r="H1428" t="s">
        <v>1057</v>
      </c>
      <c r="J1428" t="s">
        <v>1058</v>
      </c>
      <c r="K1428" t="s">
        <v>287</v>
      </c>
    </row>
    <row r="1429" spans="1:11" x14ac:dyDescent="0.25">
      <c r="A1429" t="s">
        <v>1062</v>
      </c>
      <c r="B1429" t="s">
        <v>1063</v>
      </c>
      <c r="C1429" t="s">
        <v>1064</v>
      </c>
      <c r="D1429" t="s">
        <v>1051</v>
      </c>
      <c r="E1429" t="s">
        <v>213</v>
      </c>
      <c r="F1429" t="s">
        <v>960</v>
      </c>
      <c r="G1429" t="s">
        <v>961</v>
      </c>
      <c r="H1429" t="s">
        <v>1065</v>
      </c>
      <c r="J1429" t="s">
        <v>1066</v>
      </c>
      <c r="K1429" t="s">
        <v>20</v>
      </c>
    </row>
    <row r="1430" spans="1:11" x14ac:dyDescent="0.25">
      <c r="A1430" t="s">
        <v>1067</v>
      </c>
      <c r="B1430" t="s">
        <v>1068</v>
      </c>
      <c r="C1430" t="s">
        <v>1069</v>
      </c>
      <c r="D1430" t="s">
        <v>1051</v>
      </c>
      <c r="E1430" t="s">
        <v>213</v>
      </c>
      <c r="F1430" t="s">
        <v>960</v>
      </c>
      <c r="G1430" t="s">
        <v>961</v>
      </c>
      <c r="H1430" t="s">
        <v>1065</v>
      </c>
      <c r="J1430" t="s">
        <v>1066</v>
      </c>
      <c r="K1430" t="s">
        <v>1070</v>
      </c>
    </row>
    <row r="1431" spans="1:11" x14ac:dyDescent="0.25">
      <c r="A1431" t="s">
        <v>1071</v>
      </c>
      <c r="B1431" t="s">
        <v>1072</v>
      </c>
      <c r="C1431" t="s">
        <v>1073</v>
      </c>
      <c r="D1431" t="s">
        <v>1051</v>
      </c>
      <c r="E1431" t="s">
        <v>213</v>
      </c>
      <c r="F1431" t="s">
        <v>960</v>
      </c>
      <c r="G1431" t="s">
        <v>961</v>
      </c>
      <c r="H1431" t="s">
        <v>1074</v>
      </c>
      <c r="J1431" t="s">
        <v>1058</v>
      </c>
      <c r="K1431" t="s">
        <v>20</v>
      </c>
    </row>
    <row r="1432" spans="1:11" x14ac:dyDescent="0.25">
      <c r="A1432" t="s">
        <v>1075</v>
      </c>
      <c r="B1432" t="s">
        <v>1076</v>
      </c>
      <c r="C1432" t="s">
        <v>1077</v>
      </c>
      <c r="D1432" t="s">
        <v>1051</v>
      </c>
      <c r="E1432" t="s">
        <v>213</v>
      </c>
      <c r="F1432" t="s">
        <v>960</v>
      </c>
      <c r="G1432" t="s">
        <v>961</v>
      </c>
      <c r="H1432" t="s">
        <v>1074</v>
      </c>
      <c r="J1432" t="s">
        <v>1058</v>
      </c>
      <c r="K1432" t="s">
        <v>287</v>
      </c>
    </row>
    <row r="1433" spans="1:11" x14ac:dyDescent="0.25">
      <c r="A1433" t="s">
        <v>1078</v>
      </c>
      <c r="B1433" t="s">
        <v>1079</v>
      </c>
      <c r="C1433" t="s">
        <v>1080</v>
      </c>
      <c r="D1433" t="s">
        <v>1081</v>
      </c>
      <c r="E1433" t="s">
        <v>213</v>
      </c>
      <c r="F1433" t="s">
        <v>960</v>
      </c>
      <c r="G1433" t="s">
        <v>1035</v>
      </c>
      <c r="H1433" t="s">
        <v>1082</v>
      </c>
      <c r="J1433" t="s">
        <v>979</v>
      </c>
      <c r="K1433" t="s">
        <v>20</v>
      </c>
    </row>
    <row r="1434" spans="1:11" x14ac:dyDescent="0.25">
      <c r="A1434" t="s">
        <v>1083</v>
      </c>
      <c r="B1434" t="s">
        <v>1084</v>
      </c>
      <c r="C1434" t="s">
        <v>1085</v>
      </c>
      <c r="D1434" t="s">
        <v>1081</v>
      </c>
      <c r="E1434" t="s">
        <v>213</v>
      </c>
      <c r="F1434" t="s">
        <v>960</v>
      </c>
      <c r="G1434" t="s">
        <v>1035</v>
      </c>
      <c r="H1434" t="s">
        <v>1082</v>
      </c>
      <c r="J1434" t="s">
        <v>979</v>
      </c>
      <c r="K1434" t="s">
        <v>974</v>
      </c>
    </row>
    <row r="1435" spans="1:11" x14ac:dyDescent="0.25">
      <c r="A1435" t="s">
        <v>1086</v>
      </c>
      <c r="B1435" t="s">
        <v>1087</v>
      </c>
      <c r="C1435" t="s">
        <v>1088</v>
      </c>
      <c r="D1435" t="s">
        <v>1081</v>
      </c>
      <c r="E1435" t="s">
        <v>213</v>
      </c>
      <c r="F1435" t="s">
        <v>960</v>
      </c>
      <c r="G1435" t="s">
        <v>1035</v>
      </c>
      <c r="H1435" t="s">
        <v>1082</v>
      </c>
      <c r="J1435" t="s">
        <v>979</v>
      </c>
      <c r="K1435" t="s">
        <v>1089</v>
      </c>
    </row>
    <row r="1436" spans="1:11" x14ac:dyDescent="0.25">
      <c r="A1436" t="s">
        <v>1090</v>
      </c>
      <c r="B1436" t="s">
        <v>1091</v>
      </c>
      <c r="C1436" t="s">
        <v>1092</v>
      </c>
      <c r="D1436" t="s">
        <v>1093</v>
      </c>
      <c r="E1436" t="s">
        <v>213</v>
      </c>
      <c r="F1436" t="s">
        <v>960</v>
      </c>
      <c r="G1436" t="s">
        <v>1094</v>
      </c>
      <c r="H1436" t="s">
        <v>1095</v>
      </c>
      <c r="J1436" t="s">
        <v>1096</v>
      </c>
      <c r="K1436" t="s">
        <v>20</v>
      </c>
    </row>
    <row r="1437" spans="1:11" x14ac:dyDescent="0.25">
      <c r="A1437" t="s">
        <v>1097</v>
      </c>
      <c r="B1437" t="s">
        <v>1098</v>
      </c>
      <c r="C1437" t="s">
        <v>1099</v>
      </c>
      <c r="D1437" t="s">
        <v>1093</v>
      </c>
      <c r="E1437" t="s">
        <v>213</v>
      </c>
      <c r="F1437" t="s">
        <v>960</v>
      </c>
      <c r="G1437" t="s">
        <v>1094</v>
      </c>
      <c r="H1437" t="s">
        <v>1095</v>
      </c>
      <c r="J1437" t="s">
        <v>1096</v>
      </c>
      <c r="K1437" t="s">
        <v>1100</v>
      </c>
    </row>
    <row r="1438" spans="1:11" x14ac:dyDescent="0.25">
      <c r="A1438" t="s">
        <v>1101</v>
      </c>
      <c r="B1438" t="s">
        <v>1102</v>
      </c>
      <c r="C1438" t="s">
        <v>1103</v>
      </c>
      <c r="D1438" t="s">
        <v>1093</v>
      </c>
      <c r="E1438" t="s">
        <v>213</v>
      </c>
      <c r="F1438" t="s">
        <v>960</v>
      </c>
      <c r="G1438" t="s">
        <v>1094</v>
      </c>
      <c r="H1438" t="s">
        <v>1095</v>
      </c>
      <c r="J1438" t="s">
        <v>1096</v>
      </c>
      <c r="K1438" t="s">
        <v>1043</v>
      </c>
    </row>
    <row r="1439" spans="1:11" x14ac:dyDescent="0.25">
      <c r="A1439" t="s">
        <v>1104</v>
      </c>
      <c r="B1439" t="s">
        <v>1105</v>
      </c>
      <c r="C1439" t="s">
        <v>1106</v>
      </c>
      <c r="D1439" t="s">
        <v>1093</v>
      </c>
      <c r="E1439" t="s">
        <v>213</v>
      </c>
      <c r="F1439" t="s">
        <v>960</v>
      </c>
      <c r="G1439" t="s">
        <v>1094</v>
      </c>
      <c r="H1439" t="s">
        <v>1107</v>
      </c>
      <c r="J1439" t="s">
        <v>1108</v>
      </c>
      <c r="K1439" t="s">
        <v>20</v>
      </c>
    </row>
    <row r="1440" spans="1:11" x14ac:dyDescent="0.25">
      <c r="A1440" t="s">
        <v>1109</v>
      </c>
      <c r="B1440" t="s">
        <v>1110</v>
      </c>
      <c r="C1440" t="s">
        <v>1111</v>
      </c>
      <c r="D1440" t="s">
        <v>1093</v>
      </c>
      <c r="E1440" t="s">
        <v>213</v>
      </c>
      <c r="F1440" t="s">
        <v>960</v>
      </c>
      <c r="G1440" t="s">
        <v>1094</v>
      </c>
      <c r="H1440" t="s">
        <v>1112</v>
      </c>
      <c r="J1440" t="s">
        <v>1108</v>
      </c>
      <c r="K1440" t="s">
        <v>20</v>
      </c>
    </row>
    <row r="1441" spans="1:11" x14ac:dyDescent="0.25">
      <c r="A1441" t="s">
        <v>1113</v>
      </c>
      <c r="B1441" t="s">
        <v>1114</v>
      </c>
      <c r="C1441" t="s">
        <v>1115</v>
      </c>
      <c r="D1441" t="s">
        <v>1093</v>
      </c>
      <c r="E1441" t="s">
        <v>213</v>
      </c>
      <c r="F1441" t="s">
        <v>960</v>
      </c>
      <c r="G1441" t="s">
        <v>1094</v>
      </c>
      <c r="H1441" t="s">
        <v>1112</v>
      </c>
      <c r="J1441" t="s">
        <v>1108</v>
      </c>
      <c r="K1441" t="s">
        <v>187</v>
      </c>
    </row>
    <row r="1442" spans="1:11" x14ac:dyDescent="0.25">
      <c r="A1442" t="s">
        <v>1116</v>
      </c>
      <c r="B1442" t="s">
        <v>1117</v>
      </c>
      <c r="C1442" t="s">
        <v>1118</v>
      </c>
      <c r="D1442" t="s">
        <v>1093</v>
      </c>
      <c r="E1442" t="s">
        <v>213</v>
      </c>
      <c r="F1442" t="s">
        <v>960</v>
      </c>
      <c r="G1442" t="s">
        <v>1094</v>
      </c>
      <c r="H1442" t="s">
        <v>1119</v>
      </c>
      <c r="J1442" t="s">
        <v>1108</v>
      </c>
      <c r="K1442" t="s">
        <v>20</v>
      </c>
    </row>
    <row r="1443" spans="1:11" x14ac:dyDescent="0.25">
      <c r="A1443" t="s">
        <v>1120</v>
      </c>
      <c r="B1443" t="s">
        <v>1121</v>
      </c>
      <c r="C1443" t="s">
        <v>1122</v>
      </c>
      <c r="D1443" t="s">
        <v>1093</v>
      </c>
      <c r="E1443" t="s">
        <v>213</v>
      </c>
      <c r="F1443" t="s">
        <v>960</v>
      </c>
      <c r="G1443" t="s">
        <v>1094</v>
      </c>
      <c r="H1443" t="s">
        <v>1119</v>
      </c>
      <c r="J1443" t="s">
        <v>1108</v>
      </c>
      <c r="K1443" t="s">
        <v>187</v>
      </c>
    </row>
    <row r="1444" spans="1:11" x14ac:dyDescent="0.25">
      <c r="A1444" t="s">
        <v>1123</v>
      </c>
      <c r="B1444" t="s">
        <v>1124</v>
      </c>
      <c r="C1444" t="s">
        <v>1125</v>
      </c>
      <c r="D1444" t="s">
        <v>1093</v>
      </c>
      <c r="E1444" t="s">
        <v>213</v>
      </c>
      <c r="F1444" t="s">
        <v>960</v>
      </c>
      <c r="G1444" t="s">
        <v>1094</v>
      </c>
      <c r="H1444" t="s">
        <v>1119</v>
      </c>
      <c r="J1444" t="s">
        <v>1108</v>
      </c>
      <c r="K1444" t="s">
        <v>583</v>
      </c>
    </row>
    <row r="1445" spans="1:11" x14ac:dyDescent="0.25">
      <c r="A1445" t="s">
        <v>1126</v>
      </c>
      <c r="B1445" t="s">
        <v>1127</v>
      </c>
      <c r="C1445" t="s">
        <v>1128</v>
      </c>
      <c r="D1445" t="s">
        <v>1093</v>
      </c>
      <c r="E1445" t="s">
        <v>213</v>
      </c>
      <c r="F1445" t="s">
        <v>960</v>
      </c>
      <c r="G1445" t="s">
        <v>1094</v>
      </c>
      <c r="H1445" t="s">
        <v>1129</v>
      </c>
      <c r="J1445" t="s">
        <v>1130</v>
      </c>
      <c r="K1445" t="s">
        <v>20</v>
      </c>
    </row>
    <row r="1446" spans="1:11" x14ac:dyDescent="0.25">
      <c r="A1446" t="s">
        <v>1131</v>
      </c>
      <c r="B1446" t="s">
        <v>1132</v>
      </c>
      <c r="C1446" t="s">
        <v>1133</v>
      </c>
      <c r="D1446" t="s">
        <v>1093</v>
      </c>
      <c r="E1446" t="s">
        <v>213</v>
      </c>
      <c r="F1446" t="s">
        <v>960</v>
      </c>
      <c r="G1446" t="s">
        <v>1094</v>
      </c>
      <c r="H1446" t="s">
        <v>1129</v>
      </c>
      <c r="J1446" t="s">
        <v>1130</v>
      </c>
      <c r="K1446" t="s">
        <v>187</v>
      </c>
    </row>
    <row r="1447" spans="1:11" x14ac:dyDescent="0.25">
      <c r="A1447" t="s">
        <v>1134</v>
      </c>
      <c r="B1447" t="s">
        <v>1135</v>
      </c>
      <c r="C1447" t="s">
        <v>1136</v>
      </c>
      <c r="D1447" t="s">
        <v>1093</v>
      </c>
      <c r="E1447" t="s">
        <v>213</v>
      </c>
      <c r="F1447" t="s">
        <v>960</v>
      </c>
      <c r="G1447" t="s">
        <v>1094</v>
      </c>
      <c r="H1447" t="s">
        <v>1137</v>
      </c>
      <c r="J1447" t="s">
        <v>1130</v>
      </c>
      <c r="K1447" t="s">
        <v>20</v>
      </c>
    </row>
    <row r="1448" spans="1:11" x14ac:dyDescent="0.25">
      <c r="A1448" t="s">
        <v>1138</v>
      </c>
      <c r="B1448" t="s">
        <v>1139</v>
      </c>
      <c r="C1448" t="s">
        <v>1140</v>
      </c>
      <c r="D1448" t="s">
        <v>1093</v>
      </c>
      <c r="E1448" t="s">
        <v>213</v>
      </c>
      <c r="F1448" t="s">
        <v>960</v>
      </c>
      <c r="G1448" t="s">
        <v>1094</v>
      </c>
      <c r="H1448" t="s">
        <v>1137</v>
      </c>
      <c r="J1448" t="s">
        <v>1130</v>
      </c>
      <c r="K1448" t="s">
        <v>187</v>
      </c>
    </row>
    <row r="1449" spans="1:11" x14ac:dyDescent="0.25">
      <c r="A1449" t="s">
        <v>1141</v>
      </c>
      <c r="B1449" t="s">
        <v>1142</v>
      </c>
      <c r="C1449" t="s">
        <v>1143</v>
      </c>
      <c r="D1449" t="s">
        <v>1093</v>
      </c>
      <c r="E1449" t="s">
        <v>213</v>
      </c>
      <c r="F1449" t="s">
        <v>960</v>
      </c>
      <c r="G1449" t="s">
        <v>1094</v>
      </c>
      <c r="H1449" t="s">
        <v>1137</v>
      </c>
      <c r="J1449" t="s">
        <v>1130</v>
      </c>
      <c r="K1449" t="s">
        <v>583</v>
      </c>
    </row>
    <row r="1450" spans="1:11" x14ac:dyDescent="0.25">
      <c r="A1450" t="s">
        <v>1144</v>
      </c>
      <c r="B1450" t="s">
        <v>1145</v>
      </c>
      <c r="C1450" t="s">
        <v>1146</v>
      </c>
      <c r="D1450" t="s">
        <v>1147</v>
      </c>
      <c r="E1450" t="s">
        <v>213</v>
      </c>
      <c r="F1450" t="s">
        <v>960</v>
      </c>
      <c r="G1450" t="s">
        <v>1094</v>
      </c>
      <c r="H1450" t="s">
        <v>1148</v>
      </c>
      <c r="J1450" t="s">
        <v>1096</v>
      </c>
      <c r="K1450" t="s">
        <v>20</v>
      </c>
    </row>
    <row r="1451" spans="1:11" x14ac:dyDescent="0.25">
      <c r="A1451" t="s">
        <v>1149</v>
      </c>
      <c r="B1451" t="s">
        <v>1150</v>
      </c>
      <c r="C1451" t="s">
        <v>1151</v>
      </c>
      <c r="D1451" t="s">
        <v>1147</v>
      </c>
      <c r="E1451" t="s">
        <v>213</v>
      </c>
      <c r="F1451" t="s">
        <v>960</v>
      </c>
      <c r="G1451" t="s">
        <v>1094</v>
      </c>
      <c r="H1451" t="s">
        <v>1148</v>
      </c>
      <c r="J1451" t="s">
        <v>1096</v>
      </c>
      <c r="K1451" t="s">
        <v>1100</v>
      </c>
    </row>
    <row r="1452" spans="1:11" x14ac:dyDescent="0.25">
      <c r="A1452" t="s">
        <v>1152</v>
      </c>
      <c r="B1452" t="s">
        <v>1153</v>
      </c>
      <c r="C1452" t="s">
        <v>1154</v>
      </c>
      <c r="D1452" t="s">
        <v>1147</v>
      </c>
      <c r="E1452" t="s">
        <v>213</v>
      </c>
      <c r="F1452" t="s">
        <v>960</v>
      </c>
      <c r="G1452" t="s">
        <v>1094</v>
      </c>
      <c r="H1452" t="s">
        <v>1148</v>
      </c>
      <c r="J1452" t="s">
        <v>1096</v>
      </c>
      <c r="K1452" t="s">
        <v>1043</v>
      </c>
    </row>
    <row r="1453" spans="1:11" x14ac:dyDescent="0.25">
      <c r="A1453" t="s">
        <v>1155</v>
      </c>
      <c r="B1453" t="s">
        <v>1156</v>
      </c>
      <c r="C1453" t="s">
        <v>1157</v>
      </c>
      <c r="D1453" t="s">
        <v>1147</v>
      </c>
      <c r="E1453" t="s">
        <v>213</v>
      </c>
      <c r="F1453" t="s">
        <v>960</v>
      </c>
      <c r="G1453" t="s">
        <v>1094</v>
      </c>
      <c r="H1453" t="s">
        <v>1158</v>
      </c>
      <c r="J1453" t="s">
        <v>1108</v>
      </c>
      <c r="K1453" t="s">
        <v>20</v>
      </c>
    </row>
    <row r="1454" spans="1:11" x14ac:dyDescent="0.25">
      <c r="A1454" t="s">
        <v>1159</v>
      </c>
      <c r="B1454" t="s">
        <v>1160</v>
      </c>
      <c r="C1454" t="s">
        <v>1161</v>
      </c>
      <c r="D1454" t="s">
        <v>1147</v>
      </c>
      <c r="E1454" t="s">
        <v>213</v>
      </c>
      <c r="F1454" t="s">
        <v>960</v>
      </c>
      <c r="G1454" t="s">
        <v>1094</v>
      </c>
      <c r="H1454" t="s">
        <v>1162</v>
      </c>
      <c r="J1454" t="s">
        <v>1108</v>
      </c>
      <c r="K1454" t="s">
        <v>20</v>
      </c>
    </row>
    <row r="1455" spans="1:11" x14ac:dyDescent="0.25">
      <c r="A1455" t="s">
        <v>1163</v>
      </c>
      <c r="B1455" t="s">
        <v>1164</v>
      </c>
      <c r="C1455" t="s">
        <v>1165</v>
      </c>
      <c r="D1455" t="s">
        <v>1147</v>
      </c>
      <c r="E1455" t="s">
        <v>213</v>
      </c>
      <c r="F1455" t="s">
        <v>960</v>
      </c>
      <c r="G1455" t="s">
        <v>1094</v>
      </c>
      <c r="H1455" t="s">
        <v>1162</v>
      </c>
      <c r="J1455" t="s">
        <v>1108</v>
      </c>
      <c r="K1455" t="s">
        <v>187</v>
      </c>
    </row>
    <row r="1456" spans="1:11" x14ac:dyDescent="0.25">
      <c r="A1456" t="s">
        <v>1166</v>
      </c>
      <c r="B1456" t="s">
        <v>1167</v>
      </c>
      <c r="C1456" t="s">
        <v>1168</v>
      </c>
      <c r="D1456" t="s">
        <v>1147</v>
      </c>
      <c r="E1456" t="s">
        <v>213</v>
      </c>
      <c r="F1456" t="s">
        <v>960</v>
      </c>
      <c r="G1456" t="s">
        <v>1094</v>
      </c>
      <c r="H1456" t="s">
        <v>1169</v>
      </c>
      <c r="J1456" t="s">
        <v>1108</v>
      </c>
      <c r="K1456" t="s">
        <v>20</v>
      </c>
    </row>
    <row r="1457" spans="1:11" x14ac:dyDescent="0.25">
      <c r="A1457" t="s">
        <v>1170</v>
      </c>
      <c r="B1457" t="s">
        <v>1171</v>
      </c>
      <c r="C1457" t="s">
        <v>1172</v>
      </c>
      <c r="D1457" t="s">
        <v>1147</v>
      </c>
      <c r="E1457" t="s">
        <v>213</v>
      </c>
      <c r="F1457" t="s">
        <v>960</v>
      </c>
      <c r="G1457" t="s">
        <v>1094</v>
      </c>
      <c r="H1457" t="s">
        <v>1169</v>
      </c>
      <c r="J1457" t="s">
        <v>1108</v>
      </c>
      <c r="K1457" t="s">
        <v>187</v>
      </c>
    </row>
    <row r="1458" spans="1:11" x14ac:dyDescent="0.25">
      <c r="A1458" t="s">
        <v>1173</v>
      </c>
      <c r="B1458" t="s">
        <v>1174</v>
      </c>
      <c r="C1458" t="s">
        <v>1175</v>
      </c>
      <c r="D1458" t="s">
        <v>1147</v>
      </c>
      <c r="E1458" t="s">
        <v>213</v>
      </c>
      <c r="F1458" t="s">
        <v>960</v>
      </c>
      <c r="G1458" t="s">
        <v>1094</v>
      </c>
      <c r="H1458" t="s">
        <v>1169</v>
      </c>
      <c r="J1458" t="s">
        <v>1108</v>
      </c>
      <c r="K1458" t="s">
        <v>583</v>
      </c>
    </row>
    <row r="1459" spans="1:11" x14ac:dyDescent="0.25">
      <c r="A1459" t="s">
        <v>1176</v>
      </c>
      <c r="B1459" t="s">
        <v>1177</v>
      </c>
      <c r="C1459" t="s">
        <v>1178</v>
      </c>
      <c r="D1459" t="s">
        <v>1147</v>
      </c>
      <c r="E1459" t="s">
        <v>213</v>
      </c>
      <c r="F1459" t="s">
        <v>960</v>
      </c>
      <c r="G1459" t="s">
        <v>1094</v>
      </c>
      <c r="H1459" t="s">
        <v>1179</v>
      </c>
      <c r="J1459" t="s">
        <v>1130</v>
      </c>
      <c r="K1459" t="s">
        <v>20</v>
      </c>
    </row>
    <row r="1460" spans="1:11" x14ac:dyDescent="0.25">
      <c r="A1460" t="s">
        <v>1180</v>
      </c>
      <c r="B1460" t="s">
        <v>1181</v>
      </c>
      <c r="C1460" t="s">
        <v>1182</v>
      </c>
      <c r="D1460" t="s">
        <v>1147</v>
      </c>
      <c r="E1460" t="s">
        <v>213</v>
      </c>
      <c r="F1460" t="s">
        <v>960</v>
      </c>
      <c r="G1460" t="s">
        <v>1094</v>
      </c>
      <c r="H1460" t="s">
        <v>1179</v>
      </c>
      <c r="J1460" t="s">
        <v>1130</v>
      </c>
      <c r="K1460" t="s">
        <v>187</v>
      </c>
    </row>
    <row r="1461" spans="1:11" x14ac:dyDescent="0.25">
      <c r="A1461" t="s">
        <v>1183</v>
      </c>
      <c r="B1461" t="s">
        <v>1184</v>
      </c>
      <c r="C1461" t="s">
        <v>1185</v>
      </c>
      <c r="D1461" t="s">
        <v>1147</v>
      </c>
      <c r="E1461" t="s">
        <v>213</v>
      </c>
      <c r="F1461" t="s">
        <v>960</v>
      </c>
      <c r="G1461" t="s">
        <v>1094</v>
      </c>
      <c r="H1461" t="s">
        <v>1186</v>
      </c>
      <c r="J1461" t="s">
        <v>1130</v>
      </c>
      <c r="K1461" t="s">
        <v>20</v>
      </c>
    </row>
    <row r="1462" spans="1:11" x14ac:dyDescent="0.25">
      <c r="A1462" t="s">
        <v>1187</v>
      </c>
      <c r="B1462" t="s">
        <v>1188</v>
      </c>
      <c r="C1462" t="s">
        <v>1189</v>
      </c>
      <c r="D1462" t="s">
        <v>1147</v>
      </c>
      <c r="E1462" t="s">
        <v>213</v>
      </c>
      <c r="F1462" t="s">
        <v>960</v>
      </c>
      <c r="G1462" t="s">
        <v>1094</v>
      </c>
      <c r="H1462" t="s">
        <v>1186</v>
      </c>
      <c r="J1462" t="s">
        <v>1130</v>
      </c>
      <c r="K1462" t="s">
        <v>187</v>
      </c>
    </row>
    <row r="1463" spans="1:11" x14ac:dyDescent="0.25">
      <c r="A1463" t="s">
        <v>1190</v>
      </c>
      <c r="B1463" t="s">
        <v>1191</v>
      </c>
      <c r="C1463" t="s">
        <v>1192</v>
      </c>
      <c r="D1463" t="s">
        <v>1147</v>
      </c>
      <c r="E1463" t="s">
        <v>213</v>
      </c>
      <c r="F1463" t="s">
        <v>960</v>
      </c>
      <c r="G1463" t="s">
        <v>1094</v>
      </c>
      <c r="H1463" t="s">
        <v>1186</v>
      </c>
      <c r="J1463" t="s">
        <v>1130</v>
      </c>
      <c r="K1463" t="s">
        <v>583</v>
      </c>
    </row>
    <row r="1464" spans="1:11" x14ac:dyDescent="0.25">
      <c r="A1464" t="s">
        <v>1193</v>
      </c>
      <c r="B1464" t="s">
        <v>1194</v>
      </c>
      <c r="C1464" t="s">
        <v>1195</v>
      </c>
      <c r="D1464" t="s">
        <v>1196</v>
      </c>
      <c r="E1464" t="s">
        <v>213</v>
      </c>
      <c r="F1464" t="s">
        <v>960</v>
      </c>
      <c r="G1464" t="s">
        <v>1094</v>
      </c>
      <c r="H1464" t="s">
        <v>1197</v>
      </c>
      <c r="J1464" t="s">
        <v>1096</v>
      </c>
      <c r="K1464" t="s">
        <v>20</v>
      </c>
    </row>
    <row r="1465" spans="1:11" x14ac:dyDescent="0.25">
      <c r="A1465" t="s">
        <v>1198</v>
      </c>
      <c r="B1465" t="s">
        <v>1199</v>
      </c>
      <c r="C1465" t="s">
        <v>1200</v>
      </c>
      <c r="D1465" t="s">
        <v>1196</v>
      </c>
      <c r="E1465" t="s">
        <v>213</v>
      </c>
      <c r="F1465" t="s">
        <v>960</v>
      </c>
      <c r="G1465" t="s">
        <v>1094</v>
      </c>
      <c r="H1465" t="s">
        <v>1197</v>
      </c>
      <c r="J1465" t="s">
        <v>1096</v>
      </c>
      <c r="K1465" t="s">
        <v>1100</v>
      </c>
    </row>
    <row r="1466" spans="1:11" x14ac:dyDescent="0.25">
      <c r="A1466" t="s">
        <v>1201</v>
      </c>
      <c r="B1466" t="s">
        <v>1202</v>
      </c>
      <c r="C1466" t="s">
        <v>1203</v>
      </c>
      <c r="D1466" t="s">
        <v>1196</v>
      </c>
      <c r="E1466" t="s">
        <v>213</v>
      </c>
      <c r="F1466" t="s">
        <v>960</v>
      </c>
      <c r="G1466" t="s">
        <v>1094</v>
      </c>
      <c r="H1466" t="s">
        <v>1197</v>
      </c>
      <c r="J1466" t="s">
        <v>1096</v>
      </c>
      <c r="K1466" t="s">
        <v>1043</v>
      </c>
    </row>
    <row r="1467" spans="1:11" x14ac:dyDescent="0.25">
      <c r="A1467" t="s">
        <v>1204</v>
      </c>
      <c r="B1467" t="s">
        <v>1205</v>
      </c>
      <c r="C1467" t="s">
        <v>1206</v>
      </c>
      <c r="D1467" t="s">
        <v>1196</v>
      </c>
      <c r="E1467" t="s">
        <v>213</v>
      </c>
      <c r="F1467" t="s">
        <v>960</v>
      </c>
      <c r="G1467" t="s">
        <v>1094</v>
      </c>
      <c r="H1467" t="s">
        <v>1207</v>
      </c>
      <c r="J1467" t="s">
        <v>1108</v>
      </c>
      <c r="K1467" t="s">
        <v>20</v>
      </c>
    </row>
    <row r="1468" spans="1:11" x14ac:dyDescent="0.25">
      <c r="A1468" t="s">
        <v>1208</v>
      </c>
      <c r="B1468" t="s">
        <v>1209</v>
      </c>
      <c r="C1468" t="s">
        <v>1210</v>
      </c>
      <c r="D1468" t="s">
        <v>1196</v>
      </c>
      <c r="E1468" t="s">
        <v>213</v>
      </c>
      <c r="F1468" t="s">
        <v>960</v>
      </c>
      <c r="G1468" t="s">
        <v>1094</v>
      </c>
      <c r="H1468" t="s">
        <v>1211</v>
      </c>
      <c r="J1468" t="s">
        <v>1108</v>
      </c>
      <c r="K1468" t="s">
        <v>20</v>
      </c>
    </row>
    <row r="1469" spans="1:11" x14ac:dyDescent="0.25">
      <c r="A1469" t="s">
        <v>1212</v>
      </c>
      <c r="B1469" t="s">
        <v>1213</v>
      </c>
      <c r="C1469" t="s">
        <v>1214</v>
      </c>
      <c r="D1469" t="s">
        <v>1196</v>
      </c>
      <c r="E1469" t="s">
        <v>213</v>
      </c>
      <c r="F1469" t="s">
        <v>960</v>
      </c>
      <c r="G1469" t="s">
        <v>1094</v>
      </c>
      <c r="H1469" t="s">
        <v>1211</v>
      </c>
      <c r="J1469" t="s">
        <v>1108</v>
      </c>
      <c r="K1469" t="s">
        <v>187</v>
      </c>
    </row>
    <row r="1470" spans="1:11" x14ac:dyDescent="0.25">
      <c r="A1470" t="s">
        <v>1215</v>
      </c>
      <c r="B1470" t="s">
        <v>1216</v>
      </c>
      <c r="C1470" t="s">
        <v>1217</v>
      </c>
      <c r="D1470" t="s">
        <v>1196</v>
      </c>
      <c r="E1470" t="s">
        <v>213</v>
      </c>
      <c r="F1470" t="s">
        <v>960</v>
      </c>
      <c r="G1470" t="s">
        <v>1094</v>
      </c>
      <c r="H1470" t="s">
        <v>1218</v>
      </c>
      <c r="J1470" t="s">
        <v>1108</v>
      </c>
      <c r="K1470" t="s">
        <v>20</v>
      </c>
    </row>
    <row r="1471" spans="1:11" x14ac:dyDescent="0.25">
      <c r="A1471" t="s">
        <v>1219</v>
      </c>
      <c r="B1471" t="s">
        <v>1220</v>
      </c>
      <c r="C1471" t="s">
        <v>1221</v>
      </c>
      <c r="D1471" t="s">
        <v>1196</v>
      </c>
      <c r="E1471" t="s">
        <v>213</v>
      </c>
      <c r="F1471" t="s">
        <v>960</v>
      </c>
      <c r="G1471" t="s">
        <v>1094</v>
      </c>
      <c r="H1471" t="s">
        <v>1218</v>
      </c>
      <c r="J1471" t="s">
        <v>1108</v>
      </c>
      <c r="K1471" t="s">
        <v>187</v>
      </c>
    </row>
    <row r="1472" spans="1:11" x14ac:dyDescent="0.25">
      <c r="A1472" t="s">
        <v>1222</v>
      </c>
      <c r="B1472" t="s">
        <v>1223</v>
      </c>
      <c r="C1472" t="s">
        <v>1224</v>
      </c>
      <c r="D1472" t="s">
        <v>1196</v>
      </c>
      <c r="E1472" t="s">
        <v>213</v>
      </c>
      <c r="F1472" t="s">
        <v>960</v>
      </c>
      <c r="G1472" t="s">
        <v>1094</v>
      </c>
      <c r="H1472" t="s">
        <v>1218</v>
      </c>
      <c r="J1472" t="s">
        <v>1108</v>
      </c>
      <c r="K1472" t="s">
        <v>583</v>
      </c>
    </row>
    <row r="1473" spans="1:11" x14ac:dyDescent="0.25">
      <c r="A1473" t="s">
        <v>1225</v>
      </c>
      <c r="B1473" t="s">
        <v>1226</v>
      </c>
      <c r="C1473" t="s">
        <v>1227</v>
      </c>
      <c r="D1473" t="s">
        <v>1196</v>
      </c>
      <c r="E1473" t="s">
        <v>213</v>
      </c>
      <c r="F1473" t="s">
        <v>960</v>
      </c>
      <c r="G1473" t="s">
        <v>1094</v>
      </c>
      <c r="H1473" t="s">
        <v>1228</v>
      </c>
      <c r="J1473" t="s">
        <v>1130</v>
      </c>
      <c r="K1473" t="s">
        <v>20</v>
      </c>
    </row>
    <row r="1474" spans="1:11" x14ac:dyDescent="0.25">
      <c r="A1474" t="s">
        <v>1229</v>
      </c>
      <c r="B1474" t="s">
        <v>1230</v>
      </c>
      <c r="C1474" t="s">
        <v>1231</v>
      </c>
      <c r="D1474" t="s">
        <v>1196</v>
      </c>
      <c r="E1474" t="s">
        <v>213</v>
      </c>
      <c r="F1474" t="s">
        <v>960</v>
      </c>
      <c r="G1474" t="s">
        <v>1094</v>
      </c>
      <c r="H1474" t="s">
        <v>1228</v>
      </c>
      <c r="J1474" t="s">
        <v>1130</v>
      </c>
      <c r="K1474" t="s">
        <v>187</v>
      </c>
    </row>
    <row r="1475" spans="1:11" x14ac:dyDescent="0.25">
      <c r="A1475" t="s">
        <v>1232</v>
      </c>
      <c r="B1475" t="s">
        <v>1233</v>
      </c>
      <c r="C1475" t="s">
        <v>1234</v>
      </c>
      <c r="D1475" t="s">
        <v>1196</v>
      </c>
      <c r="E1475" t="s">
        <v>213</v>
      </c>
      <c r="F1475" t="s">
        <v>960</v>
      </c>
      <c r="G1475" t="s">
        <v>1094</v>
      </c>
      <c r="H1475" t="s">
        <v>1235</v>
      </c>
      <c r="J1475" t="s">
        <v>1130</v>
      </c>
      <c r="K1475" t="s">
        <v>20</v>
      </c>
    </row>
    <row r="1476" spans="1:11" x14ac:dyDescent="0.25">
      <c r="A1476" t="s">
        <v>1236</v>
      </c>
      <c r="B1476" t="s">
        <v>1237</v>
      </c>
      <c r="C1476" t="s">
        <v>1238</v>
      </c>
      <c r="D1476" t="s">
        <v>1196</v>
      </c>
      <c r="E1476" t="s">
        <v>213</v>
      </c>
      <c r="F1476" t="s">
        <v>960</v>
      </c>
      <c r="G1476" t="s">
        <v>1094</v>
      </c>
      <c r="H1476" t="s">
        <v>1235</v>
      </c>
      <c r="J1476" t="s">
        <v>1130</v>
      </c>
      <c r="K1476" t="s">
        <v>187</v>
      </c>
    </row>
    <row r="1477" spans="1:11" x14ac:dyDescent="0.25">
      <c r="A1477" t="s">
        <v>1239</v>
      </c>
      <c r="B1477" t="s">
        <v>1240</v>
      </c>
      <c r="C1477" t="s">
        <v>1241</v>
      </c>
      <c r="D1477" t="s">
        <v>1196</v>
      </c>
      <c r="E1477" t="s">
        <v>213</v>
      </c>
      <c r="F1477" t="s">
        <v>960</v>
      </c>
      <c r="G1477" t="s">
        <v>1094</v>
      </c>
      <c r="H1477" t="s">
        <v>1235</v>
      </c>
      <c r="J1477" t="s">
        <v>1130</v>
      </c>
      <c r="K1477" t="s">
        <v>583</v>
      </c>
    </row>
    <row r="1478" spans="1:11" x14ac:dyDescent="0.25">
      <c r="A1478" t="s">
        <v>1242</v>
      </c>
      <c r="B1478" t="s">
        <v>1243</v>
      </c>
      <c r="C1478" t="s">
        <v>1244</v>
      </c>
      <c r="D1478" t="s">
        <v>1245</v>
      </c>
      <c r="E1478" t="s">
        <v>213</v>
      </c>
      <c r="F1478" t="s">
        <v>960</v>
      </c>
      <c r="G1478" t="s">
        <v>1094</v>
      </c>
      <c r="H1478" t="s">
        <v>1246</v>
      </c>
      <c r="J1478" t="s">
        <v>1247</v>
      </c>
      <c r="K1478" t="s">
        <v>20</v>
      </c>
    </row>
    <row r="1479" spans="1:11" x14ac:dyDescent="0.25">
      <c r="A1479" t="s">
        <v>1248</v>
      </c>
      <c r="B1479" t="s">
        <v>1249</v>
      </c>
      <c r="C1479" t="s">
        <v>1250</v>
      </c>
      <c r="D1479" t="s">
        <v>1245</v>
      </c>
      <c r="E1479" t="s">
        <v>213</v>
      </c>
      <c r="F1479" t="s">
        <v>960</v>
      </c>
      <c r="G1479" t="s">
        <v>1094</v>
      </c>
      <c r="H1479" t="s">
        <v>1251</v>
      </c>
      <c r="J1479" t="s">
        <v>1247</v>
      </c>
      <c r="K1479" t="s">
        <v>20</v>
      </c>
    </row>
    <row r="1480" spans="1:11" x14ac:dyDescent="0.25">
      <c r="A1480" t="s">
        <v>1252</v>
      </c>
      <c r="B1480" t="s">
        <v>1253</v>
      </c>
      <c r="C1480" t="s">
        <v>1254</v>
      </c>
      <c r="D1480" t="s">
        <v>1245</v>
      </c>
      <c r="E1480" t="s">
        <v>213</v>
      </c>
      <c r="F1480" t="s">
        <v>960</v>
      </c>
      <c r="G1480" t="s">
        <v>1094</v>
      </c>
      <c r="H1480" t="s">
        <v>1251</v>
      </c>
      <c r="J1480" t="s">
        <v>1247</v>
      </c>
      <c r="K1480" t="s">
        <v>187</v>
      </c>
    </row>
    <row r="1481" spans="1:11" x14ac:dyDescent="0.25">
      <c r="A1481" t="s">
        <v>1255</v>
      </c>
      <c r="B1481" t="s">
        <v>1256</v>
      </c>
      <c r="C1481" t="s">
        <v>1257</v>
      </c>
      <c r="D1481" t="s">
        <v>1245</v>
      </c>
      <c r="E1481" t="s">
        <v>213</v>
      </c>
      <c r="F1481" t="s">
        <v>960</v>
      </c>
      <c r="G1481" t="s">
        <v>1094</v>
      </c>
      <c r="H1481" t="s">
        <v>1258</v>
      </c>
      <c r="J1481" t="s">
        <v>1247</v>
      </c>
      <c r="K1481" t="s">
        <v>20</v>
      </c>
    </row>
    <row r="1482" spans="1:11" x14ac:dyDescent="0.25">
      <c r="A1482" t="s">
        <v>1259</v>
      </c>
      <c r="B1482" t="s">
        <v>1260</v>
      </c>
      <c r="C1482" t="s">
        <v>1261</v>
      </c>
      <c r="D1482" t="s">
        <v>1245</v>
      </c>
      <c r="E1482" t="s">
        <v>213</v>
      </c>
      <c r="F1482" t="s">
        <v>960</v>
      </c>
      <c r="G1482" t="s">
        <v>1094</v>
      </c>
      <c r="H1482" t="s">
        <v>1258</v>
      </c>
      <c r="J1482" t="s">
        <v>1247</v>
      </c>
      <c r="K1482" t="s">
        <v>187</v>
      </c>
    </row>
    <row r="1483" spans="1:11" x14ac:dyDescent="0.25">
      <c r="A1483" t="s">
        <v>1262</v>
      </c>
      <c r="B1483" t="s">
        <v>1263</v>
      </c>
      <c r="C1483" t="s">
        <v>1264</v>
      </c>
      <c r="D1483" t="s">
        <v>1245</v>
      </c>
      <c r="E1483" t="s">
        <v>213</v>
      </c>
      <c r="F1483" t="s">
        <v>960</v>
      </c>
      <c r="G1483" t="s">
        <v>1094</v>
      </c>
      <c r="H1483" t="s">
        <v>1258</v>
      </c>
      <c r="J1483" t="s">
        <v>1247</v>
      </c>
      <c r="K1483" t="s">
        <v>583</v>
      </c>
    </row>
    <row r="1484" spans="1:11" x14ac:dyDescent="0.25">
      <c r="A1484" t="s">
        <v>1265</v>
      </c>
      <c r="B1484" t="s">
        <v>1266</v>
      </c>
      <c r="C1484" t="s">
        <v>1267</v>
      </c>
      <c r="D1484" t="s">
        <v>1245</v>
      </c>
      <c r="E1484" t="s">
        <v>213</v>
      </c>
      <c r="F1484" t="s">
        <v>960</v>
      </c>
      <c r="G1484" t="s">
        <v>1094</v>
      </c>
      <c r="H1484" t="s">
        <v>1268</v>
      </c>
      <c r="J1484" t="s">
        <v>1247</v>
      </c>
      <c r="K1484" t="s">
        <v>20</v>
      </c>
    </row>
    <row r="1485" spans="1:11" x14ac:dyDescent="0.25">
      <c r="A1485" t="s">
        <v>1269</v>
      </c>
      <c r="B1485" t="s">
        <v>1270</v>
      </c>
      <c r="C1485" t="s">
        <v>1271</v>
      </c>
      <c r="D1485" t="s">
        <v>1245</v>
      </c>
      <c r="E1485" t="s">
        <v>213</v>
      </c>
      <c r="F1485" t="s">
        <v>960</v>
      </c>
      <c r="G1485" t="s">
        <v>1094</v>
      </c>
      <c r="H1485" t="s">
        <v>1268</v>
      </c>
      <c r="J1485" t="s">
        <v>1247</v>
      </c>
      <c r="K1485" t="s">
        <v>187</v>
      </c>
    </row>
    <row r="1486" spans="1:11" x14ac:dyDescent="0.25">
      <c r="A1486" t="s">
        <v>1272</v>
      </c>
      <c r="B1486" t="s">
        <v>1273</v>
      </c>
      <c r="C1486" t="s">
        <v>1274</v>
      </c>
      <c r="D1486" t="s">
        <v>1245</v>
      </c>
      <c r="E1486" t="s">
        <v>213</v>
      </c>
      <c r="F1486" t="s">
        <v>960</v>
      </c>
      <c r="G1486" t="s">
        <v>1094</v>
      </c>
      <c r="H1486" t="s">
        <v>1275</v>
      </c>
      <c r="J1486" t="s">
        <v>1247</v>
      </c>
      <c r="K1486" t="s">
        <v>20</v>
      </c>
    </row>
    <row r="1487" spans="1:11" x14ac:dyDescent="0.25">
      <c r="A1487" t="s">
        <v>1276</v>
      </c>
      <c r="B1487" t="s">
        <v>1277</v>
      </c>
      <c r="C1487" t="s">
        <v>1278</v>
      </c>
      <c r="D1487" t="s">
        <v>1245</v>
      </c>
      <c r="E1487" t="s">
        <v>213</v>
      </c>
      <c r="F1487" t="s">
        <v>960</v>
      </c>
      <c r="G1487" t="s">
        <v>1094</v>
      </c>
      <c r="H1487" t="s">
        <v>1275</v>
      </c>
      <c r="J1487" t="s">
        <v>1247</v>
      </c>
      <c r="K1487" t="s">
        <v>187</v>
      </c>
    </row>
    <row r="1488" spans="1:11" x14ac:dyDescent="0.25">
      <c r="A1488" t="s">
        <v>1279</v>
      </c>
      <c r="B1488" t="s">
        <v>1280</v>
      </c>
      <c r="C1488" t="s">
        <v>1281</v>
      </c>
      <c r="D1488" t="s">
        <v>1245</v>
      </c>
      <c r="E1488" t="s">
        <v>213</v>
      </c>
      <c r="F1488" t="s">
        <v>960</v>
      </c>
      <c r="G1488" t="s">
        <v>1094</v>
      </c>
      <c r="H1488" t="s">
        <v>1275</v>
      </c>
      <c r="J1488" t="s">
        <v>1247</v>
      </c>
      <c r="K1488" t="s">
        <v>583</v>
      </c>
    </row>
    <row r="1489" spans="1:11" x14ac:dyDescent="0.25">
      <c r="A1489" t="s">
        <v>1282</v>
      </c>
      <c r="B1489" t="s">
        <v>1283</v>
      </c>
      <c r="C1489" t="s">
        <v>1284</v>
      </c>
      <c r="D1489" t="s">
        <v>1285</v>
      </c>
      <c r="E1489" t="s">
        <v>213</v>
      </c>
      <c r="F1489" t="s">
        <v>960</v>
      </c>
      <c r="G1489" t="s">
        <v>1094</v>
      </c>
      <c r="H1489" t="s">
        <v>1286</v>
      </c>
      <c r="J1489" t="s">
        <v>1096</v>
      </c>
      <c r="K1489" t="s">
        <v>20</v>
      </c>
    </row>
    <row r="1490" spans="1:11" x14ac:dyDescent="0.25">
      <c r="A1490" t="s">
        <v>1287</v>
      </c>
      <c r="B1490" t="s">
        <v>1288</v>
      </c>
      <c r="C1490" t="s">
        <v>1289</v>
      </c>
      <c r="D1490" t="s">
        <v>1285</v>
      </c>
      <c r="E1490" t="s">
        <v>213</v>
      </c>
      <c r="F1490" t="s">
        <v>960</v>
      </c>
      <c r="G1490" t="s">
        <v>1094</v>
      </c>
      <c r="H1490" t="s">
        <v>1286</v>
      </c>
      <c r="J1490" t="s">
        <v>1096</v>
      </c>
      <c r="K1490" t="s">
        <v>1100</v>
      </c>
    </row>
    <row r="1491" spans="1:11" x14ac:dyDescent="0.25">
      <c r="A1491" t="s">
        <v>1290</v>
      </c>
      <c r="B1491" t="s">
        <v>1291</v>
      </c>
      <c r="C1491" t="s">
        <v>1292</v>
      </c>
      <c r="D1491" t="s">
        <v>1285</v>
      </c>
      <c r="E1491" t="s">
        <v>213</v>
      </c>
      <c r="F1491" t="s">
        <v>960</v>
      </c>
      <c r="G1491" t="s">
        <v>1094</v>
      </c>
      <c r="H1491" t="s">
        <v>1286</v>
      </c>
      <c r="J1491" t="s">
        <v>1096</v>
      </c>
      <c r="K1491" t="s">
        <v>1043</v>
      </c>
    </row>
    <row r="1492" spans="1:11" x14ac:dyDescent="0.25">
      <c r="A1492" t="s">
        <v>1293</v>
      </c>
      <c r="B1492" t="s">
        <v>1294</v>
      </c>
      <c r="C1492" t="s">
        <v>1295</v>
      </c>
      <c r="D1492" t="s">
        <v>1285</v>
      </c>
      <c r="E1492" t="s">
        <v>213</v>
      </c>
      <c r="F1492" t="s">
        <v>960</v>
      </c>
      <c r="G1492" t="s">
        <v>1094</v>
      </c>
      <c r="H1492" t="s">
        <v>1296</v>
      </c>
      <c r="J1492" t="s">
        <v>1108</v>
      </c>
      <c r="K1492" t="s">
        <v>20</v>
      </c>
    </row>
    <row r="1493" spans="1:11" x14ac:dyDescent="0.25">
      <c r="A1493" t="s">
        <v>1297</v>
      </c>
      <c r="B1493" t="s">
        <v>1298</v>
      </c>
      <c r="C1493" t="s">
        <v>1299</v>
      </c>
      <c r="D1493" t="s">
        <v>1285</v>
      </c>
      <c r="E1493" t="s">
        <v>213</v>
      </c>
      <c r="F1493" t="s">
        <v>960</v>
      </c>
      <c r="G1493" t="s">
        <v>1094</v>
      </c>
      <c r="H1493" t="s">
        <v>1300</v>
      </c>
      <c r="J1493" t="s">
        <v>1108</v>
      </c>
      <c r="K1493" t="s">
        <v>20</v>
      </c>
    </row>
    <row r="1494" spans="1:11" x14ac:dyDescent="0.25">
      <c r="A1494" t="s">
        <v>1301</v>
      </c>
      <c r="B1494" t="s">
        <v>1302</v>
      </c>
      <c r="C1494" t="s">
        <v>1303</v>
      </c>
      <c r="D1494" t="s">
        <v>1285</v>
      </c>
      <c r="E1494" t="s">
        <v>213</v>
      </c>
      <c r="F1494" t="s">
        <v>960</v>
      </c>
      <c r="G1494" t="s">
        <v>1094</v>
      </c>
      <c r="H1494" t="s">
        <v>1300</v>
      </c>
      <c r="J1494" t="s">
        <v>1108</v>
      </c>
      <c r="K1494" t="s">
        <v>187</v>
      </c>
    </row>
    <row r="1495" spans="1:11" x14ac:dyDescent="0.25">
      <c r="A1495" t="s">
        <v>1304</v>
      </c>
      <c r="B1495" t="s">
        <v>1305</v>
      </c>
      <c r="C1495" t="s">
        <v>1306</v>
      </c>
      <c r="D1495" t="s">
        <v>1285</v>
      </c>
      <c r="E1495" t="s">
        <v>213</v>
      </c>
      <c r="F1495" t="s">
        <v>960</v>
      </c>
      <c r="G1495" t="s">
        <v>1094</v>
      </c>
      <c r="H1495" t="s">
        <v>1307</v>
      </c>
      <c r="J1495" t="s">
        <v>1108</v>
      </c>
      <c r="K1495" t="s">
        <v>20</v>
      </c>
    </row>
    <row r="1496" spans="1:11" x14ac:dyDescent="0.25">
      <c r="A1496" t="s">
        <v>1308</v>
      </c>
      <c r="B1496" t="s">
        <v>1309</v>
      </c>
      <c r="C1496" t="s">
        <v>1310</v>
      </c>
      <c r="D1496" t="s">
        <v>1285</v>
      </c>
      <c r="E1496" t="s">
        <v>213</v>
      </c>
      <c r="F1496" t="s">
        <v>960</v>
      </c>
      <c r="G1496" t="s">
        <v>1094</v>
      </c>
      <c r="H1496" t="s">
        <v>1307</v>
      </c>
      <c r="J1496" t="s">
        <v>1108</v>
      </c>
      <c r="K1496" t="s">
        <v>187</v>
      </c>
    </row>
    <row r="1497" spans="1:11" x14ac:dyDescent="0.25">
      <c r="A1497" t="s">
        <v>1311</v>
      </c>
      <c r="B1497" t="s">
        <v>1312</v>
      </c>
      <c r="C1497" t="s">
        <v>1313</v>
      </c>
      <c r="D1497" t="s">
        <v>1285</v>
      </c>
      <c r="E1497" t="s">
        <v>213</v>
      </c>
      <c r="F1497" t="s">
        <v>960</v>
      </c>
      <c r="G1497" t="s">
        <v>1094</v>
      </c>
      <c r="H1497" t="s">
        <v>1307</v>
      </c>
      <c r="J1497" t="s">
        <v>1108</v>
      </c>
      <c r="K1497" t="s">
        <v>583</v>
      </c>
    </row>
    <row r="1498" spans="1:11" x14ac:dyDescent="0.25">
      <c r="A1498" t="s">
        <v>1314</v>
      </c>
      <c r="B1498" t="s">
        <v>1315</v>
      </c>
      <c r="C1498" t="s">
        <v>1316</v>
      </c>
      <c r="D1498" t="s">
        <v>1285</v>
      </c>
      <c r="E1498" t="s">
        <v>213</v>
      </c>
      <c r="F1498" t="s">
        <v>960</v>
      </c>
      <c r="G1498" t="s">
        <v>1094</v>
      </c>
      <c r="H1498" t="s">
        <v>1317</v>
      </c>
      <c r="J1498" t="s">
        <v>1130</v>
      </c>
      <c r="K1498" t="s">
        <v>20</v>
      </c>
    </row>
    <row r="1499" spans="1:11" x14ac:dyDescent="0.25">
      <c r="A1499" t="s">
        <v>1318</v>
      </c>
      <c r="B1499" t="s">
        <v>1319</v>
      </c>
      <c r="C1499" t="s">
        <v>1320</v>
      </c>
      <c r="D1499" t="s">
        <v>1285</v>
      </c>
      <c r="E1499" t="s">
        <v>213</v>
      </c>
      <c r="F1499" t="s">
        <v>960</v>
      </c>
      <c r="G1499" t="s">
        <v>1094</v>
      </c>
      <c r="H1499" t="s">
        <v>1317</v>
      </c>
      <c r="J1499" t="s">
        <v>1130</v>
      </c>
      <c r="K1499" t="s">
        <v>187</v>
      </c>
    </row>
    <row r="1500" spans="1:11" x14ac:dyDescent="0.25">
      <c r="A1500" t="s">
        <v>1321</v>
      </c>
      <c r="B1500" t="s">
        <v>1322</v>
      </c>
      <c r="C1500" t="s">
        <v>1323</v>
      </c>
      <c r="D1500" t="s">
        <v>1285</v>
      </c>
      <c r="E1500" t="s">
        <v>213</v>
      </c>
      <c r="F1500" t="s">
        <v>960</v>
      </c>
      <c r="G1500" t="s">
        <v>1094</v>
      </c>
      <c r="H1500" t="s">
        <v>1324</v>
      </c>
      <c r="J1500" t="s">
        <v>1130</v>
      </c>
      <c r="K1500" t="s">
        <v>20</v>
      </c>
    </row>
    <row r="1501" spans="1:11" x14ac:dyDescent="0.25">
      <c r="A1501" t="s">
        <v>1325</v>
      </c>
      <c r="B1501" t="s">
        <v>1326</v>
      </c>
      <c r="C1501" t="s">
        <v>1327</v>
      </c>
      <c r="D1501" t="s">
        <v>1285</v>
      </c>
      <c r="E1501" t="s">
        <v>213</v>
      </c>
      <c r="F1501" t="s">
        <v>960</v>
      </c>
      <c r="G1501" t="s">
        <v>1094</v>
      </c>
      <c r="H1501" t="s">
        <v>1324</v>
      </c>
      <c r="J1501" t="s">
        <v>1130</v>
      </c>
      <c r="K1501" t="s">
        <v>187</v>
      </c>
    </row>
    <row r="1502" spans="1:11" x14ac:dyDescent="0.25">
      <c r="A1502" t="s">
        <v>1328</v>
      </c>
      <c r="B1502" t="s">
        <v>1329</v>
      </c>
      <c r="C1502" t="s">
        <v>1330</v>
      </c>
      <c r="D1502" t="s">
        <v>1285</v>
      </c>
      <c r="E1502" t="s">
        <v>213</v>
      </c>
      <c r="F1502" t="s">
        <v>960</v>
      </c>
      <c r="G1502" t="s">
        <v>1094</v>
      </c>
      <c r="H1502" t="s">
        <v>1324</v>
      </c>
      <c r="J1502" t="s">
        <v>1130</v>
      </c>
      <c r="K1502" t="s">
        <v>583</v>
      </c>
    </row>
    <row r="1503" spans="1:11" x14ac:dyDescent="0.25">
      <c r="A1503" t="s">
        <v>1331</v>
      </c>
      <c r="B1503" t="s">
        <v>1332</v>
      </c>
      <c r="C1503" t="s">
        <v>1333</v>
      </c>
      <c r="D1503" t="s">
        <v>1334</v>
      </c>
      <c r="E1503" t="s">
        <v>213</v>
      </c>
      <c r="F1503" t="s">
        <v>960</v>
      </c>
      <c r="G1503" t="s">
        <v>1094</v>
      </c>
      <c r="H1503" t="s">
        <v>1335</v>
      </c>
      <c r="J1503" t="s">
        <v>1108</v>
      </c>
      <c r="K1503" t="s">
        <v>20</v>
      </c>
    </row>
    <row r="1504" spans="1:11" x14ac:dyDescent="0.25">
      <c r="A1504" t="s">
        <v>1336</v>
      </c>
      <c r="B1504" t="s">
        <v>1337</v>
      </c>
      <c r="C1504" t="s">
        <v>1338</v>
      </c>
      <c r="D1504" t="s">
        <v>1334</v>
      </c>
      <c r="E1504" t="s">
        <v>213</v>
      </c>
      <c r="F1504" t="s">
        <v>960</v>
      </c>
      <c r="G1504" t="s">
        <v>1094</v>
      </c>
      <c r="H1504" t="s">
        <v>1339</v>
      </c>
      <c r="J1504" t="s">
        <v>1108</v>
      </c>
      <c r="K1504" t="s">
        <v>20</v>
      </c>
    </row>
    <row r="1505" spans="1:11" x14ac:dyDescent="0.25">
      <c r="A1505" t="s">
        <v>1340</v>
      </c>
      <c r="B1505" t="s">
        <v>1341</v>
      </c>
      <c r="C1505" t="s">
        <v>1342</v>
      </c>
      <c r="D1505" t="s">
        <v>1334</v>
      </c>
      <c r="E1505" t="s">
        <v>213</v>
      </c>
      <c r="F1505" t="s">
        <v>960</v>
      </c>
      <c r="G1505" t="s">
        <v>1094</v>
      </c>
      <c r="H1505" t="s">
        <v>1339</v>
      </c>
      <c r="J1505" t="s">
        <v>1108</v>
      </c>
      <c r="K1505" t="s">
        <v>187</v>
      </c>
    </row>
    <row r="1506" spans="1:11" x14ac:dyDescent="0.25">
      <c r="A1506" t="s">
        <v>1343</v>
      </c>
      <c r="B1506" t="s">
        <v>1344</v>
      </c>
      <c r="C1506" t="s">
        <v>1345</v>
      </c>
      <c r="D1506" t="s">
        <v>1334</v>
      </c>
      <c r="E1506" t="s">
        <v>213</v>
      </c>
      <c r="F1506" t="s">
        <v>960</v>
      </c>
      <c r="G1506" t="s">
        <v>1094</v>
      </c>
      <c r="H1506" t="s">
        <v>1346</v>
      </c>
      <c r="J1506" t="s">
        <v>1108</v>
      </c>
      <c r="K1506" t="s">
        <v>20</v>
      </c>
    </row>
    <row r="1507" spans="1:11" x14ac:dyDescent="0.25">
      <c r="A1507" t="s">
        <v>1347</v>
      </c>
      <c r="B1507" t="s">
        <v>1348</v>
      </c>
      <c r="C1507" t="s">
        <v>1349</v>
      </c>
      <c r="D1507" t="s">
        <v>1334</v>
      </c>
      <c r="E1507" t="s">
        <v>213</v>
      </c>
      <c r="F1507" t="s">
        <v>960</v>
      </c>
      <c r="G1507" t="s">
        <v>1094</v>
      </c>
      <c r="H1507" t="s">
        <v>1346</v>
      </c>
      <c r="J1507" t="s">
        <v>1108</v>
      </c>
      <c r="K1507" t="s">
        <v>187</v>
      </c>
    </row>
    <row r="1508" spans="1:11" x14ac:dyDescent="0.25">
      <c r="A1508" t="s">
        <v>1350</v>
      </c>
      <c r="B1508" t="s">
        <v>1351</v>
      </c>
      <c r="C1508" t="s">
        <v>1352</v>
      </c>
      <c r="D1508" t="s">
        <v>1334</v>
      </c>
      <c r="E1508" t="s">
        <v>213</v>
      </c>
      <c r="F1508" t="s">
        <v>960</v>
      </c>
      <c r="G1508" t="s">
        <v>1094</v>
      </c>
      <c r="H1508" t="s">
        <v>1346</v>
      </c>
      <c r="J1508" t="s">
        <v>1108</v>
      </c>
      <c r="K1508" t="s">
        <v>583</v>
      </c>
    </row>
    <row r="1509" spans="1:11" x14ac:dyDescent="0.25">
      <c r="A1509" t="s">
        <v>1353</v>
      </c>
      <c r="B1509" t="s">
        <v>1354</v>
      </c>
      <c r="C1509" t="s">
        <v>1355</v>
      </c>
      <c r="D1509" t="s">
        <v>1334</v>
      </c>
      <c r="E1509" t="s">
        <v>213</v>
      </c>
      <c r="F1509" t="s">
        <v>960</v>
      </c>
      <c r="G1509" t="s">
        <v>1094</v>
      </c>
      <c r="H1509" t="s">
        <v>1356</v>
      </c>
      <c r="J1509" t="s">
        <v>1130</v>
      </c>
      <c r="K1509" t="s">
        <v>20</v>
      </c>
    </row>
    <row r="1510" spans="1:11" x14ac:dyDescent="0.25">
      <c r="A1510" t="s">
        <v>1357</v>
      </c>
      <c r="B1510" t="s">
        <v>1358</v>
      </c>
      <c r="C1510" t="s">
        <v>1359</v>
      </c>
      <c r="D1510" t="s">
        <v>1334</v>
      </c>
      <c r="E1510" t="s">
        <v>213</v>
      </c>
      <c r="F1510" t="s">
        <v>960</v>
      </c>
      <c r="G1510" t="s">
        <v>1094</v>
      </c>
      <c r="H1510" t="s">
        <v>1356</v>
      </c>
      <c r="J1510" t="s">
        <v>1130</v>
      </c>
      <c r="K1510" t="s">
        <v>187</v>
      </c>
    </row>
    <row r="1511" spans="1:11" x14ac:dyDescent="0.25">
      <c r="A1511" t="s">
        <v>1360</v>
      </c>
      <c r="B1511" t="s">
        <v>1361</v>
      </c>
      <c r="C1511" t="s">
        <v>1362</v>
      </c>
      <c r="D1511" t="s">
        <v>1334</v>
      </c>
      <c r="E1511" t="s">
        <v>213</v>
      </c>
      <c r="F1511" t="s">
        <v>960</v>
      </c>
      <c r="G1511" t="s">
        <v>1094</v>
      </c>
      <c r="H1511" t="s">
        <v>1363</v>
      </c>
      <c r="J1511" t="s">
        <v>1130</v>
      </c>
      <c r="K1511" t="s">
        <v>20</v>
      </c>
    </row>
    <row r="1512" spans="1:11" x14ac:dyDescent="0.25">
      <c r="A1512" t="s">
        <v>1364</v>
      </c>
      <c r="B1512" t="s">
        <v>1365</v>
      </c>
      <c r="C1512" t="s">
        <v>1366</v>
      </c>
      <c r="D1512" t="s">
        <v>1334</v>
      </c>
      <c r="E1512" t="s">
        <v>213</v>
      </c>
      <c r="F1512" t="s">
        <v>960</v>
      </c>
      <c r="G1512" t="s">
        <v>1094</v>
      </c>
      <c r="H1512" t="s">
        <v>1363</v>
      </c>
      <c r="J1512" t="s">
        <v>1130</v>
      </c>
      <c r="K1512" t="s">
        <v>187</v>
      </c>
    </row>
    <row r="1513" spans="1:11" x14ac:dyDescent="0.25">
      <c r="A1513" t="s">
        <v>1367</v>
      </c>
      <c r="B1513" t="s">
        <v>1368</v>
      </c>
      <c r="C1513" t="s">
        <v>1369</v>
      </c>
      <c r="D1513" t="s">
        <v>1334</v>
      </c>
      <c r="E1513" t="s">
        <v>213</v>
      </c>
      <c r="F1513" t="s">
        <v>960</v>
      </c>
      <c r="G1513" t="s">
        <v>1094</v>
      </c>
      <c r="H1513" t="s">
        <v>1363</v>
      </c>
      <c r="J1513" t="s">
        <v>1130</v>
      </c>
      <c r="K1513" t="s">
        <v>583</v>
      </c>
    </row>
    <row r="1514" spans="1:11" x14ac:dyDescent="0.25">
      <c r="A1514" t="s">
        <v>1370</v>
      </c>
      <c r="B1514" t="s">
        <v>1371</v>
      </c>
      <c r="C1514" t="s">
        <v>1372</v>
      </c>
      <c r="D1514" t="s">
        <v>1373</v>
      </c>
      <c r="E1514" t="s">
        <v>213</v>
      </c>
      <c r="F1514" t="s">
        <v>960</v>
      </c>
      <c r="G1514" t="s">
        <v>1094</v>
      </c>
      <c r="H1514" t="s">
        <v>1374</v>
      </c>
      <c r="J1514" t="s">
        <v>1375</v>
      </c>
      <c r="K1514" t="s">
        <v>20</v>
      </c>
    </row>
    <row r="1515" spans="1:11" x14ac:dyDescent="0.25">
      <c r="A1515" t="s">
        <v>1376</v>
      </c>
      <c r="B1515" t="s">
        <v>1377</v>
      </c>
      <c r="C1515" t="s">
        <v>1378</v>
      </c>
      <c r="D1515" t="s">
        <v>1373</v>
      </c>
      <c r="E1515" t="s">
        <v>213</v>
      </c>
      <c r="F1515" t="s">
        <v>960</v>
      </c>
      <c r="G1515" t="s">
        <v>1094</v>
      </c>
      <c r="H1515" t="s">
        <v>1379</v>
      </c>
      <c r="J1515" t="s">
        <v>1375</v>
      </c>
      <c r="K1515" t="s">
        <v>20</v>
      </c>
    </row>
    <row r="1516" spans="1:11" x14ac:dyDescent="0.25">
      <c r="A1516" t="s">
        <v>1380</v>
      </c>
      <c r="B1516" t="s">
        <v>1381</v>
      </c>
      <c r="C1516" t="s">
        <v>1382</v>
      </c>
      <c r="D1516" t="s">
        <v>1373</v>
      </c>
      <c r="E1516" t="s">
        <v>213</v>
      </c>
      <c r="F1516" t="s">
        <v>960</v>
      </c>
      <c r="G1516" t="s">
        <v>1094</v>
      </c>
      <c r="H1516" t="s">
        <v>1379</v>
      </c>
      <c r="J1516" t="s">
        <v>1375</v>
      </c>
      <c r="K1516" t="s">
        <v>187</v>
      </c>
    </row>
    <row r="1517" spans="1:11" x14ac:dyDescent="0.25">
      <c r="A1517" t="s">
        <v>1383</v>
      </c>
      <c r="B1517" t="s">
        <v>1384</v>
      </c>
      <c r="C1517" t="s">
        <v>1385</v>
      </c>
      <c r="D1517" t="s">
        <v>1373</v>
      </c>
      <c r="E1517" t="s">
        <v>213</v>
      </c>
      <c r="F1517" t="s">
        <v>960</v>
      </c>
      <c r="G1517" t="s">
        <v>1094</v>
      </c>
      <c r="H1517" t="s">
        <v>1379</v>
      </c>
      <c r="J1517" t="s">
        <v>1375</v>
      </c>
      <c r="K1517" t="s">
        <v>583</v>
      </c>
    </row>
    <row r="1518" spans="1:11" x14ac:dyDescent="0.25">
      <c r="A1518" t="s">
        <v>1386</v>
      </c>
      <c r="B1518" t="s">
        <v>1387</v>
      </c>
      <c r="C1518" t="s">
        <v>1388</v>
      </c>
      <c r="D1518" t="s">
        <v>1389</v>
      </c>
      <c r="E1518" t="s">
        <v>213</v>
      </c>
      <c r="F1518" t="s">
        <v>960</v>
      </c>
      <c r="G1518" t="s">
        <v>1094</v>
      </c>
      <c r="H1518" t="s">
        <v>1390</v>
      </c>
      <c r="J1518" t="s">
        <v>1375</v>
      </c>
      <c r="K1518" t="s">
        <v>20</v>
      </c>
    </row>
    <row r="1519" spans="1:11" x14ac:dyDescent="0.25">
      <c r="A1519" t="s">
        <v>1391</v>
      </c>
      <c r="B1519" t="s">
        <v>1392</v>
      </c>
      <c r="C1519" t="s">
        <v>1393</v>
      </c>
      <c r="D1519" t="s">
        <v>1389</v>
      </c>
      <c r="E1519" t="s">
        <v>213</v>
      </c>
      <c r="F1519" t="s">
        <v>960</v>
      </c>
      <c r="G1519" t="s">
        <v>1094</v>
      </c>
      <c r="H1519" t="s">
        <v>1394</v>
      </c>
      <c r="J1519" t="s">
        <v>1375</v>
      </c>
      <c r="K1519" t="s">
        <v>20</v>
      </c>
    </row>
    <row r="1520" spans="1:11" x14ac:dyDescent="0.25">
      <c r="A1520" t="s">
        <v>1395</v>
      </c>
      <c r="B1520" t="s">
        <v>1396</v>
      </c>
      <c r="C1520" t="s">
        <v>1397</v>
      </c>
      <c r="D1520" t="s">
        <v>1389</v>
      </c>
      <c r="E1520" t="s">
        <v>213</v>
      </c>
      <c r="F1520" t="s">
        <v>960</v>
      </c>
      <c r="G1520" t="s">
        <v>1094</v>
      </c>
      <c r="H1520" t="s">
        <v>1394</v>
      </c>
      <c r="J1520" t="s">
        <v>1375</v>
      </c>
      <c r="K1520" t="s">
        <v>187</v>
      </c>
    </row>
    <row r="1521" spans="1:11" x14ac:dyDescent="0.25">
      <c r="A1521" t="s">
        <v>1398</v>
      </c>
      <c r="B1521" t="s">
        <v>1399</v>
      </c>
      <c r="C1521" t="s">
        <v>1400</v>
      </c>
      <c r="D1521" t="s">
        <v>1389</v>
      </c>
      <c r="E1521" t="s">
        <v>213</v>
      </c>
      <c r="F1521" t="s">
        <v>960</v>
      </c>
      <c r="G1521" t="s">
        <v>1094</v>
      </c>
      <c r="H1521" t="s">
        <v>1394</v>
      </c>
      <c r="J1521" t="s">
        <v>1375</v>
      </c>
      <c r="K1521" t="s">
        <v>583</v>
      </c>
    </row>
    <row r="1522" spans="1:11" x14ac:dyDescent="0.25">
      <c r="A1522" t="s">
        <v>1401</v>
      </c>
      <c r="B1522" t="s">
        <v>1402</v>
      </c>
      <c r="C1522" t="s">
        <v>1403</v>
      </c>
      <c r="D1522" t="s">
        <v>1404</v>
      </c>
      <c r="E1522" t="s">
        <v>213</v>
      </c>
      <c r="F1522" t="s">
        <v>960</v>
      </c>
      <c r="G1522" t="s">
        <v>1094</v>
      </c>
      <c r="H1522" t="s">
        <v>1405</v>
      </c>
      <c r="J1522" t="s">
        <v>1375</v>
      </c>
      <c r="K1522" t="s">
        <v>20</v>
      </c>
    </row>
    <row r="1523" spans="1:11" x14ac:dyDescent="0.25">
      <c r="A1523" t="s">
        <v>1406</v>
      </c>
      <c r="B1523" t="s">
        <v>1407</v>
      </c>
      <c r="C1523" t="s">
        <v>1408</v>
      </c>
      <c r="D1523" t="s">
        <v>1404</v>
      </c>
      <c r="E1523" t="s">
        <v>213</v>
      </c>
      <c r="F1523" t="s">
        <v>960</v>
      </c>
      <c r="G1523" t="s">
        <v>1094</v>
      </c>
      <c r="H1523" t="s">
        <v>1409</v>
      </c>
      <c r="J1523" t="s">
        <v>1375</v>
      </c>
      <c r="K1523" t="s">
        <v>20</v>
      </c>
    </row>
    <row r="1524" spans="1:11" x14ac:dyDescent="0.25">
      <c r="A1524" t="s">
        <v>1410</v>
      </c>
      <c r="B1524" t="s">
        <v>1411</v>
      </c>
      <c r="C1524" t="s">
        <v>1412</v>
      </c>
      <c r="D1524" t="s">
        <v>1404</v>
      </c>
      <c r="E1524" t="s">
        <v>213</v>
      </c>
      <c r="F1524" t="s">
        <v>960</v>
      </c>
      <c r="G1524" t="s">
        <v>1094</v>
      </c>
      <c r="H1524" t="s">
        <v>1409</v>
      </c>
      <c r="J1524" t="s">
        <v>1375</v>
      </c>
      <c r="K1524" t="s">
        <v>187</v>
      </c>
    </row>
    <row r="1525" spans="1:11" x14ac:dyDescent="0.25">
      <c r="A1525" t="s">
        <v>1413</v>
      </c>
      <c r="B1525" t="s">
        <v>1414</v>
      </c>
      <c r="C1525" t="s">
        <v>1415</v>
      </c>
      <c r="D1525" t="s">
        <v>1404</v>
      </c>
      <c r="E1525" t="s">
        <v>213</v>
      </c>
      <c r="F1525" t="s">
        <v>960</v>
      </c>
      <c r="G1525" t="s">
        <v>1094</v>
      </c>
      <c r="H1525" t="s">
        <v>1409</v>
      </c>
      <c r="J1525" t="s">
        <v>1375</v>
      </c>
      <c r="K1525" t="s">
        <v>583</v>
      </c>
    </row>
    <row r="1526" spans="1:11" x14ac:dyDescent="0.25">
      <c r="A1526" t="s">
        <v>1416</v>
      </c>
      <c r="B1526" t="s">
        <v>1402</v>
      </c>
      <c r="C1526" t="s">
        <v>1417</v>
      </c>
      <c r="D1526" t="s">
        <v>1404</v>
      </c>
      <c r="E1526" t="s">
        <v>213</v>
      </c>
      <c r="F1526" t="s">
        <v>960</v>
      </c>
      <c r="G1526" t="s">
        <v>1094</v>
      </c>
      <c r="H1526" t="s">
        <v>1405</v>
      </c>
      <c r="J1526" t="s">
        <v>1375</v>
      </c>
      <c r="K1526" t="s">
        <v>1418</v>
      </c>
    </row>
    <row r="1527" spans="1:11" x14ac:dyDescent="0.25">
      <c r="A1527" t="s">
        <v>1419</v>
      </c>
      <c r="B1527" t="s">
        <v>1420</v>
      </c>
      <c r="C1527" t="s">
        <v>1421</v>
      </c>
      <c r="D1527" t="s">
        <v>1422</v>
      </c>
      <c r="E1527" t="s">
        <v>15</v>
      </c>
      <c r="F1527" t="s">
        <v>960</v>
      </c>
      <c r="G1527" t="s">
        <v>1035</v>
      </c>
      <c r="H1527" t="s">
        <v>1423</v>
      </c>
      <c r="J1527" t="s">
        <v>963</v>
      </c>
      <c r="K1527" t="s">
        <v>20</v>
      </c>
    </row>
    <row r="1528" spans="1:11" x14ac:dyDescent="0.25">
      <c r="A1528" t="s">
        <v>1424</v>
      </c>
      <c r="B1528" t="s">
        <v>1425</v>
      </c>
      <c r="C1528" t="s">
        <v>1426</v>
      </c>
      <c r="D1528" t="s">
        <v>1422</v>
      </c>
      <c r="E1528" t="s">
        <v>15</v>
      </c>
      <c r="F1528" t="s">
        <v>960</v>
      </c>
      <c r="G1528" t="s">
        <v>1035</v>
      </c>
      <c r="H1528" t="s">
        <v>1423</v>
      </c>
      <c r="J1528" t="s">
        <v>963</v>
      </c>
      <c r="K1528" t="s">
        <v>187</v>
      </c>
    </row>
    <row r="1529" spans="1:11" x14ac:dyDescent="0.25">
      <c r="A1529" t="s">
        <v>1427</v>
      </c>
      <c r="B1529" t="s">
        <v>1428</v>
      </c>
      <c r="C1529" t="s">
        <v>1429</v>
      </c>
      <c r="D1529" t="s">
        <v>1422</v>
      </c>
      <c r="E1529" t="s">
        <v>15</v>
      </c>
      <c r="F1529" t="s">
        <v>960</v>
      </c>
      <c r="G1529" t="s">
        <v>1035</v>
      </c>
      <c r="H1529" t="s">
        <v>1423</v>
      </c>
      <c r="J1529" t="s">
        <v>963</v>
      </c>
      <c r="K1529" t="s">
        <v>974</v>
      </c>
    </row>
    <row r="1530" spans="1:11" x14ac:dyDescent="0.25">
      <c r="A1530" t="s">
        <v>1430</v>
      </c>
      <c r="B1530" t="s">
        <v>1431</v>
      </c>
      <c r="C1530" t="s">
        <v>1432</v>
      </c>
      <c r="D1530" t="s">
        <v>1422</v>
      </c>
      <c r="E1530" t="s">
        <v>15</v>
      </c>
      <c r="F1530" t="s">
        <v>960</v>
      </c>
      <c r="G1530" t="s">
        <v>1035</v>
      </c>
      <c r="H1530" t="s">
        <v>1423</v>
      </c>
      <c r="J1530" t="s">
        <v>963</v>
      </c>
      <c r="K1530" t="s">
        <v>1043</v>
      </c>
    </row>
    <row r="1531" spans="1:11" x14ac:dyDescent="0.25">
      <c r="A1531" t="s">
        <v>1433</v>
      </c>
      <c r="B1531" t="s">
        <v>1434</v>
      </c>
      <c r="C1531" t="s">
        <v>1435</v>
      </c>
      <c r="D1531" t="s">
        <v>1422</v>
      </c>
      <c r="E1531" t="s">
        <v>15</v>
      </c>
      <c r="F1531" t="s">
        <v>960</v>
      </c>
      <c r="G1531" t="s">
        <v>1035</v>
      </c>
      <c r="H1531" t="s">
        <v>1436</v>
      </c>
      <c r="J1531" t="s">
        <v>994</v>
      </c>
      <c r="K1531" t="s">
        <v>20</v>
      </c>
    </row>
    <row r="1532" spans="1:11" x14ac:dyDescent="0.25">
      <c r="A1532" t="s">
        <v>1437</v>
      </c>
      <c r="B1532" t="s">
        <v>1438</v>
      </c>
      <c r="C1532" t="s">
        <v>1439</v>
      </c>
      <c r="D1532" t="s">
        <v>1422</v>
      </c>
      <c r="E1532" t="s">
        <v>1440</v>
      </c>
      <c r="F1532" t="s">
        <v>960</v>
      </c>
      <c r="G1532" t="s">
        <v>1035</v>
      </c>
      <c r="H1532" t="s">
        <v>1441</v>
      </c>
      <c r="J1532" t="s">
        <v>1442</v>
      </c>
      <c r="K1532" t="s">
        <v>20</v>
      </c>
    </row>
    <row r="1533" spans="1:11" x14ac:dyDescent="0.25">
      <c r="A1533" t="s">
        <v>1443</v>
      </c>
      <c r="B1533" t="s">
        <v>1444</v>
      </c>
      <c r="C1533" t="s">
        <v>1445</v>
      </c>
      <c r="D1533" t="s">
        <v>1422</v>
      </c>
      <c r="E1533" t="s">
        <v>1440</v>
      </c>
      <c r="F1533" t="s">
        <v>960</v>
      </c>
      <c r="G1533" t="s">
        <v>1035</v>
      </c>
      <c r="H1533" t="s">
        <v>1446</v>
      </c>
      <c r="J1533" t="s">
        <v>1442</v>
      </c>
      <c r="K1533" t="s">
        <v>20</v>
      </c>
    </row>
    <row r="1534" spans="1:11" x14ac:dyDescent="0.25">
      <c r="A1534" t="s">
        <v>1447</v>
      </c>
      <c r="B1534" t="s">
        <v>1448</v>
      </c>
      <c r="C1534" t="s">
        <v>1449</v>
      </c>
      <c r="D1534" t="s">
        <v>1422</v>
      </c>
      <c r="E1534" t="s">
        <v>1440</v>
      </c>
      <c r="F1534" t="s">
        <v>960</v>
      </c>
      <c r="G1534" t="s">
        <v>1035</v>
      </c>
      <c r="H1534" t="s">
        <v>1446</v>
      </c>
      <c r="J1534" t="s">
        <v>1442</v>
      </c>
      <c r="K1534" t="s">
        <v>187</v>
      </c>
    </row>
    <row r="1535" spans="1:11" x14ac:dyDescent="0.25">
      <c r="A1535" t="s">
        <v>1450</v>
      </c>
      <c r="B1535" t="s">
        <v>1451</v>
      </c>
      <c r="C1535" t="s">
        <v>1452</v>
      </c>
      <c r="D1535" t="s">
        <v>1453</v>
      </c>
      <c r="E1535" t="s">
        <v>213</v>
      </c>
      <c r="F1535" t="s">
        <v>960</v>
      </c>
      <c r="G1535" t="s">
        <v>1094</v>
      </c>
      <c r="H1535" t="s">
        <v>1454</v>
      </c>
      <c r="J1535" t="s">
        <v>1455</v>
      </c>
      <c r="K1535" t="s">
        <v>20</v>
      </c>
    </row>
    <row r="1536" spans="1:11" x14ac:dyDescent="0.25">
      <c r="A1536" t="s">
        <v>1456</v>
      </c>
      <c r="B1536" t="s">
        <v>1457</v>
      </c>
      <c r="C1536" t="s">
        <v>1458</v>
      </c>
      <c r="D1536" t="s">
        <v>1453</v>
      </c>
      <c r="E1536" t="s">
        <v>213</v>
      </c>
      <c r="F1536" t="s">
        <v>960</v>
      </c>
      <c r="G1536" t="s">
        <v>1094</v>
      </c>
      <c r="H1536" t="s">
        <v>1454</v>
      </c>
      <c r="J1536" t="s">
        <v>1455</v>
      </c>
      <c r="K1536" t="s">
        <v>187</v>
      </c>
    </row>
    <row r="1537" spans="1:11" x14ac:dyDescent="0.25">
      <c r="A1537" t="s">
        <v>1459</v>
      </c>
      <c r="B1537" t="s">
        <v>1460</v>
      </c>
      <c r="C1537" t="s">
        <v>1461</v>
      </c>
      <c r="D1537" t="s">
        <v>1453</v>
      </c>
      <c r="E1537" t="s">
        <v>213</v>
      </c>
      <c r="F1537" t="s">
        <v>960</v>
      </c>
      <c r="G1537" t="s">
        <v>1094</v>
      </c>
      <c r="H1537" t="s">
        <v>1462</v>
      </c>
      <c r="J1537" t="s">
        <v>1455</v>
      </c>
      <c r="K1537" t="s">
        <v>20</v>
      </c>
    </row>
    <row r="1538" spans="1:11" x14ac:dyDescent="0.25">
      <c r="A1538" t="s">
        <v>1463</v>
      </c>
      <c r="B1538" t="s">
        <v>1464</v>
      </c>
      <c r="C1538" t="s">
        <v>1465</v>
      </c>
      <c r="D1538" t="s">
        <v>1453</v>
      </c>
      <c r="E1538" t="s">
        <v>213</v>
      </c>
      <c r="F1538" t="s">
        <v>960</v>
      </c>
      <c r="G1538" t="s">
        <v>1094</v>
      </c>
      <c r="H1538" t="s">
        <v>1466</v>
      </c>
      <c r="J1538" t="s">
        <v>1455</v>
      </c>
      <c r="K1538" t="s">
        <v>20</v>
      </c>
    </row>
    <row r="1539" spans="1:11" x14ac:dyDescent="0.25">
      <c r="A1539" t="s">
        <v>1467</v>
      </c>
      <c r="B1539" t="s">
        <v>1468</v>
      </c>
      <c r="C1539" t="s">
        <v>1469</v>
      </c>
      <c r="D1539" t="s">
        <v>1453</v>
      </c>
      <c r="E1539" t="s">
        <v>213</v>
      </c>
      <c r="F1539" t="s">
        <v>960</v>
      </c>
      <c r="G1539" t="s">
        <v>1094</v>
      </c>
      <c r="H1539" t="s">
        <v>1466</v>
      </c>
      <c r="J1539" t="s">
        <v>1455</v>
      </c>
      <c r="K1539" t="s">
        <v>187</v>
      </c>
    </row>
    <row r="1540" spans="1:11" x14ac:dyDescent="0.25">
      <c r="A1540" t="s">
        <v>1470</v>
      </c>
      <c r="B1540" t="s">
        <v>1471</v>
      </c>
      <c r="C1540" t="s">
        <v>1472</v>
      </c>
      <c r="D1540" t="s">
        <v>1453</v>
      </c>
      <c r="E1540" t="s">
        <v>213</v>
      </c>
      <c r="F1540" t="s">
        <v>960</v>
      </c>
      <c r="G1540" t="s">
        <v>1094</v>
      </c>
      <c r="H1540" t="s">
        <v>1466</v>
      </c>
      <c r="J1540" t="s">
        <v>1455</v>
      </c>
      <c r="K1540" t="s">
        <v>583</v>
      </c>
    </row>
    <row r="1541" spans="1:11" x14ac:dyDescent="0.25">
      <c r="A1541" t="s">
        <v>1473</v>
      </c>
      <c r="B1541" t="s">
        <v>1474</v>
      </c>
      <c r="C1541" t="s">
        <v>1475</v>
      </c>
      <c r="D1541" t="s">
        <v>1453</v>
      </c>
      <c r="E1541" t="s">
        <v>213</v>
      </c>
      <c r="F1541" t="s">
        <v>960</v>
      </c>
      <c r="G1541" t="s">
        <v>1094</v>
      </c>
      <c r="H1541" t="s">
        <v>1476</v>
      </c>
      <c r="J1541" t="s">
        <v>1130</v>
      </c>
      <c r="K1541" t="s">
        <v>20</v>
      </c>
    </row>
    <row r="1542" spans="1:11" x14ac:dyDescent="0.25">
      <c r="A1542" t="s">
        <v>1477</v>
      </c>
      <c r="B1542" t="s">
        <v>1478</v>
      </c>
      <c r="C1542" t="s">
        <v>1479</v>
      </c>
      <c r="D1542" t="s">
        <v>1453</v>
      </c>
      <c r="E1542" t="s">
        <v>213</v>
      </c>
      <c r="F1542" t="s">
        <v>960</v>
      </c>
      <c r="G1542" t="s">
        <v>1094</v>
      </c>
      <c r="H1542" t="s">
        <v>1476</v>
      </c>
      <c r="J1542" t="s">
        <v>1130</v>
      </c>
      <c r="K1542" t="s">
        <v>187</v>
      </c>
    </row>
    <row r="1543" spans="1:11" x14ac:dyDescent="0.25">
      <c r="A1543" t="s">
        <v>1480</v>
      </c>
      <c r="B1543" t="s">
        <v>1481</v>
      </c>
      <c r="C1543" t="s">
        <v>1482</v>
      </c>
      <c r="D1543" t="s">
        <v>1453</v>
      </c>
      <c r="E1543" t="s">
        <v>213</v>
      </c>
      <c r="F1543" t="s">
        <v>960</v>
      </c>
      <c r="G1543" t="s">
        <v>1094</v>
      </c>
      <c r="H1543" t="s">
        <v>1483</v>
      </c>
      <c r="J1543" t="s">
        <v>1130</v>
      </c>
      <c r="K1543" t="s">
        <v>20</v>
      </c>
    </row>
    <row r="1544" spans="1:11" x14ac:dyDescent="0.25">
      <c r="A1544" t="s">
        <v>1484</v>
      </c>
      <c r="B1544" t="s">
        <v>1485</v>
      </c>
      <c r="C1544" t="s">
        <v>1486</v>
      </c>
      <c r="D1544" t="s">
        <v>1453</v>
      </c>
      <c r="E1544" t="s">
        <v>213</v>
      </c>
      <c r="F1544" t="s">
        <v>960</v>
      </c>
      <c r="G1544" t="s">
        <v>1094</v>
      </c>
      <c r="H1544" t="s">
        <v>1483</v>
      </c>
      <c r="J1544" t="s">
        <v>1130</v>
      </c>
      <c r="K1544" t="s">
        <v>187</v>
      </c>
    </row>
    <row r="1545" spans="1:11" x14ac:dyDescent="0.25">
      <c r="A1545" t="s">
        <v>1487</v>
      </c>
      <c r="B1545" t="s">
        <v>1488</v>
      </c>
      <c r="C1545" t="s">
        <v>1489</v>
      </c>
      <c r="D1545" t="s">
        <v>1453</v>
      </c>
      <c r="E1545" t="s">
        <v>213</v>
      </c>
      <c r="F1545" t="s">
        <v>960</v>
      </c>
      <c r="G1545" t="s">
        <v>1094</v>
      </c>
      <c r="H1545" t="s">
        <v>1483</v>
      </c>
      <c r="J1545" t="s">
        <v>1130</v>
      </c>
      <c r="K1545" t="s">
        <v>583</v>
      </c>
    </row>
    <row r="1546" spans="1:11" x14ac:dyDescent="0.25">
      <c r="A1546" t="s">
        <v>1490</v>
      </c>
      <c r="B1546" t="s">
        <v>1491</v>
      </c>
      <c r="C1546" t="s">
        <v>1492</v>
      </c>
      <c r="D1546" t="s">
        <v>1493</v>
      </c>
      <c r="E1546" t="s">
        <v>213</v>
      </c>
      <c r="F1546" t="s">
        <v>960</v>
      </c>
      <c r="G1546" t="s">
        <v>1094</v>
      </c>
      <c r="H1546" t="s">
        <v>1494</v>
      </c>
      <c r="J1546" t="s">
        <v>1495</v>
      </c>
      <c r="K1546" t="s">
        <v>20</v>
      </c>
    </row>
    <row r="1547" spans="1:11" x14ac:dyDescent="0.25">
      <c r="A1547" t="s">
        <v>1496</v>
      </c>
      <c r="B1547" t="s">
        <v>1497</v>
      </c>
      <c r="C1547" t="s">
        <v>1498</v>
      </c>
      <c r="D1547" t="s">
        <v>1493</v>
      </c>
      <c r="E1547" t="s">
        <v>213</v>
      </c>
      <c r="F1547" t="s">
        <v>960</v>
      </c>
      <c r="G1547" t="s">
        <v>1094</v>
      </c>
      <c r="H1547" t="s">
        <v>1499</v>
      </c>
      <c r="J1547" t="s">
        <v>1455</v>
      </c>
      <c r="K1547" t="s">
        <v>20</v>
      </c>
    </row>
    <row r="1548" spans="1:11" x14ac:dyDescent="0.25">
      <c r="A1548" t="s">
        <v>1500</v>
      </c>
      <c r="B1548" t="s">
        <v>1501</v>
      </c>
      <c r="C1548" t="s">
        <v>1502</v>
      </c>
      <c r="D1548" t="s">
        <v>1493</v>
      </c>
      <c r="E1548" t="s">
        <v>213</v>
      </c>
      <c r="F1548" t="s">
        <v>960</v>
      </c>
      <c r="G1548" t="s">
        <v>1094</v>
      </c>
      <c r="H1548" t="s">
        <v>1499</v>
      </c>
      <c r="J1548" t="s">
        <v>1455</v>
      </c>
      <c r="K1548" t="s">
        <v>187</v>
      </c>
    </row>
    <row r="1549" spans="1:11" x14ac:dyDescent="0.25">
      <c r="A1549" t="s">
        <v>1503</v>
      </c>
      <c r="B1549" t="s">
        <v>1504</v>
      </c>
      <c r="C1549" t="s">
        <v>1505</v>
      </c>
      <c r="D1549" t="s">
        <v>1493</v>
      </c>
      <c r="E1549" t="s">
        <v>213</v>
      </c>
      <c r="F1549" t="s">
        <v>960</v>
      </c>
      <c r="G1549" t="s">
        <v>1094</v>
      </c>
      <c r="H1549" t="s">
        <v>1506</v>
      </c>
      <c r="J1549" t="s">
        <v>1455</v>
      </c>
      <c r="K1549" t="s">
        <v>20</v>
      </c>
    </row>
    <row r="1550" spans="1:11" x14ac:dyDescent="0.25">
      <c r="A1550" t="s">
        <v>1507</v>
      </c>
      <c r="B1550" t="s">
        <v>1508</v>
      </c>
      <c r="C1550" t="s">
        <v>1509</v>
      </c>
      <c r="D1550" t="s">
        <v>1493</v>
      </c>
      <c r="E1550" t="s">
        <v>213</v>
      </c>
      <c r="F1550" t="s">
        <v>960</v>
      </c>
      <c r="G1550" t="s">
        <v>1094</v>
      </c>
      <c r="H1550" t="s">
        <v>1510</v>
      </c>
      <c r="J1550" t="s">
        <v>1455</v>
      </c>
      <c r="K1550" t="s">
        <v>20</v>
      </c>
    </row>
    <row r="1551" spans="1:11" x14ac:dyDescent="0.25">
      <c r="A1551" t="s">
        <v>1511</v>
      </c>
      <c r="B1551" t="s">
        <v>1512</v>
      </c>
      <c r="C1551" t="s">
        <v>1513</v>
      </c>
      <c r="D1551" t="s">
        <v>1493</v>
      </c>
      <c r="E1551" t="s">
        <v>213</v>
      </c>
      <c r="F1551" t="s">
        <v>960</v>
      </c>
      <c r="G1551" t="s">
        <v>1094</v>
      </c>
      <c r="H1551" t="s">
        <v>1510</v>
      </c>
      <c r="J1551" t="s">
        <v>1455</v>
      </c>
      <c r="K1551" t="s">
        <v>187</v>
      </c>
    </row>
    <row r="1552" spans="1:11" x14ac:dyDescent="0.25">
      <c r="A1552" t="s">
        <v>1514</v>
      </c>
      <c r="B1552" t="s">
        <v>1515</v>
      </c>
      <c r="C1552" t="s">
        <v>1516</v>
      </c>
      <c r="D1552" t="s">
        <v>1493</v>
      </c>
      <c r="E1552" t="s">
        <v>213</v>
      </c>
      <c r="F1552" t="s">
        <v>960</v>
      </c>
      <c r="G1552" t="s">
        <v>1094</v>
      </c>
      <c r="H1552" t="s">
        <v>1510</v>
      </c>
      <c r="J1552" t="s">
        <v>1455</v>
      </c>
      <c r="K1552" t="s">
        <v>583</v>
      </c>
    </row>
    <row r="1553" spans="1:11" x14ac:dyDescent="0.25">
      <c r="A1553" t="s">
        <v>1517</v>
      </c>
      <c r="B1553" t="s">
        <v>1518</v>
      </c>
      <c r="C1553" t="s">
        <v>1519</v>
      </c>
      <c r="D1553" t="s">
        <v>1493</v>
      </c>
      <c r="E1553" t="s">
        <v>213</v>
      </c>
      <c r="F1553" t="s">
        <v>960</v>
      </c>
      <c r="G1553" t="s">
        <v>1094</v>
      </c>
      <c r="H1553" t="s">
        <v>1520</v>
      </c>
      <c r="J1553" t="s">
        <v>1130</v>
      </c>
      <c r="K1553" t="s">
        <v>20</v>
      </c>
    </row>
    <row r="1554" spans="1:11" x14ac:dyDescent="0.25">
      <c r="A1554" t="s">
        <v>1521</v>
      </c>
      <c r="B1554" t="s">
        <v>1522</v>
      </c>
      <c r="C1554" t="s">
        <v>1523</v>
      </c>
      <c r="D1554" t="s">
        <v>1493</v>
      </c>
      <c r="E1554" t="s">
        <v>213</v>
      </c>
      <c r="F1554" t="s">
        <v>960</v>
      </c>
      <c r="G1554" t="s">
        <v>1094</v>
      </c>
      <c r="H1554" t="s">
        <v>1520</v>
      </c>
      <c r="J1554" t="s">
        <v>1130</v>
      </c>
      <c r="K1554" t="s">
        <v>187</v>
      </c>
    </row>
    <row r="1555" spans="1:11" x14ac:dyDescent="0.25">
      <c r="A1555" t="s">
        <v>1524</v>
      </c>
      <c r="B1555" t="s">
        <v>1525</v>
      </c>
      <c r="C1555" t="s">
        <v>1526</v>
      </c>
      <c r="D1555" t="s">
        <v>1493</v>
      </c>
      <c r="E1555" t="s">
        <v>213</v>
      </c>
      <c r="F1555" t="s">
        <v>960</v>
      </c>
      <c r="G1555" t="s">
        <v>1094</v>
      </c>
      <c r="H1555" t="s">
        <v>1527</v>
      </c>
      <c r="J1555" t="s">
        <v>1130</v>
      </c>
      <c r="K1555" t="s">
        <v>20</v>
      </c>
    </row>
    <row r="1556" spans="1:11" x14ac:dyDescent="0.25">
      <c r="A1556" t="s">
        <v>1528</v>
      </c>
      <c r="B1556" t="s">
        <v>1529</v>
      </c>
      <c r="C1556" t="s">
        <v>1530</v>
      </c>
      <c r="D1556" t="s">
        <v>1493</v>
      </c>
      <c r="E1556" t="s">
        <v>213</v>
      </c>
      <c r="F1556" t="s">
        <v>960</v>
      </c>
      <c r="G1556" t="s">
        <v>1094</v>
      </c>
      <c r="H1556" t="s">
        <v>1527</v>
      </c>
      <c r="J1556" t="s">
        <v>1130</v>
      </c>
      <c r="K1556" t="s">
        <v>187</v>
      </c>
    </row>
    <row r="1557" spans="1:11" x14ac:dyDescent="0.25">
      <c r="A1557" t="s">
        <v>1531</v>
      </c>
      <c r="B1557" t="s">
        <v>1532</v>
      </c>
      <c r="C1557" t="s">
        <v>1533</v>
      </c>
      <c r="D1557" t="s">
        <v>1493</v>
      </c>
      <c r="E1557" t="s">
        <v>213</v>
      </c>
      <c r="F1557" t="s">
        <v>960</v>
      </c>
      <c r="G1557" t="s">
        <v>1094</v>
      </c>
      <c r="H1557" t="s">
        <v>1527</v>
      </c>
      <c r="J1557" t="s">
        <v>1130</v>
      </c>
      <c r="K1557" t="s">
        <v>583</v>
      </c>
    </row>
    <row r="1558" spans="1:11" x14ac:dyDescent="0.25">
      <c r="A1558" t="s">
        <v>1534</v>
      </c>
      <c r="B1558" t="s">
        <v>1535</v>
      </c>
      <c r="C1558" t="s">
        <v>1536</v>
      </c>
      <c r="D1558" t="s">
        <v>1537</v>
      </c>
      <c r="E1558" t="s">
        <v>213</v>
      </c>
      <c r="F1558" t="s">
        <v>960</v>
      </c>
      <c r="G1558" t="s">
        <v>1094</v>
      </c>
      <c r="H1558" t="s">
        <v>1538</v>
      </c>
      <c r="J1558" t="s">
        <v>1455</v>
      </c>
      <c r="K1558" t="s">
        <v>20</v>
      </c>
    </row>
    <row r="1559" spans="1:11" x14ac:dyDescent="0.25">
      <c r="A1559" t="s">
        <v>1539</v>
      </c>
      <c r="B1559" t="s">
        <v>1540</v>
      </c>
      <c r="C1559" t="s">
        <v>1541</v>
      </c>
      <c r="D1559" t="s">
        <v>1537</v>
      </c>
      <c r="E1559" t="s">
        <v>213</v>
      </c>
      <c r="F1559" t="s">
        <v>960</v>
      </c>
      <c r="G1559" t="s">
        <v>1094</v>
      </c>
      <c r="H1559" t="s">
        <v>1538</v>
      </c>
      <c r="J1559" t="s">
        <v>1455</v>
      </c>
      <c r="K1559" t="s">
        <v>187</v>
      </c>
    </row>
    <row r="1560" spans="1:11" x14ac:dyDescent="0.25">
      <c r="A1560" t="s">
        <v>1542</v>
      </c>
      <c r="B1560" t="s">
        <v>1543</v>
      </c>
      <c r="C1560" t="s">
        <v>1544</v>
      </c>
      <c r="D1560" t="s">
        <v>1537</v>
      </c>
      <c r="E1560" t="s">
        <v>213</v>
      </c>
      <c r="F1560" t="s">
        <v>960</v>
      </c>
      <c r="G1560" t="s">
        <v>1094</v>
      </c>
      <c r="H1560" t="s">
        <v>1545</v>
      </c>
      <c r="J1560" t="s">
        <v>1455</v>
      </c>
      <c r="K1560" t="s">
        <v>20</v>
      </c>
    </row>
    <row r="1561" spans="1:11" x14ac:dyDescent="0.25">
      <c r="A1561" t="s">
        <v>1546</v>
      </c>
      <c r="B1561" t="s">
        <v>1547</v>
      </c>
      <c r="C1561" t="s">
        <v>1548</v>
      </c>
      <c r="D1561" t="s">
        <v>1537</v>
      </c>
      <c r="E1561" t="s">
        <v>213</v>
      </c>
      <c r="F1561" t="s">
        <v>960</v>
      </c>
      <c r="G1561" t="s">
        <v>1094</v>
      </c>
      <c r="H1561" t="s">
        <v>1549</v>
      </c>
      <c r="J1561" t="s">
        <v>1455</v>
      </c>
      <c r="K1561" t="s">
        <v>20</v>
      </c>
    </row>
    <row r="1562" spans="1:11" x14ac:dyDescent="0.25">
      <c r="A1562" t="s">
        <v>1550</v>
      </c>
      <c r="B1562" t="s">
        <v>1551</v>
      </c>
      <c r="C1562" t="s">
        <v>1552</v>
      </c>
      <c r="D1562" t="s">
        <v>1537</v>
      </c>
      <c r="E1562" t="s">
        <v>213</v>
      </c>
      <c r="F1562" t="s">
        <v>960</v>
      </c>
      <c r="G1562" t="s">
        <v>1094</v>
      </c>
      <c r="H1562" t="s">
        <v>1549</v>
      </c>
      <c r="J1562" t="s">
        <v>1455</v>
      </c>
      <c r="K1562" t="s">
        <v>187</v>
      </c>
    </row>
    <row r="1563" spans="1:11" x14ac:dyDescent="0.25">
      <c r="A1563" t="s">
        <v>1553</v>
      </c>
      <c r="B1563" t="s">
        <v>1554</v>
      </c>
      <c r="C1563" t="s">
        <v>1555</v>
      </c>
      <c r="D1563" t="s">
        <v>1537</v>
      </c>
      <c r="E1563" t="s">
        <v>213</v>
      </c>
      <c r="F1563" t="s">
        <v>960</v>
      </c>
      <c r="G1563" t="s">
        <v>1094</v>
      </c>
      <c r="H1563" t="s">
        <v>1549</v>
      </c>
      <c r="J1563" t="s">
        <v>1455</v>
      </c>
      <c r="K1563" t="s">
        <v>583</v>
      </c>
    </row>
    <row r="1564" spans="1:11" x14ac:dyDescent="0.25">
      <c r="A1564" t="s">
        <v>1556</v>
      </c>
      <c r="B1564" t="s">
        <v>1557</v>
      </c>
      <c r="C1564" t="s">
        <v>1558</v>
      </c>
      <c r="D1564" t="s">
        <v>1537</v>
      </c>
      <c r="E1564" t="s">
        <v>213</v>
      </c>
      <c r="F1564" t="s">
        <v>960</v>
      </c>
      <c r="G1564" t="s">
        <v>1094</v>
      </c>
      <c r="H1564" t="s">
        <v>1559</v>
      </c>
      <c r="J1564" t="s">
        <v>1130</v>
      </c>
      <c r="K1564" t="s">
        <v>20</v>
      </c>
    </row>
    <row r="1565" spans="1:11" x14ac:dyDescent="0.25">
      <c r="A1565" t="s">
        <v>1560</v>
      </c>
      <c r="B1565" t="s">
        <v>1561</v>
      </c>
      <c r="C1565" t="s">
        <v>1562</v>
      </c>
      <c r="D1565" t="s">
        <v>1537</v>
      </c>
      <c r="E1565" t="s">
        <v>213</v>
      </c>
      <c r="F1565" t="s">
        <v>960</v>
      </c>
      <c r="G1565" t="s">
        <v>1094</v>
      </c>
      <c r="H1565" t="s">
        <v>1559</v>
      </c>
      <c r="J1565" t="s">
        <v>1130</v>
      </c>
      <c r="K1565" t="s">
        <v>187</v>
      </c>
    </row>
    <row r="1566" spans="1:11" x14ac:dyDescent="0.25">
      <c r="A1566" t="s">
        <v>1563</v>
      </c>
      <c r="B1566" t="s">
        <v>1564</v>
      </c>
      <c r="C1566" t="s">
        <v>1565</v>
      </c>
      <c r="D1566" t="s">
        <v>1537</v>
      </c>
      <c r="E1566" t="s">
        <v>213</v>
      </c>
      <c r="F1566" t="s">
        <v>960</v>
      </c>
      <c r="G1566" t="s">
        <v>1094</v>
      </c>
      <c r="H1566" t="s">
        <v>1566</v>
      </c>
      <c r="J1566" t="s">
        <v>1130</v>
      </c>
      <c r="K1566" t="s">
        <v>20</v>
      </c>
    </row>
    <row r="1567" spans="1:11" x14ac:dyDescent="0.25">
      <c r="A1567" t="s">
        <v>1567</v>
      </c>
      <c r="B1567" t="s">
        <v>1568</v>
      </c>
      <c r="C1567" t="s">
        <v>1569</v>
      </c>
      <c r="D1567" t="s">
        <v>1537</v>
      </c>
      <c r="E1567" t="s">
        <v>213</v>
      </c>
      <c r="F1567" t="s">
        <v>960</v>
      </c>
      <c r="G1567" t="s">
        <v>1094</v>
      </c>
      <c r="H1567" t="s">
        <v>1566</v>
      </c>
      <c r="J1567" t="s">
        <v>1130</v>
      </c>
      <c r="K1567" t="s">
        <v>187</v>
      </c>
    </row>
    <row r="1568" spans="1:11" x14ac:dyDescent="0.25">
      <c r="A1568" t="s">
        <v>1570</v>
      </c>
      <c r="B1568" t="s">
        <v>1571</v>
      </c>
      <c r="C1568" t="s">
        <v>1572</v>
      </c>
      <c r="D1568" t="s">
        <v>1537</v>
      </c>
      <c r="E1568" t="s">
        <v>213</v>
      </c>
      <c r="F1568" t="s">
        <v>960</v>
      </c>
      <c r="G1568" t="s">
        <v>1094</v>
      </c>
      <c r="H1568" t="s">
        <v>1566</v>
      </c>
      <c r="J1568" t="s">
        <v>1130</v>
      </c>
      <c r="K1568" t="s">
        <v>583</v>
      </c>
    </row>
    <row r="1569" spans="1:11" x14ac:dyDescent="0.25">
      <c r="A1569" t="s">
        <v>1573</v>
      </c>
      <c r="B1569" t="s">
        <v>1574</v>
      </c>
      <c r="C1569" t="s">
        <v>1575</v>
      </c>
      <c r="D1569" t="s">
        <v>1576</v>
      </c>
      <c r="E1569" t="s">
        <v>213</v>
      </c>
      <c r="F1569" t="s">
        <v>960</v>
      </c>
      <c r="G1569" t="s">
        <v>1094</v>
      </c>
      <c r="H1569" t="s">
        <v>1577</v>
      </c>
      <c r="J1569" t="s">
        <v>1578</v>
      </c>
      <c r="K1569" t="s">
        <v>20</v>
      </c>
    </row>
    <row r="1570" spans="1:11" x14ac:dyDescent="0.25">
      <c r="A1570" t="s">
        <v>1579</v>
      </c>
      <c r="B1570" t="s">
        <v>1580</v>
      </c>
      <c r="C1570" t="s">
        <v>1581</v>
      </c>
      <c r="D1570" t="s">
        <v>1582</v>
      </c>
      <c r="E1570" t="s">
        <v>213</v>
      </c>
      <c r="F1570" t="s">
        <v>960</v>
      </c>
      <c r="G1570" t="s">
        <v>1094</v>
      </c>
      <c r="H1570" t="s">
        <v>1583</v>
      </c>
      <c r="J1570" t="s">
        <v>1108</v>
      </c>
      <c r="K1570" t="s">
        <v>20</v>
      </c>
    </row>
    <row r="1571" spans="1:11" x14ac:dyDescent="0.25">
      <c r="A1571" t="s">
        <v>1584</v>
      </c>
      <c r="B1571" t="s">
        <v>1585</v>
      </c>
      <c r="C1571" t="s">
        <v>1586</v>
      </c>
      <c r="D1571" t="s">
        <v>1582</v>
      </c>
      <c r="E1571" t="s">
        <v>213</v>
      </c>
      <c r="F1571" t="s">
        <v>960</v>
      </c>
      <c r="G1571" t="s">
        <v>1094</v>
      </c>
      <c r="H1571" t="s">
        <v>1587</v>
      </c>
      <c r="J1571" t="s">
        <v>1108</v>
      </c>
      <c r="K1571" t="s">
        <v>20</v>
      </c>
    </row>
    <row r="1572" spans="1:11" x14ac:dyDescent="0.25">
      <c r="A1572" t="s">
        <v>1588</v>
      </c>
      <c r="B1572" t="s">
        <v>1589</v>
      </c>
      <c r="C1572" t="s">
        <v>1590</v>
      </c>
      <c r="D1572" t="s">
        <v>1582</v>
      </c>
      <c r="E1572" t="s">
        <v>213</v>
      </c>
      <c r="F1572" t="s">
        <v>960</v>
      </c>
      <c r="G1572" t="s">
        <v>1094</v>
      </c>
      <c r="H1572" t="s">
        <v>1587</v>
      </c>
      <c r="J1572" t="s">
        <v>1108</v>
      </c>
      <c r="K1572" t="s">
        <v>187</v>
      </c>
    </row>
    <row r="1573" spans="1:11" x14ac:dyDescent="0.25">
      <c r="A1573" t="s">
        <v>1591</v>
      </c>
      <c r="B1573" t="s">
        <v>1592</v>
      </c>
      <c r="C1573" t="s">
        <v>1593</v>
      </c>
      <c r="D1573" t="s">
        <v>1582</v>
      </c>
      <c r="E1573" t="s">
        <v>213</v>
      </c>
      <c r="F1573" t="s">
        <v>960</v>
      </c>
      <c r="G1573" t="s">
        <v>1094</v>
      </c>
      <c r="H1573" t="s">
        <v>1587</v>
      </c>
      <c r="J1573" t="s">
        <v>1108</v>
      </c>
      <c r="K1573" t="s">
        <v>583</v>
      </c>
    </row>
    <row r="1574" spans="1:11" x14ac:dyDescent="0.25">
      <c r="A1574" t="s">
        <v>1594</v>
      </c>
      <c r="B1574" t="s">
        <v>1595</v>
      </c>
      <c r="C1574" t="s">
        <v>1596</v>
      </c>
      <c r="D1574" t="s">
        <v>1582</v>
      </c>
      <c r="E1574" t="s">
        <v>213</v>
      </c>
      <c r="F1574" t="s">
        <v>960</v>
      </c>
      <c r="G1574" t="s">
        <v>1094</v>
      </c>
      <c r="H1574" t="s">
        <v>1597</v>
      </c>
      <c r="J1574" t="s">
        <v>1108</v>
      </c>
      <c r="K1574" t="s">
        <v>20</v>
      </c>
    </row>
    <row r="1575" spans="1:11" x14ac:dyDescent="0.25">
      <c r="A1575" t="s">
        <v>1598</v>
      </c>
      <c r="B1575" t="s">
        <v>1599</v>
      </c>
      <c r="C1575" t="s">
        <v>1600</v>
      </c>
      <c r="D1575" t="s">
        <v>1582</v>
      </c>
      <c r="E1575" t="s">
        <v>213</v>
      </c>
      <c r="F1575" t="s">
        <v>960</v>
      </c>
      <c r="G1575" t="s">
        <v>1094</v>
      </c>
      <c r="H1575" t="s">
        <v>1597</v>
      </c>
      <c r="J1575" t="s">
        <v>1108</v>
      </c>
      <c r="K1575" t="s">
        <v>187</v>
      </c>
    </row>
    <row r="1576" spans="1:11" x14ac:dyDescent="0.25">
      <c r="A1576" t="s">
        <v>1601</v>
      </c>
      <c r="B1576" t="s">
        <v>1602</v>
      </c>
      <c r="C1576" t="s">
        <v>1603</v>
      </c>
      <c r="D1576" t="s">
        <v>1582</v>
      </c>
      <c r="E1576" t="s">
        <v>213</v>
      </c>
      <c r="F1576" t="s">
        <v>960</v>
      </c>
      <c r="G1576" t="s">
        <v>1094</v>
      </c>
      <c r="H1576" t="s">
        <v>1604</v>
      </c>
      <c r="J1576" t="s">
        <v>1130</v>
      </c>
      <c r="K1576" t="s">
        <v>20</v>
      </c>
    </row>
    <row r="1577" spans="1:11" x14ac:dyDescent="0.25">
      <c r="A1577" t="s">
        <v>1605</v>
      </c>
      <c r="B1577" t="s">
        <v>1606</v>
      </c>
      <c r="C1577" t="s">
        <v>1607</v>
      </c>
      <c r="D1577" t="s">
        <v>1582</v>
      </c>
      <c r="E1577" t="s">
        <v>213</v>
      </c>
      <c r="F1577" t="s">
        <v>960</v>
      </c>
      <c r="G1577" t="s">
        <v>1094</v>
      </c>
      <c r="H1577" t="s">
        <v>1604</v>
      </c>
      <c r="J1577" t="s">
        <v>1130</v>
      </c>
      <c r="K1577" t="s">
        <v>187</v>
      </c>
    </row>
    <row r="1578" spans="1:11" x14ac:dyDescent="0.25">
      <c r="A1578" t="s">
        <v>1608</v>
      </c>
      <c r="B1578" t="s">
        <v>1609</v>
      </c>
      <c r="C1578" t="s">
        <v>1610</v>
      </c>
      <c r="D1578" t="s">
        <v>1582</v>
      </c>
      <c r="E1578" t="s">
        <v>213</v>
      </c>
      <c r="F1578" t="s">
        <v>960</v>
      </c>
      <c r="G1578" t="s">
        <v>1094</v>
      </c>
      <c r="H1578" t="s">
        <v>1611</v>
      </c>
      <c r="J1578" t="s">
        <v>1130</v>
      </c>
      <c r="K1578" t="s">
        <v>20</v>
      </c>
    </row>
    <row r="1579" spans="1:11" x14ac:dyDescent="0.25">
      <c r="A1579" t="s">
        <v>1612</v>
      </c>
      <c r="B1579" t="s">
        <v>1613</v>
      </c>
      <c r="C1579" t="s">
        <v>1614</v>
      </c>
      <c r="D1579" t="s">
        <v>1582</v>
      </c>
      <c r="E1579" t="s">
        <v>213</v>
      </c>
      <c r="F1579" t="s">
        <v>960</v>
      </c>
      <c r="G1579" t="s">
        <v>1094</v>
      </c>
      <c r="H1579" t="s">
        <v>1611</v>
      </c>
      <c r="J1579" t="s">
        <v>1130</v>
      </c>
      <c r="K1579" t="s">
        <v>187</v>
      </c>
    </row>
    <row r="1580" spans="1:11" x14ac:dyDescent="0.25">
      <c r="A1580" t="s">
        <v>1615</v>
      </c>
      <c r="B1580" t="s">
        <v>1616</v>
      </c>
      <c r="C1580" t="s">
        <v>1617</v>
      </c>
      <c r="D1580" t="s">
        <v>1582</v>
      </c>
      <c r="E1580" t="s">
        <v>213</v>
      </c>
      <c r="F1580" t="s">
        <v>960</v>
      </c>
      <c r="G1580" t="s">
        <v>1094</v>
      </c>
      <c r="H1580" t="s">
        <v>1611</v>
      </c>
      <c r="J1580" t="s">
        <v>1130</v>
      </c>
      <c r="K1580" t="s">
        <v>583</v>
      </c>
    </row>
    <row r="1581" spans="1:11" x14ac:dyDescent="0.25">
      <c r="A1581" t="s">
        <v>1618</v>
      </c>
      <c r="B1581" t="s">
        <v>1619</v>
      </c>
      <c r="C1581" t="s">
        <v>1620</v>
      </c>
      <c r="D1581" t="s">
        <v>1621</v>
      </c>
      <c r="E1581" t="s">
        <v>1622</v>
      </c>
      <c r="F1581" t="s">
        <v>960</v>
      </c>
      <c r="G1581" t="s">
        <v>961</v>
      </c>
      <c r="H1581" t="s">
        <v>1623</v>
      </c>
      <c r="J1581" t="s">
        <v>979</v>
      </c>
      <c r="K1581" t="s">
        <v>20</v>
      </c>
    </row>
    <row r="1582" spans="1:11" x14ac:dyDescent="0.25">
      <c r="A1582" t="s">
        <v>1624</v>
      </c>
      <c r="B1582" t="s">
        <v>1625</v>
      </c>
      <c r="C1582" t="s">
        <v>1626</v>
      </c>
      <c r="D1582" t="s">
        <v>1621</v>
      </c>
      <c r="E1582" t="s">
        <v>1622</v>
      </c>
      <c r="F1582" t="s">
        <v>960</v>
      </c>
      <c r="G1582" t="s">
        <v>961</v>
      </c>
      <c r="H1582" t="s">
        <v>1623</v>
      </c>
      <c r="J1582" t="s">
        <v>979</v>
      </c>
      <c r="K1582" t="s">
        <v>187</v>
      </c>
    </row>
    <row r="1583" spans="1:11" x14ac:dyDescent="0.25">
      <c r="A1583" t="s">
        <v>1627</v>
      </c>
      <c r="B1583" t="s">
        <v>1628</v>
      </c>
      <c r="C1583" t="s">
        <v>1629</v>
      </c>
      <c r="D1583" t="s">
        <v>1630</v>
      </c>
      <c r="E1583" t="s">
        <v>1631</v>
      </c>
      <c r="F1583" t="s">
        <v>960</v>
      </c>
      <c r="G1583" t="s">
        <v>1632</v>
      </c>
      <c r="H1583" t="s">
        <v>1633</v>
      </c>
      <c r="J1583" t="s">
        <v>1634</v>
      </c>
      <c r="K1583" t="s">
        <v>20</v>
      </c>
    </row>
    <row r="1584" spans="1:11" x14ac:dyDescent="0.25">
      <c r="A1584" t="s">
        <v>1635</v>
      </c>
      <c r="B1584" t="s">
        <v>1636</v>
      </c>
      <c r="C1584" t="s">
        <v>1637</v>
      </c>
      <c r="D1584" t="s">
        <v>1630</v>
      </c>
      <c r="E1584" t="s">
        <v>1631</v>
      </c>
      <c r="F1584" t="s">
        <v>960</v>
      </c>
      <c r="G1584" t="s">
        <v>1632</v>
      </c>
      <c r="H1584" t="s">
        <v>1633</v>
      </c>
      <c r="J1584" t="s">
        <v>1634</v>
      </c>
      <c r="K1584" t="s">
        <v>187</v>
      </c>
    </row>
    <row r="1585" spans="1:11" x14ac:dyDescent="0.25">
      <c r="A1585" t="s">
        <v>1638</v>
      </c>
      <c r="B1585" t="s">
        <v>1639</v>
      </c>
      <c r="C1585" t="s">
        <v>1640</v>
      </c>
      <c r="D1585" t="s">
        <v>1641</v>
      </c>
      <c r="E1585" t="s">
        <v>1631</v>
      </c>
      <c r="F1585" t="s">
        <v>960</v>
      </c>
      <c r="G1585" t="s">
        <v>1632</v>
      </c>
      <c r="H1585" t="s">
        <v>1642</v>
      </c>
      <c r="J1585" t="s">
        <v>1108</v>
      </c>
      <c r="K1585" t="s">
        <v>20</v>
      </c>
    </row>
    <row r="1586" spans="1:11" x14ac:dyDescent="0.25">
      <c r="A1586" t="s">
        <v>1643</v>
      </c>
      <c r="B1586" t="s">
        <v>1644</v>
      </c>
      <c r="C1586" t="s">
        <v>1645</v>
      </c>
      <c r="D1586" t="s">
        <v>1641</v>
      </c>
      <c r="E1586" t="s">
        <v>1631</v>
      </c>
      <c r="F1586" t="s">
        <v>960</v>
      </c>
      <c r="G1586" t="s">
        <v>1632</v>
      </c>
      <c r="H1586" t="s">
        <v>1642</v>
      </c>
      <c r="J1586" t="s">
        <v>1108</v>
      </c>
      <c r="K1586" t="s">
        <v>187</v>
      </c>
    </row>
    <row r="1587" spans="1:11" x14ac:dyDescent="0.25">
      <c r="A1587" t="s">
        <v>1646</v>
      </c>
      <c r="B1587" t="s">
        <v>1647</v>
      </c>
      <c r="C1587" t="s">
        <v>1648</v>
      </c>
      <c r="D1587" t="s">
        <v>1621</v>
      </c>
      <c r="E1587" t="s">
        <v>1622</v>
      </c>
      <c r="F1587" t="s">
        <v>960</v>
      </c>
      <c r="G1587" t="s">
        <v>961</v>
      </c>
      <c r="H1587" t="s">
        <v>1649</v>
      </c>
      <c r="J1587" t="s">
        <v>1650</v>
      </c>
      <c r="K1587" t="s">
        <v>20</v>
      </c>
    </row>
    <row r="1588" spans="1:11" x14ac:dyDescent="0.25">
      <c r="A1588" t="s">
        <v>1651</v>
      </c>
      <c r="B1588" t="s">
        <v>1652</v>
      </c>
      <c r="C1588" t="s">
        <v>1653</v>
      </c>
      <c r="D1588" t="s">
        <v>1654</v>
      </c>
      <c r="E1588" t="s">
        <v>1631</v>
      </c>
      <c r="F1588" t="s">
        <v>960</v>
      </c>
      <c r="G1588" t="s">
        <v>1632</v>
      </c>
      <c r="H1588" t="s">
        <v>1655</v>
      </c>
      <c r="J1588" t="s">
        <v>1656</v>
      </c>
      <c r="K1588" t="s">
        <v>20</v>
      </c>
    </row>
    <row r="1589" spans="1:11" x14ac:dyDescent="0.25">
      <c r="A1589" t="s">
        <v>1657</v>
      </c>
      <c r="B1589" t="s">
        <v>1658</v>
      </c>
      <c r="C1589" t="s">
        <v>1659</v>
      </c>
      <c r="D1589" t="s">
        <v>1654</v>
      </c>
      <c r="E1589" t="s">
        <v>1631</v>
      </c>
      <c r="F1589" t="s">
        <v>960</v>
      </c>
      <c r="G1589" t="s">
        <v>1632</v>
      </c>
      <c r="H1589" t="s">
        <v>1655</v>
      </c>
      <c r="J1589" t="s">
        <v>1656</v>
      </c>
      <c r="K1589" t="s">
        <v>187</v>
      </c>
    </row>
    <row r="1590" spans="1:11" x14ac:dyDescent="0.25">
      <c r="A1590" t="s">
        <v>1660</v>
      </c>
      <c r="B1590" t="s">
        <v>1661</v>
      </c>
      <c r="C1590" t="s">
        <v>1662</v>
      </c>
      <c r="D1590" t="s">
        <v>1663</v>
      </c>
      <c r="E1590" t="s">
        <v>1631</v>
      </c>
      <c r="F1590" t="s">
        <v>960</v>
      </c>
      <c r="G1590" t="s">
        <v>1632</v>
      </c>
      <c r="H1590" t="s">
        <v>1664</v>
      </c>
      <c r="J1590" t="s">
        <v>1108</v>
      </c>
      <c r="K1590" t="s">
        <v>20</v>
      </c>
    </row>
    <row r="1591" spans="1:11" x14ac:dyDescent="0.25">
      <c r="A1591" t="s">
        <v>1665</v>
      </c>
      <c r="B1591" t="s">
        <v>1666</v>
      </c>
      <c r="C1591" t="s">
        <v>1667</v>
      </c>
      <c r="D1591" t="s">
        <v>1663</v>
      </c>
      <c r="E1591" t="s">
        <v>1631</v>
      </c>
      <c r="F1591" t="s">
        <v>960</v>
      </c>
      <c r="G1591" t="s">
        <v>1632</v>
      </c>
      <c r="H1591" t="s">
        <v>1664</v>
      </c>
      <c r="J1591" t="s">
        <v>1108</v>
      </c>
      <c r="K1591" t="s">
        <v>187</v>
      </c>
    </row>
    <row r="1592" spans="1:11" x14ac:dyDescent="0.25">
      <c r="A1592" t="s">
        <v>1668</v>
      </c>
      <c r="B1592" t="s">
        <v>1669</v>
      </c>
      <c r="C1592" t="s">
        <v>1670</v>
      </c>
      <c r="D1592" t="s">
        <v>1671</v>
      </c>
      <c r="E1592" t="s">
        <v>1631</v>
      </c>
      <c r="F1592" t="s">
        <v>960</v>
      </c>
      <c r="G1592" t="s">
        <v>1632</v>
      </c>
      <c r="H1592" t="s">
        <v>1672</v>
      </c>
      <c r="J1592" t="s">
        <v>1673</v>
      </c>
      <c r="K1592" t="s">
        <v>20</v>
      </c>
    </row>
    <row r="1593" spans="1:11" x14ac:dyDescent="0.25">
      <c r="A1593" t="s">
        <v>1674</v>
      </c>
      <c r="B1593" t="s">
        <v>1675</v>
      </c>
      <c r="C1593" t="s">
        <v>1676</v>
      </c>
      <c r="D1593" t="s">
        <v>1671</v>
      </c>
      <c r="E1593" t="s">
        <v>1631</v>
      </c>
      <c r="F1593" t="s">
        <v>960</v>
      </c>
      <c r="G1593" t="s">
        <v>1632</v>
      </c>
      <c r="H1593" t="s">
        <v>1672</v>
      </c>
      <c r="J1593" t="s">
        <v>1673</v>
      </c>
      <c r="K1593" t="s">
        <v>187</v>
      </c>
    </row>
    <row r="1594" spans="1:11" x14ac:dyDescent="0.25">
      <c r="A1594" t="s">
        <v>1677</v>
      </c>
      <c r="B1594" t="s">
        <v>1678</v>
      </c>
      <c r="C1594" t="s">
        <v>1679</v>
      </c>
      <c r="D1594" t="s">
        <v>1680</v>
      </c>
      <c r="E1594" t="s">
        <v>1631</v>
      </c>
      <c r="F1594" t="s">
        <v>960</v>
      </c>
      <c r="G1594" t="s">
        <v>1632</v>
      </c>
      <c r="H1594" t="s">
        <v>1681</v>
      </c>
      <c r="J1594" t="s">
        <v>1108</v>
      </c>
      <c r="K1594" t="s">
        <v>20</v>
      </c>
    </row>
    <row r="1595" spans="1:11" x14ac:dyDescent="0.25">
      <c r="A1595" t="s">
        <v>1682</v>
      </c>
      <c r="B1595" t="s">
        <v>1683</v>
      </c>
      <c r="C1595" t="s">
        <v>1684</v>
      </c>
      <c r="D1595" t="s">
        <v>1680</v>
      </c>
      <c r="E1595" t="s">
        <v>1631</v>
      </c>
      <c r="F1595" t="s">
        <v>960</v>
      </c>
      <c r="G1595" t="s">
        <v>1632</v>
      </c>
      <c r="H1595" t="s">
        <v>1681</v>
      </c>
      <c r="J1595" t="s">
        <v>1108</v>
      </c>
      <c r="K1595" t="s">
        <v>187</v>
      </c>
    </row>
    <row r="1596" spans="1:11" x14ac:dyDescent="0.25">
      <c r="A1596" t="s">
        <v>1685</v>
      </c>
      <c r="B1596" t="s">
        <v>1686</v>
      </c>
      <c r="C1596" t="s">
        <v>1687</v>
      </c>
      <c r="D1596" t="s">
        <v>1688</v>
      </c>
      <c r="E1596" t="s">
        <v>1689</v>
      </c>
      <c r="F1596" t="s">
        <v>960</v>
      </c>
      <c r="G1596" t="s">
        <v>1632</v>
      </c>
      <c r="H1596" t="s">
        <v>1690</v>
      </c>
      <c r="J1596" t="s">
        <v>1691</v>
      </c>
      <c r="K1596" t="s">
        <v>20</v>
      </c>
    </row>
    <row r="1597" spans="1:11" x14ac:dyDescent="0.25">
      <c r="A1597" t="s">
        <v>1692</v>
      </c>
      <c r="B1597" t="s">
        <v>1693</v>
      </c>
      <c r="C1597" t="s">
        <v>1694</v>
      </c>
      <c r="D1597" t="s">
        <v>1688</v>
      </c>
      <c r="E1597" t="s">
        <v>1689</v>
      </c>
      <c r="F1597" t="s">
        <v>960</v>
      </c>
      <c r="G1597" t="s">
        <v>1632</v>
      </c>
      <c r="H1597" t="s">
        <v>1690</v>
      </c>
      <c r="J1597" t="s">
        <v>1691</v>
      </c>
      <c r="K1597" t="s">
        <v>187</v>
      </c>
    </row>
    <row r="1598" spans="1:11" x14ac:dyDescent="0.25">
      <c r="A1598" t="s">
        <v>1695</v>
      </c>
      <c r="B1598" t="s">
        <v>1696</v>
      </c>
      <c r="C1598" t="s">
        <v>1697</v>
      </c>
      <c r="D1598" t="s">
        <v>1688</v>
      </c>
      <c r="E1598" t="s">
        <v>1689</v>
      </c>
      <c r="F1598" t="s">
        <v>960</v>
      </c>
      <c r="G1598" t="s">
        <v>1632</v>
      </c>
      <c r="H1598" t="s">
        <v>1690</v>
      </c>
      <c r="J1598" t="s">
        <v>1691</v>
      </c>
      <c r="K1598" t="s">
        <v>1070</v>
      </c>
    </row>
    <row r="1599" spans="1:11" x14ac:dyDescent="0.25">
      <c r="A1599" t="s">
        <v>1698</v>
      </c>
      <c r="B1599" t="s">
        <v>1699</v>
      </c>
      <c r="C1599" t="s">
        <v>1700</v>
      </c>
      <c r="D1599" t="s">
        <v>1701</v>
      </c>
      <c r="E1599" t="s">
        <v>1689</v>
      </c>
      <c r="F1599" t="s">
        <v>960</v>
      </c>
      <c r="G1599" t="s">
        <v>1632</v>
      </c>
      <c r="H1599" t="s">
        <v>1702</v>
      </c>
      <c r="J1599" t="s">
        <v>1703</v>
      </c>
      <c r="K1599" t="s">
        <v>20</v>
      </c>
    </row>
    <row r="1600" spans="1:11" x14ac:dyDescent="0.25">
      <c r="A1600" t="s">
        <v>1704</v>
      </c>
      <c r="B1600" t="s">
        <v>1705</v>
      </c>
      <c r="C1600" t="s">
        <v>1706</v>
      </c>
      <c r="D1600" t="s">
        <v>1701</v>
      </c>
      <c r="E1600" t="s">
        <v>1689</v>
      </c>
      <c r="F1600" t="s">
        <v>960</v>
      </c>
      <c r="G1600" t="s">
        <v>1632</v>
      </c>
      <c r="H1600" t="s">
        <v>1702</v>
      </c>
      <c r="J1600" t="s">
        <v>1703</v>
      </c>
      <c r="K1600" t="s">
        <v>187</v>
      </c>
    </row>
    <row r="1601" spans="1:11" x14ac:dyDescent="0.25">
      <c r="A1601" t="s">
        <v>1707</v>
      </c>
      <c r="B1601" t="s">
        <v>1708</v>
      </c>
      <c r="C1601" t="s">
        <v>1709</v>
      </c>
      <c r="D1601" t="s">
        <v>1701</v>
      </c>
      <c r="E1601" t="s">
        <v>1689</v>
      </c>
      <c r="F1601" t="s">
        <v>960</v>
      </c>
      <c r="G1601" t="s">
        <v>1632</v>
      </c>
      <c r="H1601" t="s">
        <v>1702</v>
      </c>
      <c r="J1601" t="s">
        <v>1703</v>
      </c>
      <c r="K1601" t="s">
        <v>1070</v>
      </c>
    </row>
    <row r="1602" spans="1:11" x14ac:dyDescent="0.25">
      <c r="A1602" t="s">
        <v>1710</v>
      </c>
      <c r="B1602" t="s">
        <v>1711</v>
      </c>
      <c r="C1602" t="s">
        <v>1712</v>
      </c>
      <c r="D1602" t="s">
        <v>1713</v>
      </c>
      <c r="E1602" t="s">
        <v>1689</v>
      </c>
      <c r="F1602" t="s">
        <v>960</v>
      </c>
      <c r="G1602" t="s">
        <v>1632</v>
      </c>
      <c r="H1602" t="s">
        <v>1714</v>
      </c>
      <c r="J1602" t="s">
        <v>1715</v>
      </c>
      <c r="K1602" t="s">
        <v>20</v>
      </c>
    </row>
    <row r="1603" spans="1:11" x14ac:dyDescent="0.25">
      <c r="A1603" t="s">
        <v>1716</v>
      </c>
      <c r="B1603" t="s">
        <v>1717</v>
      </c>
      <c r="C1603" t="s">
        <v>1718</v>
      </c>
      <c r="D1603" t="s">
        <v>1713</v>
      </c>
      <c r="E1603" t="s">
        <v>1689</v>
      </c>
      <c r="F1603" t="s">
        <v>960</v>
      </c>
      <c r="G1603" t="s">
        <v>1632</v>
      </c>
      <c r="H1603" t="s">
        <v>1714</v>
      </c>
      <c r="J1603" t="s">
        <v>1715</v>
      </c>
      <c r="K1603" t="s">
        <v>187</v>
      </c>
    </row>
    <row r="1604" spans="1:11" x14ac:dyDescent="0.25">
      <c r="A1604" t="s">
        <v>1719</v>
      </c>
      <c r="B1604" t="s">
        <v>1720</v>
      </c>
      <c r="C1604" t="s">
        <v>1721</v>
      </c>
      <c r="D1604" t="s">
        <v>1713</v>
      </c>
      <c r="E1604" t="s">
        <v>1689</v>
      </c>
      <c r="F1604" t="s">
        <v>960</v>
      </c>
      <c r="G1604" t="s">
        <v>1632</v>
      </c>
      <c r="H1604" t="s">
        <v>1714</v>
      </c>
      <c r="J1604" t="s">
        <v>1715</v>
      </c>
      <c r="K1604" t="s">
        <v>1070</v>
      </c>
    </row>
    <row r="1605" spans="1:11" x14ac:dyDescent="0.25">
      <c r="A1605" t="s">
        <v>1722</v>
      </c>
      <c r="B1605" t="s">
        <v>1723</v>
      </c>
      <c r="C1605" t="s">
        <v>1724</v>
      </c>
      <c r="D1605" t="s">
        <v>1725</v>
      </c>
      <c r="E1605" t="s">
        <v>1726</v>
      </c>
      <c r="F1605" t="s">
        <v>960</v>
      </c>
      <c r="G1605" t="s">
        <v>1632</v>
      </c>
      <c r="H1605" t="s">
        <v>1727</v>
      </c>
      <c r="J1605" t="s">
        <v>1728</v>
      </c>
      <c r="K1605" t="s">
        <v>20</v>
      </c>
    </row>
    <row r="1606" spans="1:11" x14ac:dyDescent="0.25">
      <c r="A1606" t="s">
        <v>1729</v>
      </c>
      <c r="B1606" t="s">
        <v>1730</v>
      </c>
      <c r="C1606" t="s">
        <v>1731</v>
      </c>
      <c r="D1606" t="s">
        <v>1725</v>
      </c>
      <c r="E1606" t="s">
        <v>1726</v>
      </c>
      <c r="F1606" t="s">
        <v>960</v>
      </c>
      <c r="G1606" t="s">
        <v>1632</v>
      </c>
      <c r="H1606" t="s">
        <v>1727</v>
      </c>
      <c r="J1606" t="s">
        <v>1728</v>
      </c>
      <c r="K1606" t="s">
        <v>187</v>
      </c>
    </row>
    <row r="1607" spans="1:11" x14ac:dyDescent="0.25">
      <c r="A1607" t="s">
        <v>1732</v>
      </c>
      <c r="B1607" t="s">
        <v>1733</v>
      </c>
      <c r="C1607" t="s">
        <v>1734</v>
      </c>
      <c r="D1607" t="s">
        <v>1725</v>
      </c>
      <c r="E1607" t="s">
        <v>1726</v>
      </c>
      <c r="F1607" t="s">
        <v>960</v>
      </c>
      <c r="G1607" t="s">
        <v>1632</v>
      </c>
      <c r="H1607" t="s">
        <v>1727</v>
      </c>
      <c r="J1607" t="s">
        <v>1728</v>
      </c>
      <c r="K1607" t="s">
        <v>1070</v>
      </c>
    </row>
    <row r="1608" spans="1:11" x14ac:dyDescent="0.25">
      <c r="A1608" t="s">
        <v>1735</v>
      </c>
      <c r="B1608" t="s">
        <v>1736</v>
      </c>
      <c r="C1608" t="s">
        <v>1737</v>
      </c>
      <c r="D1608" t="s">
        <v>1738</v>
      </c>
      <c r="E1608" t="s">
        <v>1726</v>
      </c>
      <c r="F1608" t="s">
        <v>960</v>
      </c>
      <c r="G1608" t="s">
        <v>1632</v>
      </c>
      <c r="H1608" t="s">
        <v>1739</v>
      </c>
      <c r="J1608" t="s">
        <v>1728</v>
      </c>
      <c r="K1608" t="s">
        <v>20</v>
      </c>
    </row>
    <row r="1609" spans="1:11" x14ac:dyDescent="0.25">
      <c r="A1609" t="s">
        <v>1740</v>
      </c>
      <c r="B1609" t="s">
        <v>1741</v>
      </c>
      <c r="C1609" t="s">
        <v>1742</v>
      </c>
      <c r="D1609" t="s">
        <v>1738</v>
      </c>
      <c r="E1609" t="s">
        <v>1726</v>
      </c>
      <c r="F1609" t="s">
        <v>960</v>
      </c>
      <c r="G1609" t="s">
        <v>1632</v>
      </c>
      <c r="H1609" t="s">
        <v>1739</v>
      </c>
      <c r="J1609" t="s">
        <v>1728</v>
      </c>
      <c r="K1609" t="s">
        <v>187</v>
      </c>
    </row>
    <row r="1610" spans="1:11" x14ac:dyDescent="0.25">
      <c r="A1610" t="s">
        <v>1743</v>
      </c>
      <c r="B1610" t="s">
        <v>1744</v>
      </c>
      <c r="C1610" t="s">
        <v>1745</v>
      </c>
      <c r="D1610" t="s">
        <v>1738</v>
      </c>
      <c r="E1610" t="s">
        <v>1726</v>
      </c>
      <c r="F1610" t="s">
        <v>960</v>
      </c>
      <c r="G1610" t="s">
        <v>1632</v>
      </c>
      <c r="H1610" t="s">
        <v>1739</v>
      </c>
      <c r="J1610" t="s">
        <v>1728</v>
      </c>
      <c r="K1610" t="s">
        <v>1070</v>
      </c>
    </row>
    <row r="1611" spans="1:11" x14ac:dyDescent="0.25">
      <c r="A1611" t="s">
        <v>1746</v>
      </c>
      <c r="B1611" t="s">
        <v>1747</v>
      </c>
      <c r="C1611" t="s">
        <v>1748</v>
      </c>
      <c r="D1611" t="s">
        <v>1749</v>
      </c>
      <c r="E1611" t="s">
        <v>1726</v>
      </c>
      <c r="F1611" t="s">
        <v>960</v>
      </c>
      <c r="G1611" t="s">
        <v>1632</v>
      </c>
      <c r="H1611" t="s">
        <v>1750</v>
      </c>
      <c r="J1611" t="s">
        <v>1691</v>
      </c>
      <c r="K1611" t="s">
        <v>20</v>
      </c>
    </row>
    <row r="1612" spans="1:11" x14ac:dyDescent="0.25">
      <c r="A1612" t="s">
        <v>1751</v>
      </c>
      <c r="B1612" t="s">
        <v>1752</v>
      </c>
      <c r="C1612" t="s">
        <v>1753</v>
      </c>
      <c r="D1612" t="s">
        <v>1749</v>
      </c>
      <c r="E1612" t="s">
        <v>1726</v>
      </c>
      <c r="F1612" t="s">
        <v>960</v>
      </c>
      <c r="G1612" t="s">
        <v>1632</v>
      </c>
      <c r="H1612" t="s">
        <v>1750</v>
      </c>
      <c r="J1612" t="s">
        <v>1691</v>
      </c>
      <c r="K1612" t="s">
        <v>187</v>
      </c>
    </row>
    <row r="1613" spans="1:11" x14ac:dyDescent="0.25">
      <c r="A1613" t="s">
        <v>1754</v>
      </c>
      <c r="B1613" t="s">
        <v>1755</v>
      </c>
      <c r="C1613" t="s">
        <v>1756</v>
      </c>
      <c r="D1613" t="s">
        <v>1749</v>
      </c>
      <c r="E1613" t="s">
        <v>1726</v>
      </c>
      <c r="F1613" t="s">
        <v>960</v>
      </c>
      <c r="G1613" t="s">
        <v>1632</v>
      </c>
      <c r="H1613" t="s">
        <v>1750</v>
      </c>
      <c r="J1613" t="s">
        <v>1691</v>
      </c>
      <c r="K1613" t="s">
        <v>1070</v>
      </c>
    </row>
    <row r="1614" spans="1:11" x14ac:dyDescent="0.25">
      <c r="A1614" t="s">
        <v>1757</v>
      </c>
      <c r="B1614" t="s">
        <v>1758</v>
      </c>
      <c r="C1614" t="s">
        <v>1759</v>
      </c>
      <c r="D1614" t="s">
        <v>1760</v>
      </c>
      <c r="E1614" t="s">
        <v>1726</v>
      </c>
      <c r="F1614" t="s">
        <v>960</v>
      </c>
      <c r="G1614" t="s">
        <v>1632</v>
      </c>
      <c r="H1614" t="s">
        <v>1761</v>
      </c>
      <c r="J1614" t="s">
        <v>1762</v>
      </c>
      <c r="K1614" t="s">
        <v>20</v>
      </c>
    </row>
    <row r="1615" spans="1:11" x14ac:dyDescent="0.25">
      <c r="A1615" t="s">
        <v>1763</v>
      </c>
      <c r="B1615" t="s">
        <v>1764</v>
      </c>
      <c r="C1615" t="s">
        <v>1765</v>
      </c>
      <c r="D1615" t="s">
        <v>1760</v>
      </c>
      <c r="E1615" t="s">
        <v>1726</v>
      </c>
      <c r="F1615" t="s">
        <v>960</v>
      </c>
      <c r="G1615" t="s">
        <v>1632</v>
      </c>
      <c r="H1615" t="s">
        <v>1761</v>
      </c>
      <c r="J1615" t="s">
        <v>1762</v>
      </c>
      <c r="K1615" t="s">
        <v>187</v>
      </c>
    </row>
    <row r="1616" spans="1:11" x14ac:dyDescent="0.25">
      <c r="A1616" t="s">
        <v>1766</v>
      </c>
      <c r="B1616" t="s">
        <v>1767</v>
      </c>
      <c r="C1616" t="s">
        <v>1768</v>
      </c>
      <c r="D1616" t="s">
        <v>1760</v>
      </c>
      <c r="E1616" t="s">
        <v>1726</v>
      </c>
      <c r="F1616" t="s">
        <v>960</v>
      </c>
      <c r="G1616" t="s">
        <v>1632</v>
      </c>
      <c r="H1616" t="s">
        <v>1761</v>
      </c>
      <c r="J1616" t="s">
        <v>1762</v>
      </c>
      <c r="K1616" t="s">
        <v>1070</v>
      </c>
    </row>
    <row r="1617" spans="1:11" x14ac:dyDescent="0.25">
      <c r="A1617" t="s">
        <v>1769</v>
      </c>
      <c r="B1617" t="s">
        <v>1770</v>
      </c>
      <c r="C1617" t="s">
        <v>1771</v>
      </c>
      <c r="D1617" t="s">
        <v>1772</v>
      </c>
      <c r="E1617" t="s">
        <v>1689</v>
      </c>
      <c r="F1617" t="s">
        <v>960</v>
      </c>
      <c r="G1617" t="s">
        <v>1632</v>
      </c>
      <c r="H1617" t="s">
        <v>1773</v>
      </c>
      <c r="J1617" t="s">
        <v>1774</v>
      </c>
      <c r="K1617" t="s">
        <v>20</v>
      </c>
    </row>
    <row r="1618" spans="1:11" x14ac:dyDescent="0.25">
      <c r="A1618" t="s">
        <v>1775</v>
      </c>
      <c r="B1618" t="s">
        <v>1776</v>
      </c>
      <c r="C1618" t="s">
        <v>1777</v>
      </c>
      <c r="D1618" t="s">
        <v>1772</v>
      </c>
      <c r="E1618" t="s">
        <v>1689</v>
      </c>
      <c r="F1618" t="s">
        <v>960</v>
      </c>
      <c r="G1618" t="s">
        <v>1632</v>
      </c>
      <c r="H1618" t="s">
        <v>1773</v>
      </c>
      <c r="J1618" t="s">
        <v>1774</v>
      </c>
      <c r="K1618" t="s">
        <v>187</v>
      </c>
    </row>
    <row r="1619" spans="1:11" x14ac:dyDescent="0.25">
      <c r="A1619" t="s">
        <v>1778</v>
      </c>
      <c r="B1619" t="s">
        <v>1779</v>
      </c>
      <c r="C1619" t="s">
        <v>1780</v>
      </c>
      <c r="D1619" t="s">
        <v>1772</v>
      </c>
      <c r="E1619" t="s">
        <v>1689</v>
      </c>
      <c r="F1619" t="s">
        <v>960</v>
      </c>
      <c r="G1619" t="s">
        <v>1632</v>
      </c>
      <c r="H1619" t="s">
        <v>1773</v>
      </c>
      <c r="J1619" t="s">
        <v>1774</v>
      </c>
      <c r="K1619" t="s">
        <v>1070</v>
      </c>
    </row>
    <row r="1620" spans="1:11" x14ac:dyDescent="0.25">
      <c r="A1620" t="s">
        <v>1781</v>
      </c>
      <c r="B1620" t="s">
        <v>1782</v>
      </c>
      <c r="C1620" t="s">
        <v>1783</v>
      </c>
      <c r="D1620" t="s">
        <v>1784</v>
      </c>
      <c r="E1620" t="s">
        <v>213</v>
      </c>
      <c r="F1620" t="s">
        <v>960</v>
      </c>
      <c r="G1620" t="s">
        <v>1785</v>
      </c>
      <c r="H1620" t="s">
        <v>1786</v>
      </c>
      <c r="J1620" t="s">
        <v>963</v>
      </c>
      <c r="K1620" t="s">
        <v>20</v>
      </c>
    </row>
    <row r="1621" spans="1:11" x14ac:dyDescent="0.25">
      <c r="A1621" t="s">
        <v>1787</v>
      </c>
      <c r="B1621" t="s">
        <v>1788</v>
      </c>
      <c r="C1621" t="s">
        <v>1789</v>
      </c>
      <c r="D1621" t="s">
        <v>1784</v>
      </c>
      <c r="E1621" t="s">
        <v>213</v>
      </c>
      <c r="F1621" t="s">
        <v>960</v>
      </c>
      <c r="G1621" t="s">
        <v>1785</v>
      </c>
      <c r="H1621" t="s">
        <v>1786</v>
      </c>
      <c r="J1621" t="s">
        <v>963</v>
      </c>
      <c r="K1621" t="s">
        <v>187</v>
      </c>
    </row>
    <row r="1622" spans="1:11" x14ac:dyDescent="0.25">
      <c r="A1622" t="s">
        <v>1790</v>
      </c>
      <c r="B1622" t="s">
        <v>1791</v>
      </c>
      <c r="C1622" t="s">
        <v>1792</v>
      </c>
      <c r="D1622" t="s">
        <v>1784</v>
      </c>
      <c r="E1622" t="s">
        <v>213</v>
      </c>
      <c r="F1622" t="s">
        <v>960</v>
      </c>
      <c r="G1622" t="s">
        <v>1785</v>
      </c>
      <c r="H1622" t="s">
        <v>1786</v>
      </c>
      <c r="J1622" t="s">
        <v>963</v>
      </c>
      <c r="K1622" t="s">
        <v>974</v>
      </c>
    </row>
    <row r="1623" spans="1:11" x14ac:dyDescent="0.25">
      <c r="A1623" t="s">
        <v>1793</v>
      </c>
      <c r="B1623" t="s">
        <v>1794</v>
      </c>
      <c r="C1623" t="s">
        <v>1795</v>
      </c>
      <c r="D1623" t="s">
        <v>1784</v>
      </c>
      <c r="E1623" t="s">
        <v>213</v>
      </c>
      <c r="F1623" t="s">
        <v>960</v>
      </c>
      <c r="G1623" t="s">
        <v>1785</v>
      </c>
      <c r="H1623" t="s">
        <v>1796</v>
      </c>
      <c r="J1623" t="s">
        <v>979</v>
      </c>
      <c r="K1623" t="s">
        <v>20</v>
      </c>
    </row>
    <row r="1624" spans="1:11" x14ac:dyDescent="0.25">
      <c r="A1624" t="s">
        <v>1797</v>
      </c>
      <c r="B1624" t="s">
        <v>1798</v>
      </c>
      <c r="C1624" t="s">
        <v>1799</v>
      </c>
      <c r="D1624" t="s">
        <v>1784</v>
      </c>
      <c r="E1624" t="s">
        <v>213</v>
      </c>
      <c r="F1624" t="s">
        <v>960</v>
      </c>
      <c r="G1624" t="s">
        <v>1785</v>
      </c>
      <c r="H1624" t="s">
        <v>1796</v>
      </c>
      <c r="J1624" t="s">
        <v>979</v>
      </c>
      <c r="K1624" t="s">
        <v>187</v>
      </c>
    </row>
    <row r="1625" spans="1:11" x14ac:dyDescent="0.25">
      <c r="A1625" t="s">
        <v>1800</v>
      </c>
      <c r="B1625" t="s">
        <v>1801</v>
      </c>
      <c r="C1625" t="s">
        <v>1802</v>
      </c>
      <c r="D1625" t="s">
        <v>1803</v>
      </c>
      <c r="E1625" t="s">
        <v>1804</v>
      </c>
      <c r="F1625" t="s">
        <v>960</v>
      </c>
      <c r="G1625" t="s">
        <v>1035</v>
      </c>
      <c r="H1625" t="s">
        <v>1805</v>
      </c>
      <c r="J1625" t="s">
        <v>979</v>
      </c>
      <c r="K1625" t="s">
        <v>20</v>
      </c>
    </row>
    <row r="1626" spans="1:11" x14ac:dyDescent="0.25">
      <c r="A1626" t="s">
        <v>1806</v>
      </c>
      <c r="B1626" t="s">
        <v>1807</v>
      </c>
      <c r="C1626" t="s">
        <v>1808</v>
      </c>
      <c r="D1626" t="s">
        <v>1803</v>
      </c>
      <c r="E1626" t="s">
        <v>1804</v>
      </c>
      <c r="F1626" t="s">
        <v>960</v>
      </c>
      <c r="G1626" t="s">
        <v>1035</v>
      </c>
      <c r="H1626" t="s">
        <v>1805</v>
      </c>
      <c r="J1626" t="s">
        <v>979</v>
      </c>
      <c r="K1626" t="s">
        <v>974</v>
      </c>
    </row>
    <row r="1627" spans="1:11" x14ac:dyDescent="0.25">
      <c r="A1627" t="s">
        <v>1809</v>
      </c>
      <c r="B1627" t="s">
        <v>1810</v>
      </c>
      <c r="C1627" t="s">
        <v>1811</v>
      </c>
      <c r="D1627" t="s">
        <v>1803</v>
      </c>
      <c r="E1627" t="s">
        <v>1804</v>
      </c>
      <c r="F1627" t="s">
        <v>960</v>
      </c>
      <c r="G1627" t="s">
        <v>1035</v>
      </c>
      <c r="H1627" t="s">
        <v>1812</v>
      </c>
      <c r="J1627" t="s">
        <v>1813</v>
      </c>
      <c r="K1627" t="s">
        <v>20</v>
      </c>
    </row>
    <row r="1628" spans="1:11" x14ac:dyDescent="0.25">
      <c r="A1628" t="s">
        <v>1814</v>
      </c>
      <c r="B1628" t="s">
        <v>1815</v>
      </c>
      <c r="C1628" t="s">
        <v>1816</v>
      </c>
      <c r="D1628" t="s">
        <v>1803</v>
      </c>
      <c r="E1628" t="s">
        <v>1804</v>
      </c>
      <c r="F1628" t="s">
        <v>960</v>
      </c>
      <c r="G1628" t="s">
        <v>1035</v>
      </c>
      <c r="H1628" t="s">
        <v>1812</v>
      </c>
      <c r="J1628" t="s">
        <v>1813</v>
      </c>
      <c r="K1628" t="s">
        <v>62</v>
      </c>
    </row>
    <row r="1629" spans="1:11" x14ac:dyDescent="0.25">
      <c r="A1629" t="s">
        <v>1817</v>
      </c>
      <c r="B1629" t="s">
        <v>1818</v>
      </c>
      <c r="C1629" t="s">
        <v>1819</v>
      </c>
      <c r="D1629" t="s">
        <v>1803</v>
      </c>
      <c r="E1629" t="s">
        <v>1804</v>
      </c>
      <c r="F1629" t="s">
        <v>960</v>
      </c>
      <c r="G1629" t="s">
        <v>1035</v>
      </c>
      <c r="H1629" t="s">
        <v>1820</v>
      </c>
      <c r="J1629" t="s">
        <v>994</v>
      </c>
      <c r="K1629" t="s">
        <v>20</v>
      </c>
    </row>
    <row r="1630" spans="1:11" x14ac:dyDescent="0.25">
      <c r="A1630" t="s">
        <v>1821</v>
      </c>
      <c r="B1630" t="s">
        <v>1822</v>
      </c>
      <c r="C1630" t="s">
        <v>1823</v>
      </c>
      <c r="D1630" t="s">
        <v>1824</v>
      </c>
      <c r="E1630" t="s">
        <v>15</v>
      </c>
      <c r="F1630" t="s">
        <v>960</v>
      </c>
      <c r="G1630" t="s">
        <v>961</v>
      </c>
      <c r="H1630" t="s">
        <v>1825</v>
      </c>
      <c r="J1630" t="s">
        <v>963</v>
      </c>
      <c r="K1630" t="s">
        <v>20</v>
      </c>
    </row>
    <row r="1631" spans="1:11" x14ac:dyDescent="0.25">
      <c r="A1631" t="s">
        <v>1826</v>
      </c>
      <c r="B1631" t="s">
        <v>1827</v>
      </c>
      <c r="C1631" t="s">
        <v>1828</v>
      </c>
      <c r="D1631" t="s">
        <v>1824</v>
      </c>
      <c r="E1631" t="s">
        <v>15</v>
      </c>
      <c r="F1631" t="s">
        <v>960</v>
      </c>
      <c r="G1631" t="s">
        <v>961</v>
      </c>
      <c r="H1631" t="s">
        <v>1829</v>
      </c>
      <c r="J1631" t="s">
        <v>979</v>
      </c>
      <c r="K1631" t="s">
        <v>20</v>
      </c>
    </row>
    <row r="1632" spans="1:11" x14ac:dyDescent="0.25">
      <c r="A1632" t="s">
        <v>1830</v>
      </c>
      <c r="B1632" t="s">
        <v>1831</v>
      </c>
      <c r="C1632" t="s">
        <v>1832</v>
      </c>
      <c r="D1632" t="s">
        <v>1824</v>
      </c>
      <c r="E1632" t="s">
        <v>15</v>
      </c>
      <c r="F1632" t="s">
        <v>960</v>
      </c>
      <c r="G1632" t="s">
        <v>961</v>
      </c>
      <c r="H1632" t="s">
        <v>1829</v>
      </c>
      <c r="J1632" t="s">
        <v>979</v>
      </c>
      <c r="K1632" t="s">
        <v>974</v>
      </c>
    </row>
    <row r="1633" spans="1:11" x14ac:dyDescent="0.25">
      <c r="A1633" t="s">
        <v>1833</v>
      </c>
      <c r="B1633" t="s">
        <v>1834</v>
      </c>
      <c r="C1633" t="s">
        <v>1835</v>
      </c>
      <c r="D1633" t="s">
        <v>1824</v>
      </c>
      <c r="E1633" t="s">
        <v>15</v>
      </c>
      <c r="F1633" t="s">
        <v>960</v>
      </c>
      <c r="G1633" t="s">
        <v>961</v>
      </c>
      <c r="H1633" t="s">
        <v>1836</v>
      </c>
      <c r="J1633" t="s">
        <v>963</v>
      </c>
      <c r="K1633" t="s">
        <v>20</v>
      </c>
    </row>
    <row r="1634" spans="1:11" x14ac:dyDescent="0.25">
      <c r="A1634" t="s">
        <v>1837</v>
      </c>
      <c r="B1634" t="s">
        <v>1838</v>
      </c>
      <c r="C1634" t="s">
        <v>1839</v>
      </c>
      <c r="D1634" t="s">
        <v>1824</v>
      </c>
      <c r="E1634" t="s">
        <v>15</v>
      </c>
      <c r="F1634" t="s">
        <v>960</v>
      </c>
      <c r="G1634" t="s">
        <v>961</v>
      </c>
      <c r="H1634" t="s">
        <v>1836</v>
      </c>
      <c r="J1634" t="s">
        <v>963</v>
      </c>
      <c r="K1634" t="s">
        <v>187</v>
      </c>
    </row>
    <row r="1635" spans="1:11" x14ac:dyDescent="0.25">
      <c r="A1635" t="s">
        <v>1840</v>
      </c>
      <c r="B1635" t="s">
        <v>1841</v>
      </c>
      <c r="C1635" t="s">
        <v>1842</v>
      </c>
      <c r="D1635" t="s">
        <v>1824</v>
      </c>
      <c r="E1635" t="s">
        <v>15</v>
      </c>
      <c r="F1635" t="s">
        <v>960</v>
      </c>
      <c r="G1635" t="s">
        <v>961</v>
      </c>
      <c r="H1635" t="s">
        <v>1836</v>
      </c>
      <c r="J1635" t="s">
        <v>963</v>
      </c>
      <c r="K1635" t="s">
        <v>970</v>
      </c>
    </row>
    <row r="1636" spans="1:11" x14ac:dyDescent="0.25">
      <c r="A1636" t="s">
        <v>1843</v>
      </c>
      <c r="B1636" t="s">
        <v>1844</v>
      </c>
      <c r="C1636" t="s">
        <v>1845</v>
      </c>
      <c r="D1636" t="s">
        <v>1824</v>
      </c>
      <c r="E1636" t="s">
        <v>15</v>
      </c>
      <c r="F1636" t="s">
        <v>960</v>
      </c>
      <c r="G1636" t="s">
        <v>961</v>
      </c>
      <c r="H1636" t="s">
        <v>1836</v>
      </c>
      <c r="J1636" t="s">
        <v>963</v>
      </c>
      <c r="K1636" t="s">
        <v>974</v>
      </c>
    </row>
    <row r="1637" spans="1:11" x14ac:dyDescent="0.25">
      <c r="A1637" t="s">
        <v>1846</v>
      </c>
      <c r="B1637" t="s">
        <v>1847</v>
      </c>
      <c r="C1637" t="s">
        <v>1848</v>
      </c>
      <c r="D1637" t="s">
        <v>1824</v>
      </c>
      <c r="E1637" t="s">
        <v>15</v>
      </c>
      <c r="F1637" t="s">
        <v>960</v>
      </c>
      <c r="G1637" t="s">
        <v>961</v>
      </c>
      <c r="H1637" t="s">
        <v>1849</v>
      </c>
      <c r="J1637" t="s">
        <v>979</v>
      </c>
      <c r="K1637" t="s">
        <v>20</v>
      </c>
    </row>
    <row r="1638" spans="1:11" x14ac:dyDescent="0.25">
      <c r="A1638" t="s">
        <v>1850</v>
      </c>
      <c r="B1638" t="s">
        <v>1851</v>
      </c>
      <c r="C1638" t="s">
        <v>1852</v>
      </c>
      <c r="D1638" t="s">
        <v>1824</v>
      </c>
      <c r="E1638" t="s">
        <v>15</v>
      </c>
      <c r="F1638" t="s">
        <v>960</v>
      </c>
      <c r="G1638" t="s">
        <v>961</v>
      </c>
      <c r="H1638" t="s">
        <v>1849</v>
      </c>
      <c r="J1638" t="s">
        <v>979</v>
      </c>
      <c r="K1638" t="s">
        <v>974</v>
      </c>
    </row>
    <row r="1639" spans="1:11" x14ac:dyDescent="0.25">
      <c r="A1639" t="s">
        <v>1853</v>
      </c>
      <c r="B1639" t="s">
        <v>1854</v>
      </c>
      <c r="C1639" t="s">
        <v>1855</v>
      </c>
      <c r="D1639" t="s">
        <v>1824</v>
      </c>
      <c r="E1639" t="s">
        <v>15</v>
      </c>
      <c r="F1639" t="s">
        <v>960</v>
      </c>
      <c r="G1639" t="s">
        <v>961</v>
      </c>
      <c r="H1639" t="s">
        <v>1856</v>
      </c>
      <c r="J1639" t="s">
        <v>58</v>
      </c>
      <c r="K1639" t="s">
        <v>20</v>
      </c>
    </row>
    <row r="1640" spans="1:11" x14ac:dyDescent="0.25">
      <c r="A1640" t="s">
        <v>1857</v>
      </c>
      <c r="B1640" t="s">
        <v>1858</v>
      </c>
      <c r="C1640" t="s">
        <v>1859</v>
      </c>
      <c r="D1640" t="s">
        <v>1824</v>
      </c>
      <c r="E1640" t="s">
        <v>15</v>
      </c>
      <c r="F1640" t="s">
        <v>960</v>
      </c>
      <c r="G1640" t="s">
        <v>961</v>
      </c>
      <c r="H1640" t="s">
        <v>1856</v>
      </c>
      <c r="J1640" t="s">
        <v>58</v>
      </c>
      <c r="K1640" t="s">
        <v>62</v>
      </c>
    </row>
    <row r="1641" spans="1:11" x14ac:dyDescent="0.25">
      <c r="A1641" t="s">
        <v>1860</v>
      </c>
      <c r="B1641" t="s">
        <v>1861</v>
      </c>
      <c r="C1641" t="s">
        <v>1862</v>
      </c>
      <c r="D1641" t="s">
        <v>1824</v>
      </c>
      <c r="E1641" t="s">
        <v>15</v>
      </c>
      <c r="F1641" t="s">
        <v>960</v>
      </c>
      <c r="G1641" t="s">
        <v>961</v>
      </c>
      <c r="H1641" t="s">
        <v>1863</v>
      </c>
      <c r="J1641" t="s">
        <v>994</v>
      </c>
      <c r="K1641" t="s">
        <v>20</v>
      </c>
    </row>
    <row r="1642" spans="1:11" x14ac:dyDescent="0.25">
      <c r="A1642" t="s">
        <v>1864</v>
      </c>
      <c r="B1642" t="s">
        <v>1865</v>
      </c>
      <c r="C1642" t="s">
        <v>1866</v>
      </c>
      <c r="D1642" t="s">
        <v>1824</v>
      </c>
      <c r="E1642" t="s">
        <v>100</v>
      </c>
      <c r="F1642" t="s">
        <v>960</v>
      </c>
      <c r="G1642" t="s">
        <v>961</v>
      </c>
      <c r="H1642" t="s">
        <v>1867</v>
      </c>
      <c r="J1642" t="s">
        <v>994</v>
      </c>
      <c r="K1642" t="s">
        <v>20</v>
      </c>
    </row>
    <row r="1643" spans="1:11" x14ac:dyDescent="0.25">
      <c r="A1643" t="s">
        <v>1868</v>
      </c>
      <c r="B1643" t="s">
        <v>1869</v>
      </c>
      <c r="C1643" t="s">
        <v>1870</v>
      </c>
      <c r="D1643" t="s">
        <v>1871</v>
      </c>
      <c r="E1643" t="s">
        <v>213</v>
      </c>
      <c r="F1643" t="s">
        <v>960</v>
      </c>
      <c r="G1643" t="s">
        <v>1785</v>
      </c>
      <c r="H1643" t="s">
        <v>1872</v>
      </c>
      <c r="J1643" t="s">
        <v>963</v>
      </c>
      <c r="K1643" t="s">
        <v>20</v>
      </c>
    </row>
    <row r="1644" spans="1:11" x14ac:dyDescent="0.25">
      <c r="A1644" t="s">
        <v>1873</v>
      </c>
      <c r="B1644" t="s">
        <v>1874</v>
      </c>
      <c r="C1644" t="s">
        <v>1875</v>
      </c>
      <c r="D1644" t="s">
        <v>1871</v>
      </c>
      <c r="E1644" t="s">
        <v>213</v>
      </c>
      <c r="F1644" t="s">
        <v>960</v>
      </c>
      <c r="G1644" t="s">
        <v>1785</v>
      </c>
      <c r="H1644" t="s">
        <v>1872</v>
      </c>
      <c r="J1644" t="s">
        <v>963</v>
      </c>
      <c r="K1644" t="s">
        <v>187</v>
      </c>
    </row>
    <row r="1645" spans="1:11" x14ac:dyDescent="0.25">
      <c r="A1645" t="s">
        <v>1876</v>
      </c>
      <c r="B1645" t="s">
        <v>1877</v>
      </c>
      <c r="C1645" t="s">
        <v>1878</v>
      </c>
      <c r="D1645" t="s">
        <v>1871</v>
      </c>
      <c r="E1645" t="s">
        <v>213</v>
      </c>
      <c r="F1645" t="s">
        <v>960</v>
      </c>
      <c r="G1645" t="s">
        <v>1785</v>
      </c>
      <c r="H1645" t="s">
        <v>1872</v>
      </c>
      <c r="J1645" t="s">
        <v>963</v>
      </c>
      <c r="K1645" t="s">
        <v>974</v>
      </c>
    </row>
    <row r="1646" spans="1:11" x14ac:dyDescent="0.25">
      <c r="A1646" t="s">
        <v>1879</v>
      </c>
      <c r="B1646" t="s">
        <v>1880</v>
      </c>
      <c r="C1646" t="s">
        <v>1881</v>
      </c>
      <c r="D1646" t="s">
        <v>1871</v>
      </c>
      <c r="E1646" t="s">
        <v>213</v>
      </c>
      <c r="F1646" t="s">
        <v>960</v>
      </c>
      <c r="G1646" t="s">
        <v>1785</v>
      </c>
      <c r="H1646" t="s">
        <v>1872</v>
      </c>
      <c r="J1646" t="s">
        <v>963</v>
      </c>
      <c r="K1646" t="s">
        <v>970</v>
      </c>
    </row>
    <row r="1647" spans="1:11" x14ac:dyDescent="0.25">
      <c r="A1647" t="s">
        <v>1882</v>
      </c>
      <c r="B1647" t="s">
        <v>1883</v>
      </c>
      <c r="C1647" t="s">
        <v>1884</v>
      </c>
      <c r="D1647" t="s">
        <v>1871</v>
      </c>
      <c r="E1647" t="s">
        <v>213</v>
      </c>
      <c r="F1647" t="s">
        <v>960</v>
      </c>
      <c r="G1647" t="s">
        <v>1785</v>
      </c>
      <c r="H1647" t="s">
        <v>1872</v>
      </c>
      <c r="J1647" t="s">
        <v>963</v>
      </c>
      <c r="K1647" t="s">
        <v>1043</v>
      </c>
    </row>
    <row r="1648" spans="1:11" x14ac:dyDescent="0.25">
      <c r="A1648" t="s">
        <v>1885</v>
      </c>
      <c r="B1648" t="s">
        <v>1886</v>
      </c>
      <c r="C1648" t="s">
        <v>1887</v>
      </c>
      <c r="D1648" t="s">
        <v>1888</v>
      </c>
      <c r="E1648" t="s">
        <v>213</v>
      </c>
      <c r="F1648" t="s">
        <v>960</v>
      </c>
      <c r="G1648" t="s">
        <v>1785</v>
      </c>
      <c r="H1648" t="s">
        <v>1889</v>
      </c>
      <c r="J1648" t="s">
        <v>963</v>
      </c>
      <c r="K1648" t="s">
        <v>20</v>
      </c>
    </row>
    <row r="1649" spans="1:11" x14ac:dyDescent="0.25">
      <c r="A1649" t="s">
        <v>1890</v>
      </c>
      <c r="B1649" t="s">
        <v>1891</v>
      </c>
      <c r="C1649" t="s">
        <v>1892</v>
      </c>
      <c r="D1649" t="s">
        <v>1888</v>
      </c>
      <c r="E1649" t="s">
        <v>213</v>
      </c>
      <c r="F1649" t="s">
        <v>960</v>
      </c>
      <c r="G1649" t="s">
        <v>1785</v>
      </c>
      <c r="H1649" t="s">
        <v>1889</v>
      </c>
      <c r="J1649" t="s">
        <v>963</v>
      </c>
      <c r="K1649" t="s">
        <v>187</v>
      </c>
    </row>
    <row r="1650" spans="1:11" x14ac:dyDescent="0.25">
      <c r="A1650" t="s">
        <v>1893</v>
      </c>
      <c r="B1650" t="s">
        <v>1894</v>
      </c>
      <c r="C1650" t="s">
        <v>1895</v>
      </c>
      <c r="D1650" t="s">
        <v>1888</v>
      </c>
      <c r="E1650" t="s">
        <v>213</v>
      </c>
      <c r="F1650" t="s">
        <v>960</v>
      </c>
      <c r="G1650" t="s">
        <v>1785</v>
      </c>
      <c r="H1650" t="s">
        <v>1889</v>
      </c>
      <c r="J1650" t="s">
        <v>963</v>
      </c>
      <c r="K1650" t="s">
        <v>970</v>
      </c>
    </row>
    <row r="1651" spans="1:11" x14ac:dyDescent="0.25">
      <c r="A1651" t="s">
        <v>1896</v>
      </c>
      <c r="B1651" t="s">
        <v>1897</v>
      </c>
      <c r="C1651" t="s">
        <v>1898</v>
      </c>
      <c r="D1651" t="s">
        <v>1899</v>
      </c>
      <c r="E1651" t="s">
        <v>213</v>
      </c>
      <c r="F1651" t="s">
        <v>960</v>
      </c>
      <c r="G1651" t="s">
        <v>1785</v>
      </c>
      <c r="H1651" t="s">
        <v>1900</v>
      </c>
      <c r="J1651" t="s">
        <v>963</v>
      </c>
      <c r="K1651" t="s">
        <v>20</v>
      </c>
    </row>
    <row r="1652" spans="1:11" x14ac:dyDescent="0.25">
      <c r="A1652" t="s">
        <v>1901</v>
      </c>
      <c r="B1652" t="s">
        <v>1902</v>
      </c>
      <c r="C1652" t="s">
        <v>1903</v>
      </c>
      <c r="D1652" t="s">
        <v>1899</v>
      </c>
      <c r="E1652" t="s">
        <v>213</v>
      </c>
      <c r="F1652" t="s">
        <v>960</v>
      </c>
      <c r="G1652" t="s">
        <v>1785</v>
      </c>
      <c r="H1652" t="s">
        <v>1900</v>
      </c>
      <c r="J1652" t="s">
        <v>963</v>
      </c>
      <c r="K1652" t="s">
        <v>974</v>
      </c>
    </row>
    <row r="1653" spans="1:11" x14ac:dyDescent="0.25">
      <c r="A1653" t="s">
        <v>1904</v>
      </c>
      <c r="B1653" t="s">
        <v>1905</v>
      </c>
      <c r="C1653" t="s">
        <v>1906</v>
      </c>
      <c r="D1653" t="s">
        <v>1899</v>
      </c>
      <c r="E1653" t="s">
        <v>213</v>
      </c>
      <c r="F1653" t="s">
        <v>960</v>
      </c>
      <c r="G1653" t="s">
        <v>1785</v>
      </c>
      <c r="H1653" t="s">
        <v>1900</v>
      </c>
      <c r="J1653" t="s">
        <v>963</v>
      </c>
      <c r="K1653" t="s">
        <v>1043</v>
      </c>
    </row>
    <row r="1654" spans="1:11" x14ac:dyDescent="0.25">
      <c r="A1654" t="s">
        <v>1907</v>
      </c>
      <c r="B1654" t="s">
        <v>1908</v>
      </c>
      <c r="C1654" t="s">
        <v>1909</v>
      </c>
      <c r="D1654" t="s">
        <v>1899</v>
      </c>
      <c r="E1654" t="s">
        <v>213</v>
      </c>
      <c r="F1654" t="s">
        <v>960</v>
      </c>
      <c r="G1654" t="s">
        <v>1785</v>
      </c>
      <c r="H1654" t="s">
        <v>1910</v>
      </c>
      <c r="J1654" t="s">
        <v>963</v>
      </c>
      <c r="K1654" t="s">
        <v>20</v>
      </c>
    </row>
    <row r="1655" spans="1:11" x14ac:dyDescent="0.25">
      <c r="A1655" t="s">
        <v>1911</v>
      </c>
      <c r="B1655" t="s">
        <v>1912</v>
      </c>
      <c r="C1655" t="s">
        <v>1913</v>
      </c>
      <c r="D1655" t="s">
        <v>1899</v>
      </c>
      <c r="E1655" t="s">
        <v>213</v>
      </c>
      <c r="F1655" t="s">
        <v>960</v>
      </c>
      <c r="G1655" t="s">
        <v>1785</v>
      </c>
      <c r="H1655" t="s">
        <v>1910</v>
      </c>
      <c r="J1655" t="s">
        <v>963</v>
      </c>
      <c r="K1655" t="s">
        <v>974</v>
      </c>
    </row>
    <row r="1656" spans="1:11" x14ac:dyDescent="0.25">
      <c r="A1656" t="s">
        <v>1914</v>
      </c>
      <c r="B1656" t="s">
        <v>1915</v>
      </c>
      <c r="C1656" t="s">
        <v>1916</v>
      </c>
      <c r="D1656" t="s">
        <v>1899</v>
      </c>
      <c r="E1656" t="s">
        <v>213</v>
      </c>
      <c r="F1656" t="s">
        <v>960</v>
      </c>
      <c r="G1656" t="s">
        <v>1785</v>
      </c>
      <c r="H1656" t="s">
        <v>1910</v>
      </c>
      <c r="J1656" t="s">
        <v>963</v>
      </c>
      <c r="K1656" t="s">
        <v>1043</v>
      </c>
    </row>
    <row r="1657" spans="1:11" x14ac:dyDescent="0.25">
      <c r="A1657" t="s">
        <v>1917</v>
      </c>
      <c r="B1657" t="s">
        <v>1918</v>
      </c>
      <c r="C1657" t="s">
        <v>1919</v>
      </c>
      <c r="D1657" t="s">
        <v>1920</v>
      </c>
      <c r="E1657" t="s">
        <v>213</v>
      </c>
      <c r="F1657" t="s">
        <v>960</v>
      </c>
      <c r="G1657" t="s">
        <v>1785</v>
      </c>
      <c r="H1657" t="s">
        <v>1921</v>
      </c>
      <c r="J1657" t="s">
        <v>963</v>
      </c>
      <c r="K1657" t="s">
        <v>20</v>
      </c>
    </row>
    <row r="1658" spans="1:11" x14ac:dyDescent="0.25">
      <c r="A1658" t="s">
        <v>1922</v>
      </c>
      <c r="B1658" t="s">
        <v>1923</v>
      </c>
      <c r="C1658" t="s">
        <v>1924</v>
      </c>
      <c r="D1658" t="s">
        <v>1920</v>
      </c>
      <c r="E1658" t="s">
        <v>213</v>
      </c>
      <c r="F1658" t="s">
        <v>960</v>
      </c>
      <c r="G1658" t="s">
        <v>1785</v>
      </c>
      <c r="H1658" t="s">
        <v>1921</v>
      </c>
      <c r="J1658" t="s">
        <v>963</v>
      </c>
      <c r="K1658" t="s">
        <v>187</v>
      </c>
    </row>
    <row r="1659" spans="1:11" x14ac:dyDescent="0.25">
      <c r="A1659" t="s">
        <v>1925</v>
      </c>
      <c r="B1659" t="s">
        <v>1926</v>
      </c>
      <c r="C1659" t="s">
        <v>1927</v>
      </c>
      <c r="D1659" t="s">
        <v>1920</v>
      </c>
      <c r="E1659" t="s">
        <v>213</v>
      </c>
      <c r="F1659" t="s">
        <v>960</v>
      </c>
      <c r="G1659" t="s">
        <v>1785</v>
      </c>
      <c r="H1659" t="s">
        <v>1921</v>
      </c>
      <c r="J1659" t="s">
        <v>963</v>
      </c>
      <c r="K1659" t="s">
        <v>974</v>
      </c>
    </row>
    <row r="1660" spans="1:11" x14ac:dyDescent="0.25">
      <c r="A1660" t="s">
        <v>1928</v>
      </c>
      <c r="B1660" t="s">
        <v>1929</v>
      </c>
      <c r="C1660" t="s">
        <v>1930</v>
      </c>
      <c r="D1660" t="s">
        <v>1920</v>
      </c>
      <c r="E1660" t="s">
        <v>213</v>
      </c>
      <c r="F1660" t="s">
        <v>960</v>
      </c>
      <c r="G1660" t="s">
        <v>1785</v>
      </c>
      <c r="H1660" t="s">
        <v>1921</v>
      </c>
      <c r="J1660" t="s">
        <v>963</v>
      </c>
      <c r="K1660" t="s">
        <v>970</v>
      </c>
    </row>
    <row r="1661" spans="1:11" x14ac:dyDescent="0.25">
      <c r="A1661" t="s">
        <v>1931</v>
      </c>
      <c r="B1661" t="s">
        <v>1932</v>
      </c>
      <c r="C1661" t="s">
        <v>1933</v>
      </c>
      <c r="D1661" t="s">
        <v>1920</v>
      </c>
      <c r="E1661" t="s">
        <v>213</v>
      </c>
      <c r="F1661" t="s">
        <v>960</v>
      </c>
      <c r="G1661" t="s">
        <v>1785</v>
      </c>
      <c r="H1661" t="s">
        <v>1934</v>
      </c>
      <c r="J1661" t="s">
        <v>979</v>
      </c>
      <c r="K1661" t="s">
        <v>20</v>
      </c>
    </row>
    <row r="1662" spans="1:11" x14ac:dyDescent="0.25">
      <c r="A1662" t="s">
        <v>1935</v>
      </c>
      <c r="B1662" t="s">
        <v>1936</v>
      </c>
      <c r="C1662" t="s">
        <v>1937</v>
      </c>
      <c r="D1662" t="s">
        <v>1920</v>
      </c>
      <c r="E1662" t="s">
        <v>213</v>
      </c>
      <c r="F1662" t="s">
        <v>960</v>
      </c>
      <c r="G1662" t="s">
        <v>1785</v>
      </c>
      <c r="H1662" t="s">
        <v>1934</v>
      </c>
      <c r="J1662" t="s">
        <v>979</v>
      </c>
      <c r="K1662" t="s">
        <v>974</v>
      </c>
    </row>
    <row r="1663" spans="1:11" x14ac:dyDescent="0.25">
      <c r="A1663" t="s">
        <v>1938</v>
      </c>
      <c r="B1663" t="s">
        <v>1939</v>
      </c>
      <c r="C1663" t="s">
        <v>1940</v>
      </c>
      <c r="D1663" t="s">
        <v>1941</v>
      </c>
      <c r="E1663" t="s">
        <v>213</v>
      </c>
      <c r="F1663" t="s">
        <v>960</v>
      </c>
      <c r="G1663" t="s">
        <v>1785</v>
      </c>
      <c r="H1663" t="s">
        <v>1942</v>
      </c>
      <c r="J1663" t="s">
        <v>963</v>
      </c>
      <c r="K1663" t="s">
        <v>20</v>
      </c>
    </row>
    <row r="1664" spans="1:11" x14ac:dyDescent="0.25">
      <c r="A1664" t="s">
        <v>1943</v>
      </c>
      <c r="B1664" t="s">
        <v>1944</v>
      </c>
      <c r="C1664" t="s">
        <v>1945</v>
      </c>
      <c r="D1664" t="s">
        <v>1941</v>
      </c>
      <c r="E1664" t="s">
        <v>213</v>
      </c>
      <c r="F1664" t="s">
        <v>960</v>
      </c>
      <c r="G1664" t="s">
        <v>1785</v>
      </c>
      <c r="H1664" t="s">
        <v>1942</v>
      </c>
      <c r="J1664" t="s">
        <v>963</v>
      </c>
      <c r="K1664" t="s">
        <v>187</v>
      </c>
    </row>
    <row r="1665" spans="1:11" x14ac:dyDescent="0.25">
      <c r="A1665" t="s">
        <v>1946</v>
      </c>
      <c r="B1665" t="s">
        <v>1947</v>
      </c>
      <c r="C1665" t="s">
        <v>1948</v>
      </c>
      <c r="D1665" t="s">
        <v>1941</v>
      </c>
      <c r="E1665" t="s">
        <v>213</v>
      </c>
      <c r="F1665" t="s">
        <v>960</v>
      </c>
      <c r="G1665" t="s">
        <v>1785</v>
      </c>
      <c r="H1665" t="s">
        <v>1942</v>
      </c>
      <c r="J1665" t="s">
        <v>963</v>
      </c>
      <c r="K1665" t="s">
        <v>970</v>
      </c>
    </row>
    <row r="1666" spans="1:11" x14ac:dyDescent="0.25">
      <c r="A1666" t="s">
        <v>1949</v>
      </c>
      <c r="B1666" t="s">
        <v>1950</v>
      </c>
      <c r="C1666" t="s">
        <v>1951</v>
      </c>
      <c r="D1666" t="s">
        <v>1941</v>
      </c>
      <c r="E1666" t="s">
        <v>213</v>
      </c>
      <c r="F1666" t="s">
        <v>960</v>
      </c>
      <c r="G1666" t="s">
        <v>1785</v>
      </c>
      <c r="H1666" t="s">
        <v>1952</v>
      </c>
      <c r="J1666" t="s">
        <v>963</v>
      </c>
      <c r="K1666" t="s">
        <v>20</v>
      </c>
    </row>
    <row r="1667" spans="1:11" x14ac:dyDescent="0.25">
      <c r="A1667" t="s">
        <v>1953</v>
      </c>
      <c r="B1667" t="s">
        <v>1954</v>
      </c>
      <c r="C1667" t="s">
        <v>1955</v>
      </c>
      <c r="D1667" t="s">
        <v>1941</v>
      </c>
      <c r="E1667" t="s">
        <v>213</v>
      </c>
      <c r="F1667" t="s">
        <v>960</v>
      </c>
      <c r="G1667" t="s">
        <v>1785</v>
      </c>
      <c r="H1667" t="s">
        <v>1952</v>
      </c>
      <c r="J1667" t="s">
        <v>963</v>
      </c>
      <c r="K1667" t="s">
        <v>187</v>
      </c>
    </row>
    <row r="1668" spans="1:11" x14ac:dyDescent="0.25">
      <c r="A1668" t="s">
        <v>1956</v>
      </c>
      <c r="B1668" t="s">
        <v>1957</v>
      </c>
      <c r="C1668" t="s">
        <v>1958</v>
      </c>
      <c r="D1668" t="s">
        <v>1941</v>
      </c>
      <c r="E1668" t="s">
        <v>213</v>
      </c>
      <c r="F1668" t="s">
        <v>960</v>
      </c>
      <c r="G1668" t="s">
        <v>1785</v>
      </c>
      <c r="H1668" t="s">
        <v>1952</v>
      </c>
      <c r="J1668" t="s">
        <v>963</v>
      </c>
      <c r="K1668" t="s">
        <v>970</v>
      </c>
    </row>
    <row r="1669" spans="1:11" x14ac:dyDescent="0.25">
      <c r="A1669" t="s">
        <v>1959</v>
      </c>
      <c r="B1669" t="s">
        <v>1960</v>
      </c>
      <c r="C1669" t="s">
        <v>1961</v>
      </c>
      <c r="D1669" t="s">
        <v>1962</v>
      </c>
      <c r="E1669" t="s">
        <v>213</v>
      </c>
      <c r="F1669" t="s">
        <v>960</v>
      </c>
      <c r="G1669" t="s">
        <v>1785</v>
      </c>
      <c r="H1669" t="s">
        <v>1963</v>
      </c>
      <c r="J1669" t="s">
        <v>963</v>
      </c>
      <c r="K1669" t="s">
        <v>20</v>
      </c>
    </row>
    <row r="1670" spans="1:11" x14ac:dyDescent="0.25">
      <c r="A1670" t="s">
        <v>1964</v>
      </c>
      <c r="B1670" t="s">
        <v>1965</v>
      </c>
      <c r="C1670" t="s">
        <v>1966</v>
      </c>
      <c r="D1670" t="s">
        <v>1962</v>
      </c>
      <c r="E1670" t="s">
        <v>213</v>
      </c>
      <c r="F1670" t="s">
        <v>960</v>
      </c>
      <c r="G1670" t="s">
        <v>1785</v>
      </c>
      <c r="H1670" t="s">
        <v>1963</v>
      </c>
      <c r="J1670" t="s">
        <v>963</v>
      </c>
      <c r="K1670" t="s">
        <v>187</v>
      </c>
    </row>
    <row r="1671" spans="1:11" x14ac:dyDescent="0.25">
      <c r="A1671" t="s">
        <v>1967</v>
      </c>
      <c r="B1671" t="s">
        <v>1968</v>
      </c>
      <c r="C1671" t="s">
        <v>1969</v>
      </c>
      <c r="D1671" t="s">
        <v>1962</v>
      </c>
      <c r="E1671" t="s">
        <v>213</v>
      </c>
      <c r="F1671" t="s">
        <v>960</v>
      </c>
      <c r="G1671" t="s">
        <v>1785</v>
      </c>
      <c r="H1671" t="s">
        <v>1963</v>
      </c>
      <c r="J1671" t="s">
        <v>963</v>
      </c>
      <c r="K1671" t="s">
        <v>970</v>
      </c>
    </row>
    <row r="1672" spans="1:11" x14ac:dyDescent="0.25">
      <c r="A1672" t="s">
        <v>1970</v>
      </c>
      <c r="B1672" t="s">
        <v>1971</v>
      </c>
      <c r="C1672" t="s">
        <v>1972</v>
      </c>
      <c r="D1672" t="s">
        <v>1962</v>
      </c>
      <c r="E1672" t="s">
        <v>213</v>
      </c>
      <c r="F1672" t="s">
        <v>960</v>
      </c>
      <c r="G1672" t="s">
        <v>1785</v>
      </c>
      <c r="H1672" t="s">
        <v>1963</v>
      </c>
      <c r="J1672" t="s">
        <v>963</v>
      </c>
      <c r="K1672" t="s">
        <v>974</v>
      </c>
    </row>
    <row r="1673" spans="1:11" x14ac:dyDescent="0.25">
      <c r="A1673" t="s">
        <v>1973</v>
      </c>
      <c r="B1673" t="s">
        <v>1974</v>
      </c>
      <c r="C1673" t="s">
        <v>1975</v>
      </c>
      <c r="D1673" t="s">
        <v>1976</v>
      </c>
      <c r="E1673" t="s">
        <v>213</v>
      </c>
      <c r="F1673" t="s">
        <v>960</v>
      </c>
      <c r="G1673" t="s">
        <v>1785</v>
      </c>
      <c r="H1673" t="s">
        <v>1977</v>
      </c>
      <c r="J1673" t="s">
        <v>963</v>
      </c>
      <c r="K1673" t="s">
        <v>20</v>
      </c>
    </row>
    <row r="1674" spans="1:11" x14ac:dyDescent="0.25">
      <c r="A1674" t="s">
        <v>1978</v>
      </c>
      <c r="B1674" t="s">
        <v>1979</v>
      </c>
      <c r="C1674" t="s">
        <v>1980</v>
      </c>
      <c r="D1674" t="s">
        <v>1976</v>
      </c>
      <c r="E1674" t="s">
        <v>213</v>
      </c>
      <c r="F1674" t="s">
        <v>960</v>
      </c>
      <c r="G1674" t="s">
        <v>1785</v>
      </c>
      <c r="H1674" t="s">
        <v>1977</v>
      </c>
      <c r="J1674" t="s">
        <v>963</v>
      </c>
      <c r="K1674" t="s">
        <v>187</v>
      </c>
    </row>
    <row r="1675" spans="1:11" x14ac:dyDescent="0.25">
      <c r="A1675" t="s">
        <v>1981</v>
      </c>
      <c r="B1675" t="s">
        <v>1982</v>
      </c>
      <c r="C1675" t="s">
        <v>1983</v>
      </c>
      <c r="D1675" t="s">
        <v>1976</v>
      </c>
      <c r="E1675" t="s">
        <v>213</v>
      </c>
      <c r="F1675" t="s">
        <v>960</v>
      </c>
      <c r="G1675" t="s">
        <v>1785</v>
      </c>
      <c r="H1675" t="s">
        <v>1977</v>
      </c>
      <c r="J1675" t="s">
        <v>963</v>
      </c>
      <c r="K1675" t="s">
        <v>974</v>
      </c>
    </row>
    <row r="1676" spans="1:11" x14ac:dyDescent="0.25">
      <c r="A1676" t="s">
        <v>1984</v>
      </c>
      <c r="B1676" t="s">
        <v>1985</v>
      </c>
      <c r="C1676" t="s">
        <v>1986</v>
      </c>
      <c r="D1676" t="s">
        <v>1987</v>
      </c>
      <c r="E1676" t="s">
        <v>213</v>
      </c>
      <c r="F1676" t="s">
        <v>960</v>
      </c>
      <c r="G1676" t="s">
        <v>1785</v>
      </c>
      <c r="H1676" t="s">
        <v>1988</v>
      </c>
      <c r="J1676" t="s">
        <v>963</v>
      </c>
      <c r="K1676" t="s">
        <v>20</v>
      </c>
    </row>
    <row r="1677" spans="1:11" x14ac:dyDescent="0.25">
      <c r="A1677" t="s">
        <v>1989</v>
      </c>
      <c r="B1677" t="s">
        <v>1990</v>
      </c>
      <c r="C1677" t="s">
        <v>1991</v>
      </c>
      <c r="D1677" t="s">
        <v>1987</v>
      </c>
      <c r="E1677" t="s">
        <v>213</v>
      </c>
      <c r="F1677" t="s">
        <v>960</v>
      </c>
      <c r="G1677" t="s">
        <v>1785</v>
      </c>
      <c r="H1677" t="s">
        <v>1992</v>
      </c>
      <c r="J1677" t="s">
        <v>963</v>
      </c>
      <c r="K1677" t="s">
        <v>20</v>
      </c>
    </row>
    <row r="1678" spans="1:11" x14ac:dyDescent="0.25">
      <c r="A1678" t="s">
        <v>1993</v>
      </c>
      <c r="B1678" t="s">
        <v>1994</v>
      </c>
      <c r="C1678" t="s">
        <v>1995</v>
      </c>
      <c r="D1678" t="s">
        <v>1987</v>
      </c>
      <c r="E1678" t="s">
        <v>213</v>
      </c>
      <c r="F1678" t="s">
        <v>960</v>
      </c>
      <c r="G1678" t="s">
        <v>1785</v>
      </c>
      <c r="H1678" t="s">
        <v>1992</v>
      </c>
      <c r="J1678" t="s">
        <v>963</v>
      </c>
      <c r="K1678" t="s">
        <v>974</v>
      </c>
    </row>
    <row r="1679" spans="1:11" x14ac:dyDescent="0.25">
      <c r="A1679" t="s">
        <v>1996</v>
      </c>
      <c r="B1679" t="s">
        <v>1997</v>
      </c>
      <c r="C1679" t="s">
        <v>1998</v>
      </c>
      <c r="D1679" t="s">
        <v>1999</v>
      </c>
      <c r="E1679" t="s">
        <v>213</v>
      </c>
      <c r="F1679" t="s">
        <v>960</v>
      </c>
      <c r="G1679" t="s">
        <v>1785</v>
      </c>
      <c r="H1679" t="s">
        <v>2000</v>
      </c>
      <c r="J1679" t="s">
        <v>963</v>
      </c>
      <c r="K1679" t="s">
        <v>20</v>
      </c>
    </row>
    <row r="1680" spans="1:11" x14ac:dyDescent="0.25">
      <c r="A1680" t="s">
        <v>2001</v>
      </c>
      <c r="B1680" t="s">
        <v>2002</v>
      </c>
      <c r="C1680" t="s">
        <v>2003</v>
      </c>
      <c r="D1680" t="s">
        <v>1999</v>
      </c>
      <c r="E1680" t="s">
        <v>213</v>
      </c>
      <c r="F1680" t="s">
        <v>960</v>
      </c>
      <c r="G1680" t="s">
        <v>1785</v>
      </c>
      <c r="H1680" t="s">
        <v>2004</v>
      </c>
      <c r="J1680" t="s">
        <v>963</v>
      </c>
      <c r="K1680" t="s">
        <v>20</v>
      </c>
    </row>
    <row r="1681" spans="1:11" x14ac:dyDescent="0.25">
      <c r="A1681" t="s">
        <v>2005</v>
      </c>
      <c r="B1681" t="s">
        <v>2006</v>
      </c>
      <c r="C1681" t="s">
        <v>2007</v>
      </c>
      <c r="D1681" t="s">
        <v>1999</v>
      </c>
      <c r="E1681" t="s">
        <v>213</v>
      </c>
      <c r="F1681" t="s">
        <v>960</v>
      </c>
      <c r="G1681" t="s">
        <v>1785</v>
      </c>
      <c r="H1681" t="s">
        <v>2004</v>
      </c>
      <c r="J1681" t="s">
        <v>963</v>
      </c>
      <c r="K1681" t="s">
        <v>974</v>
      </c>
    </row>
    <row r="1682" spans="1:11" x14ac:dyDescent="0.25">
      <c r="A1682" t="s">
        <v>2008</v>
      </c>
      <c r="B1682" t="s">
        <v>2009</v>
      </c>
      <c r="C1682" t="s">
        <v>2010</v>
      </c>
      <c r="D1682" t="s">
        <v>2011</v>
      </c>
      <c r="E1682" t="s">
        <v>213</v>
      </c>
      <c r="F1682" t="s">
        <v>960</v>
      </c>
      <c r="G1682" t="s">
        <v>2012</v>
      </c>
      <c r="H1682" t="s">
        <v>2013</v>
      </c>
      <c r="J1682" t="s">
        <v>2014</v>
      </c>
      <c r="K1682" t="s">
        <v>20</v>
      </c>
    </row>
    <row r="1683" spans="1:11" x14ac:dyDescent="0.25">
      <c r="A1683" t="s">
        <v>2015</v>
      </c>
      <c r="B1683" t="s">
        <v>2016</v>
      </c>
      <c r="C1683" t="s">
        <v>2017</v>
      </c>
      <c r="D1683" t="s">
        <v>2011</v>
      </c>
      <c r="E1683" t="s">
        <v>213</v>
      </c>
      <c r="F1683" t="s">
        <v>960</v>
      </c>
      <c r="G1683" t="s">
        <v>2012</v>
      </c>
      <c r="H1683" t="s">
        <v>2013</v>
      </c>
      <c r="J1683" t="s">
        <v>2014</v>
      </c>
      <c r="K1683" t="s">
        <v>187</v>
      </c>
    </row>
    <row r="1684" spans="1:11" x14ac:dyDescent="0.25">
      <c r="A1684" t="s">
        <v>2018</v>
      </c>
      <c r="B1684" t="s">
        <v>2019</v>
      </c>
      <c r="C1684" t="s">
        <v>2020</v>
      </c>
      <c r="D1684" t="s">
        <v>2011</v>
      </c>
      <c r="E1684" t="s">
        <v>213</v>
      </c>
      <c r="F1684" t="s">
        <v>960</v>
      </c>
      <c r="G1684" t="s">
        <v>2012</v>
      </c>
      <c r="H1684" t="s">
        <v>2013</v>
      </c>
      <c r="J1684" t="s">
        <v>2014</v>
      </c>
      <c r="K1684" t="s">
        <v>583</v>
      </c>
    </row>
    <row r="1685" spans="1:11" x14ac:dyDescent="0.25">
      <c r="A1685" t="s">
        <v>2021</v>
      </c>
      <c r="B1685" t="s">
        <v>2022</v>
      </c>
      <c r="C1685" t="s">
        <v>2023</v>
      </c>
      <c r="D1685" t="s">
        <v>2024</v>
      </c>
      <c r="E1685" t="s">
        <v>213</v>
      </c>
      <c r="F1685" t="s">
        <v>960</v>
      </c>
      <c r="G1685" t="s">
        <v>2012</v>
      </c>
      <c r="H1685" t="s">
        <v>2025</v>
      </c>
      <c r="J1685" t="s">
        <v>2014</v>
      </c>
      <c r="K1685" t="s">
        <v>20</v>
      </c>
    </row>
    <row r="1686" spans="1:11" x14ac:dyDescent="0.25">
      <c r="A1686" t="s">
        <v>2026</v>
      </c>
      <c r="B1686" t="s">
        <v>2027</v>
      </c>
      <c r="C1686" t="s">
        <v>2028</v>
      </c>
      <c r="D1686" t="s">
        <v>2024</v>
      </c>
      <c r="E1686" t="s">
        <v>213</v>
      </c>
      <c r="F1686" t="s">
        <v>960</v>
      </c>
      <c r="G1686" t="s">
        <v>2012</v>
      </c>
      <c r="H1686" t="s">
        <v>2025</v>
      </c>
      <c r="J1686" t="s">
        <v>2014</v>
      </c>
      <c r="K1686" t="s">
        <v>187</v>
      </c>
    </row>
    <row r="1687" spans="1:11" x14ac:dyDescent="0.25">
      <c r="A1687" t="s">
        <v>2029</v>
      </c>
      <c r="B1687" t="s">
        <v>2030</v>
      </c>
      <c r="C1687" t="s">
        <v>2031</v>
      </c>
      <c r="D1687" t="s">
        <v>2024</v>
      </c>
      <c r="E1687" t="s">
        <v>213</v>
      </c>
      <c r="F1687" t="s">
        <v>960</v>
      </c>
      <c r="G1687" t="s">
        <v>2012</v>
      </c>
      <c r="H1687" t="s">
        <v>2025</v>
      </c>
      <c r="J1687" t="s">
        <v>2014</v>
      </c>
      <c r="K1687" t="s">
        <v>583</v>
      </c>
    </row>
    <row r="1688" spans="1:11" x14ac:dyDescent="0.25">
      <c r="A1688" t="s">
        <v>2032</v>
      </c>
      <c r="B1688" t="s">
        <v>2033</v>
      </c>
      <c r="C1688" t="s">
        <v>2034</v>
      </c>
      <c r="D1688" t="s">
        <v>2035</v>
      </c>
      <c r="E1688" t="s">
        <v>213</v>
      </c>
      <c r="F1688" t="s">
        <v>960</v>
      </c>
      <c r="G1688" t="s">
        <v>2012</v>
      </c>
      <c r="H1688" t="s">
        <v>2036</v>
      </c>
      <c r="J1688" t="s">
        <v>2014</v>
      </c>
      <c r="K1688" t="s">
        <v>20</v>
      </c>
    </row>
    <row r="1689" spans="1:11" x14ac:dyDescent="0.25">
      <c r="A1689" t="s">
        <v>2037</v>
      </c>
      <c r="B1689" t="s">
        <v>2038</v>
      </c>
      <c r="C1689" t="s">
        <v>2039</v>
      </c>
      <c r="D1689" t="s">
        <v>2035</v>
      </c>
      <c r="E1689" t="s">
        <v>213</v>
      </c>
      <c r="F1689" t="s">
        <v>960</v>
      </c>
      <c r="G1689" t="s">
        <v>2012</v>
      </c>
      <c r="H1689" t="s">
        <v>2036</v>
      </c>
      <c r="J1689" t="s">
        <v>2014</v>
      </c>
      <c r="K1689" t="s">
        <v>187</v>
      </c>
    </row>
    <row r="1690" spans="1:11" x14ac:dyDescent="0.25">
      <c r="A1690" t="s">
        <v>2040</v>
      </c>
      <c r="B1690" t="s">
        <v>2041</v>
      </c>
      <c r="C1690" t="s">
        <v>2042</v>
      </c>
      <c r="D1690" t="s">
        <v>2035</v>
      </c>
      <c r="E1690" t="s">
        <v>213</v>
      </c>
      <c r="F1690" t="s">
        <v>960</v>
      </c>
      <c r="G1690" t="s">
        <v>2012</v>
      </c>
      <c r="H1690" t="s">
        <v>2036</v>
      </c>
      <c r="J1690" t="s">
        <v>2014</v>
      </c>
      <c r="K1690" t="s">
        <v>583</v>
      </c>
    </row>
    <row r="1691" spans="1:11" x14ac:dyDescent="0.25">
      <c r="A1691" t="s">
        <v>2043</v>
      </c>
      <c r="B1691" t="s">
        <v>2044</v>
      </c>
      <c r="C1691" t="s">
        <v>2045</v>
      </c>
      <c r="D1691" t="s">
        <v>2046</v>
      </c>
      <c r="E1691" t="s">
        <v>213</v>
      </c>
      <c r="F1691" t="s">
        <v>960</v>
      </c>
      <c r="G1691" t="s">
        <v>2012</v>
      </c>
      <c r="H1691" t="s">
        <v>2047</v>
      </c>
      <c r="J1691" t="s">
        <v>2014</v>
      </c>
      <c r="K1691" t="s">
        <v>20</v>
      </c>
    </row>
    <row r="1692" spans="1:11" x14ac:dyDescent="0.25">
      <c r="A1692" t="s">
        <v>2048</v>
      </c>
      <c r="B1692" t="s">
        <v>2049</v>
      </c>
      <c r="C1692" t="s">
        <v>2050</v>
      </c>
      <c r="D1692" t="s">
        <v>2046</v>
      </c>
      <c r="E1692" t="s">
        <v>213</v>
      </c>
      <c r="F1692" t="s">
        <v>960</v>
      </c>
      <c r="G1692" t="s">
        <v>2012</v>
      </c>
      <c r="H1692" t="s">
        <v>2047</v>
      </c>
      <c r="J1692" t="s">
        <v>2014</v>
      </c>
      <c r="K1692" t="s">
        <v>187</v>
      </c>
    </row>
    <row r="1693" spans="1:11" x14ac:dyDescent="0.25">
      <c r="A1693" t="s">
        <v>2051</v>
      </c>
      <c r="B1693" t="s">
        <v>2052</v>
      </c>
      <c r="C1693" t="s">
        <v>2053</v>
      </c>
      <c r="D1693" t="s">
        <v>2046</v>
      </c>
      <c r="E1693" t="s">
        <v>213</v>
      </c>
      <c r="F1693" t="s">
        <v>960</v>
      </c>
      <c r="G1693" t="s">
        <v>2012</v>
      </c>
      <c r="H1693" t="s">
        <v>2047</v>
      </c>
      <c r="J1693" t="s">
        <v>2014</v>
      </c>
      <c r="K1693" t="s">
        <v>583</v>
      </c>
    </row>
    <row r="1694" spans="1:11" x14ac:dyDescent="0.25">
      <c r="A1694" t="s">
        <v>2054</v>
      </c>
      <c r="B1694" t="s">
        <v>2055</v>
      </c>
      <c r="C1694" t="s">
        <v>2056</v>
      </c>
      <c r="D1694" t="s">
        <v>2057</v>
      </c>
      <c r="E1694" t="s">
        <v>213</v>
      </c>
      <c r="F1694" t="s">
        <v>960</v>
      </c>
      <c r="G1694" t="s">
        <v>2012</v>
      </c>
      <c r="H1694" t="s">
        <v>2058</v>
      </c>
      <c r="J1694" t="s">
        <v>2014</v>
      </c>
      <c r="K1694" t="s">
        <v>20</v>
      </c>
    </row>
    <row r="1695" spans="1:11" x14ac:dyDescent="0.25">
      <c r="A1695" t="s">
        <v>2059</v>
      </c>
      <c r="B1695" t="s">
        <v>2060</v>
      </c>
      <c r="C1695" t="s">
        <v>2061</v>
      </c>
      <c r="D1695" t="s">
        <v>2057</v>
      </c>
      <c r="E1695" t="s">
        <v>213</v>
      </c>
      <c r="F1695" t="s">
        <v>960</v>
      </c>
      <c r="G1695" t="s">
        <v>2012</v>
      </c>
      <c r="H1695" t="s">
        <v>2058</v>
      </c>
      <c r="J1695" t="s">
        <v>2014</v>
      </c>
      <c r="K1695" t="s">
        <v>187</v>
      </c>
    </row>
    <row r="1696" spans="1:11" x14ac:dyDescent="0.25">
      <c r="A1696" t="s">
        <v>2062</v>
      </c>
      <c r="B1696" t="s">
        <v>2063</v>
      </c>
      <c r="C1696" t="s">
        <v>2064</v>
      </c>
      <c r="D1696" t="s">
        <v>2057</v>
      </c>
      <c r="E1696" t="s">
        <v>213</v>
      </c>
      <c r="F1696" t="s">
        <v>960</v>
      </c>
      <c r="G1696" t="s">
        <v>2012</v>
      </c>
      <c r="H1696" t="s">
        <v>2058</v>
      </c>
      <c r="J1696" t="s">
        <v>2014</v>
      </c>
      <c r="K1696" t="s">
        <v>583</v>
      </c>
    </row>
    <row r="1697" spans="1:11" x14ac:dyDescent="0.25">
      <c r="A1697" t="s">
        <v>2065</v>
      </c>
      <c r="B1697" t="s">
        <v>2066</v>
      </c>
      <c r="C1697" t="s">
        <v>2067</v>
      </c>
      <c r="D1697" t="s">
        <v>2068</v>
      </c>
      <c r="E1697" t="s">
        <v>213</v>
      </c>
      <c r="F1697" t="s">
        <v>960</v>
      </c>
      <c r="G1697" t="s">
        <v>2012</v>
      </c>
      <c r="H1697" t="s">
        <v>2069</v>
      </c>
      <c r="J1697" t="s">
        <v>2070</v>
      </c>
      <c r="K1697" t="s">
        <v>20</v>
      </c>
    </row>
    <row r="1698" spans="1:11" x14ac:dyDescent="0.25">
      <c r="A1698" t="s">
        <v>2071</v>
      </c>
      <c r="B1698" t="s">
        <v>2072</v>
      </c>
      <c r="C1698" t="s">
        <v>2073</v>
      </c>
      <c r="D1698" t="s">
        <v>2068</v>
      </c>
      <c r="E1698" t="s">
        <v>213</v>
      </c>
      <c r="F1698" t="s">
        <v>960</v>
      </c>
      <c r="G1698" t="s">
        <v>2012</v>
      </c>
      <c r="H1698" t="s">
        <v>2069</v>
      </c>
      <c r="J1698" t="s">
        <v>2070</v>
      </c>
      <c r="K1698" t="s">
        <v>187</v>
      </c>
    </row>
    <row r="1699" spans="1:11" x14ac:dyDescent="0.25">
      <c r="A1699" t="s">
        <v>2074</v>
      </c>
      <c r="B1699" t="s">
        <v>2075</v>
      </c>
      <c r="C1699" t="s">
        <v>2076</v>
      </c>
      <c r="D1699" t="s">
        <v>2068</v>
      </c>
      <c r="E1699" t="s">
        <v>213</v>
      </c>
      <c r="F1699" t="s">
        <v>960</v>
      </c>
      <c r="G1699" t="s">
        <v>2012</v>
      </c>
      <c r="H1699" t="s">
        <v>2069</v>
      </c>
      <c r="J1699" t="s">
        <v>2070</v>
      </c>
      <c r="K1699" t="s">
        <v>583</v>
      </c>
    </row>
    <row r="1700" spans="1:11" x14ac:dyDescent="0.25">
      <c r="A1700" t="s">
        <v>2077</v>
      </c>
      <c r="B1700" t="s">
        <v>2078</v>
      </c>
      <c r="C1700" t="s">
        <v>2079</v>
      </c>
      <c r="D1700" t="s">
        <v>2080</v>
      </c>
      <c r="E1700" t="s">
        <v>213</v>
      </c>
      <c r="F1700" t="s">
        <v>960</v>
      </c>
      <c r="G1700" t="s">
        <v>2012</v>
      </c>
      <c r="H1700" t="s">
        <v>2081</v>
      </c>
      <c r="J1700" t="s">
        <v>963</v>
      </c>
      <c r="K1700" t="s">
        <v>20</v>
      </c>
    </row>
    <row r="1701" spans="1:11" x14ac:dyDescent="0.25">
      <c r="A1701" t="s">
        <v>2082</v>
      </c>
      <c r="B1701" t="s">
        <v>2083</v>
      </c>
      <c r="C1701" t="s">
        <v>2084</v>
      </c>
      <c r="D1701" t="s">
        <v>2080</v>
      </c>
      <c r="E1701" t="s">
        <v>213</v>
      </c>
      <c r="F1701" t="s">
        <v>960</v>
      </c>
      <c r="G1701" t="s">
        <v>2012</v>
      </c>
      <c r="H1701" t="s">
        <v>2081</v>
      </c>
      <c r="J1701" t="s">
        <v>963</v>
      </c>
      <c r="K1701" t="s">
        <v>187</v>
      </c>
    </row>
    <row r="1702" spans="1:11" x14ac:dyDescent="0.25">
      <c r="A1702" t="s">
        <v>2085</v>
      </c>
      <c r="B1702" t="s">
        <v>2086</v>
      </c>
      <c r="C1702" t="s">
        <v>2087</v>
      </c>
      <c r="D1702" t="s">
        <v>2080</v>
      </c>
      <c r="E1702" t="s">
        <v>213</v>
      </c>
      <c r="F1702" t="s">
        <v>960</v>
      </c>
      <c r="G1702" t="s">
        <v>2012</v>
      </c>
      <c r="H1702" t="s">
        <v>2081</v>
      </c>
      <c r="J1702" t="s">
        <v>963</v>
      </c>
      <c r="K1702" t="s">
        <v>583</v>
      </c>
    </row>
    <row r="1703" spans="1:11" x14ac:dyDescent="0.25">
      <c r="A1703" t="s">
        <v>2088</v>
      </c>
      <c r="B1703" t="s">
        <v>2089</v>
      </c>
      <c r="C1703" t="s">
        <v>2090</v>
      </c>
      <c r="D1703" t="s">
        <v>2091</v>
      </c>
      <c r="E1703" t="s">
        <v>213</v>
      </c>
      <c r="F1703" t="s">
        <v>960</v>
      </c>
      <c r="G1703" t="s">
        <v>961</v>
      </c>
      <c r="H1703" t="s">
        <v>2092</v>
      </c>
      <c r="J1703" t="s">
        <v>963</v>
      </c>
      <c r="K1703" t="s">
        <v>20</v>
      </c>
    </row>
    <row r="1704" spans="1:11" x14ac:dyDescent="0.25">
      <c r="A1704" t="s">
        <v>2093</v>
      </c>
      <c r="B1704" t="s">
        <v>2094</v>
      </c>
      <c r="C1704" t="s">
        <v>2095</v>
      </c>
      <c r="D1704" t="s">
        <v>2091</v>
      </c>
      <c r="E1704" t="s">
        <v>213</v>
      </c>
      <c r="F1704" t="s">
        <v>960</v>
      </c>
      <c r="G1704" t="s">
        <v>961</v>
      </c>
      <c r="H1704" t="s">
        <v>2096</v>
      </c>
      <c r="J1704" t="s">
        <v>963</v>
      </c>
      <c r="K1704" t="s">
        <v>20</v>
      </c>
    </row>
    <row r="1705" spans="1:11" x14ac:dyDescent="0.25">
      <c r="A1705" t="s">
        <v>2097</v>
      </c>
      <c r="B1705" t="s">
        <v>2098</v>
      </c>
      <c r="C1705" t="s">
        <v>2099</v>
      </c>
      <c r="D1705" t="s">
        <v>2091</v>
      </c>
      <c r="E1705" t="s">
        <v>213</v>
      </c>
      <c r="F1705" t="s">
        <v>960</v>
      </c>
      <c r="G1705" t="s">
        <v>961</v>
      </c>
      <c r="H1705" t="s">
        <v>2096</v>
      </c>
      <c r="J1705" t="s">
        <v>963</v>
      </c>
      <c r="K1705" t="s">
        <v>974</v>
      </c>
    </row>
    <row r="1706" spans="1:11" x14ac:dyDescent="0.25">
      <c r="A1706" t="s">
        <v>2100</v>
      </c>
      <c r="B1706" t="s">
        <v>2101</v>
      </c>
      <c r="C1706" t="s">
        <v>2102</v>
      </c>
      <c r="D1706" t="s">
        <v>2091</v>
      </c>
      <c r="E1706" t="s">
        <v>213</v>
      </c>
      <c r="F1706" t="s">
        <v>960</v>
      </c>
      <c r="G1706" t="s">
        <v>961</v>
      </c>
      <c r="H1706" t="s">
        <v>2096</v>
      </c>
      <c r="J1706" t="s">
        <v>963</v>
      </c>
      <c r="K1706" t="s">
        <v>1043</v>
      </c>
    </row>
    <row r="1707" spans="1:11" x14ac:dyDescent="0.25">
      <c r="A1707" t="s">
        <v>2103</v>
      </c>
      <c r="B1707" t="s">
        <v>2104</v>
      </c>
      <c r="C1707" t="s">
        <v>2105</v>
      </c>
      <c r="D1707" t="s">
        <v>2091</v>
      </c>
      <c r="E1707" t="s">
        <v>213</v>
      </c>
      <c r="F1707" t="s">
        <v>960</v>
      </c>
      <c r="G1707" t="s">
        <v>961</v>
      </c>
      <c r="H1707" t="s">
        <v>2106</v>
      </c>
      <c r="J1707" t="s">
        <v>994</v>
      </c>
      <c r="K1707" t="s">
        <v>20</v>
      </c>
    </row>
    <row r="1708" spans="1:11" x14ac:dyDescent="0.25">
      <c r="A1708" t="s">
        <v>2107</v>
      </c>
      <c r="B1708" t="s">
        <v>2108</v>
      </c>
      <c r="C1708" t="s">
        <v>2109</v>
      </c>
      <c r="D1708" t="s">
        <v>2110</v>
      </c>
      <c r="E1708" t="s">
        <v>213</v>
      </c>
      <c r="F1708" t="s">
        <v>960</v>
      </c>
      <c r="G1708" t="s">
        <v>961</v>
      </c>
      <c r="H1708" t="s">
        <v>2111</v>
      </c>
      <c r="J1708" t="s">
        <v>2112</v>
      </c>
      <c r="K1708" t="s">
        <v>20</v>
      </c>
    </row>
    <row r="1709" spans="1:11" x14ac:dyDescent="0.25">
      <c r="A1709" t="s">
        <v>2113</v>
      </c>
      <c r="B1709" t="s">
        <v>2114</v>
      </c>
      <c r="C1709" t="s">
        <v>2115</v>
      </c>
      <c r="D1709" t="s">
        <v>2110</v>
      </c>
      <c r="E1709" t="s">
        <v>213</v>
      </c>
      <c r="F1709" t="s">
        <v>960</v>
      </c>
      <c r="G1709" t="s">
        <v>961</v>
      </c>
      <c r="H1709" t="s">
        <v>2116</v>
      </c>
      <c r="J1709" t="s">
        <v>2112</v>
      </c>
      <c r="K1709" t="s">
        <v>20</v>
      </c>
    </row>
    <row r="1710" spans="1:11" x14ac:dyDescent="0.25">
      <c r="A1710" t="s">
        <v>2117</v>
      </c>
      <c r="B1710" t="s">
        <v>2118</v>
      </c>
      <c r="C1710" t="s">
        <v>2119</v>
      </c>
      <c r="D1710" t="s">
        <v>2110</v>
      </c>
      <c r="E1710" t="s">
        <v>213</v>
      </c>
      <c r="F1710" t="s">
        <v>960</v>
      </c>
      <c r="G1710" t="s">
        <v>961</v>
      </c>
      <c r="H1710" t="s">
        <v>2116</v>
      </c>
      <c r="J1710" t="s">
        <v>2112</v>
      </c>
      <c r="K1710" t="s">
        <v>187</v>
      </c>
    </row>
    <row r="1711" spans="1:11" x14ac:dyDescent="0.25">
      <c r="A1711" t="s">
        <v>2120</v>
      </c>
      <c r="B1711" t="s">
        <v>2121</v>
      </c>
      <c r="C1711" t="s">
        <v>2122</v>
      </c>
      <c r="D1711" t="s">
        <v>2110</v>
      </c>
      <c r="E1711" t="s">
        <v>213</v>
      </c>
      <c r="F1711" t="s">
        <v>960</v>
      </c>
      <c r="G1711" t="s">
        <v>961</v>
      </c>
      <c r="H1711" t="s">
        <v>2116</v>
      </c>
      <c r="J1711" t="s">
        <v>2112</v>
      </c>
      <c r="K1711" t="s">
        <v>970</v>
      </c>
    </row>
    <row r="1712" spans="1:11" x14ac:dyDescent="0.25">
      <c r="A1712" t="s">
        <v>2123</v>
      </c>
      <c r="B1712" t="s">
        <v>2124</v>
      </c>
      <c r="C1712" t="s">
        <v>2125</v>
      </c>
      <c r="D1712" t="s">
        <v>2126</v>
      </c>
      <c r="E1712" t="s">
        <v>959</v>
      </c>
      <c r="F1712" t="s">
        <v>960</v>
      </c>
      <c r="G1712" t="s">
        <v>961</v>
      </c>
      <c r="H1712" t="s">
        <v>2127</v>
      </c>
      <c r="J1712" t="s">
        <v>963</v>
      </c>
      <c r="K1712" t="s">
        <v>20</v>
      </c>
    </row>
    <row r="1713" spans="1:11" x14ac:dyDescent="0.25">
      <c r="A1713" t="s">
        <v>2128</v>
      </c>
      <c r="B1713" t="s">
        <v>2129</v>
      </c>
      <c r="C1713" t="s">
        <v>2130</v>
      </c>
      <c r="D1713" t="s">
        <v>2126</v>
      </c>
      <c r="E1713" t="s">
        <v>959</v>
      </c>
      <c r="F1713" t="s">
        <v>960</v>
      </c>
      <c r="G1713" t="s">
        <v>961</v>
      </c>
      <c r="H1713" t="s">
        <v>2127</v>
      </c>
      <c r="J1713" t="s">
        <v>963</v>
      </c>
      <c r="K1713" t="s">
        <v>187</v>
      </c>
    </row>
    <row r="1714" spans="1:11" x14ac:dyDescent="0.25">
      <c r="A1714" t="s">
        <v>2131</v>
      </c>
      <c r="B1714" t="s">
        <v>2132</v>
      </c>
      <c r="C1714" t="s">
        <v>2133</v>
      </c>
      <c r="D1714" t="s">
        <v>2126</v>
      </c>
      <c r="E1714" t="s">
        <v>959</v>
      </c>
      <c r="F1714" t="s">
        <v>960</v>
      </c>
      <c r="G1714" t="s">
        <v>961</v>
      </c>
      <c r="H1714" t="s">
        <v>2127</v>
      </c>
      <c r="J1714" t="s">
        <v>963</v>
      </c>
      <c r="K1714" t="s">
        <v>970</v>
      </c>
    </row>
    <row r="1715" spans="1:11" x14ac:dyDescent="0.25">
      <c r="A1715" t="s">
        <v>2134</v>
      </c>
      <c r="B1715" t="s">
        <v>2135</v>
      </c>
      <c r="C1715" t="s">
        <v>2136</v>
      </c>
      <c r="D1715" t="s">
        <v>2126</v>
      </c>
      <c r="E1715" t="s">
        <v>959</v>
      </c>
      <c r="F1715" t="s">
        <v>960</v>
      </c>
      <c r="G1715" t="s">
        <v>961</v>
      </c>
      <c r="H1715" t="s">
        <v>2137</v>
      </c>
      <c r="J1715" t="s">
        <v>963</v>
      </c>
      <c r="K1715" t="s">
        <v>20</v>
      </c>
    </row>
    <row r="1716" spans="1:11" x14ac:dyDescent="0.25">
      <c r="A1716" t="s">
        <v>2138</v>
      </c>
      <c r="B1716" t="s">
        <v>2139</v>
      </c>
      <c r="C1716" t="s">
        <v>2140</v>
      </c>
      <c r="D1716" t="s">
        <v>2126</v>
      </c>
      <c r="E1716" t="s">
        <v>959</v>
      </c>
      <c r="F1716" t="s">
        <v>960</v>
      </c>
      <c r="G1716" t="s">
        <v>961</v>
      </c>
      <c r="H1716" t="s">
        <v>2137</v>
      </c>
      <c r="J1716" t="s">
        <v>963</v>
      </c>
      <c r="K1716" t="s">
        <v>187</v>
      </c>
    </row>
    <row r="1717" spans="1:11" x14ac:dyDescent="0.25">
      <c r="A1717" t="s">
        <v>2141</v>
      </c>
      <c r="B1717" t="s">
        <v>2142</v>
      </c>
      <c r="C1717" t="s">
        <v>2143</v>
      </c>
      <c r="D1717" t="s">
        <v>2126</v>
      </c>
      <c r="E1717" t="s">
        <v>959</v>
      </c>
      <c r="F1717" t="s">
        <v>960</v>
      </c>
      <c r="G1717" t="s">
        <v>961</v>
      </c>
      <c r="H1717" t="s">
        <v>2137</v>
      </c>
      <c r="J1717" t="s">
        <v>963</v>
      </c>
      <c r="K1717" t="s">
        <v>970</v>
      </c>
    </row>
    <row r="1718" spans="1:11" x14ac:dyDescent="0.25">
      <c r="A1718" t="s">
        <v>2144</v>
      </c>
      <c r="B1718" t="s">
        <v>2145</v>
      </c>
      <c r="C1718" t="s">
        <v>2146</v>
      </c>
      <c r="D1718" t="s">
        <v>2126</v>
      </c>
      <c r="E1718" t="s">
        <v>2147</v>
      </c>
      <c r="F1718" t="s">
        <v>960</v>
      </c>
      <c r="G1718" t="s">
        <v>961</v>
      </c>
      <c r="H1718" t="s">
        <v>2148</v>
      </c>
      <c r="J1718" t="s">
        <v>2112</v>
      </c>
      <c r="K1718" t="s">
        <v>20</v>
      </c>
    </row>
    <row r="1719" spans="1:11" x14ac:dyDescent="0.25">
      <c r="A1719" t="s">
        <v>2149</v>
      </c>
      <c r="B1719" t="s">
        <v>2150</v>
      </c>
      <c r="C1719" t="s">
        <v>2151</v>
      </c>
      <c r="D1719" t="s">
        <v>2126</v>
      </c>
      <c r="E1719" t="s">
        <v>2147</v>
      </c>
      <c r="F1719" t="s">
        <v>960</v>
      </c>
      <c r="G1719" t="s">
        <v>961</v>
      </c>
      <c r="H1719" t="s">
        <v>2148</v>
      </c>
      <c r="J1719" t="s">
        <v>2112</v>
      </c>
      <c r="K1719" t="s">
        <v>974</v>
      </c>
    </row>
    <row r="1720" spans="1:11" x14ac:dyDescent="0.25">
      <c r="A1720" t="s">
        <v>2152</v>
      </c>
      <c r="B1720" t="s">
        <v>2153</v>
      </c>
      <c r="C1720" t="s">
        <v>2154</v>
      </c>
      <c r="D1720" t="s">
        <v>2126</v>
      </c>
      <c r="E1720" t="s">
        <v>2147</v>
      </c>
      <c r="F1720" t="s">
        <v>960</v>
      </c>
      <c r="G1720" t="s">
        <v>961</v>
      </c>
      <c r="H1720" t="s">
        <v>2155</v>
      </c>
      <c r="J1720" t="s">
        <v>2112</v>
      </c>
      <c r="K1720" t="s">
        <v>20</v>
      </c>
    </row>
    <row r="1721" spans="1:11" x14ac:dyDescent="0.25">
      <c r="A1721" t="s">
        <v>2156</v>
      </c>
      <c r="B1721" t="s">
        <v>2157</v>
      </c>
      <c r="C1721" t="s">
        <v>2158</v>
      </c>
      <c r="D1721" t="s">
        <v>2159</v>
      </c>
      <c r="E1721" t="s">
        <v>213</v>
      </c>
      <c r="F1721" t="s">
        <v>960</v>
      </c>
      <c r="G1721" t="s">
        <v>1785</v>
      </c>
      <c r="H1721" t="s">
        <v>2160</v>
      </c>
      <c r="J1721" t="s">
        <v>1715</v>
      </c>
      <c r="K1721" t="s">
        <v>20</v>
      </c>
    </row>
    <row r="1722" spans="1:11" x14ac:dyDescent="0.25">
      <c r="A1722" t="s">
        <v>2161</v>
      </c>
      <c r="B1722" t="s">
        <v>2162</v>
      </c>
      <c r="C1722" t="s">
        <v>2163</v>
      </c>
      <c r="D1722" t="s">
        <v>2159</v>
      </c>
      <c r="E1722" t="s">
        <v>213</v>
      </c>
      <c r="F1722" t="s">
        <v>960</v>
      </c>
      <c r="G1722" t="s">
        <v>1785</v>
      </c>
      <c r="H1722" t="s">
        <v>2160</v>
      </c>
      <c r="J1722" t="s">
        <v>1715</v>
      </c>
      <c r="K1722" t="s">
        <v>187</v>
      </c>
    </row>
    <row r="1723" spans="1:11" x14ac:dyDescent="0.25">
      <c r="A1723" t="s">
        <v>2164</v>
      </c>
      <c r="B1723" t="s">
        <v>2165</v>
      </c>
      <c r="C1723" t="s">
        <v>2166</v>
      </c>
      <c r="D1723" t="s">
        <v>2167</v>
      </c>
      <c r="E1723" t="s">
        <v>213</v>
      </c>
      <c r="F1723" t="s">
        <v>960</v>
      </c>
      <c r="G1723" t="s">
        <v>1785</v>
      </c>
      <c r="H1723" t="s">
        <v>2168</v>
      </c>
      <c r="J1723" t="s">
        <v>2169</v>
      </c>
      <c r="K1723" t="s">
        <v>20</v>
      </c>
    </row>
    <row r="1724" spans="1:11" x14ac:dyDescent="0.25">
      <c r="A1724" t="s">
        <v>2170</v>
      </c>
      <c r="B1724" t="s">
        <v>2171</v>
      </c>
      <c r="C1724" t="s">
        <v>2172</v>
      </c>
      <c r="D1724" t="s">
        <v>2167</v>
      </c>
      <c r="E1724" t="s">
        <v>213</v>
      </c>
      <c r="F1724" t="s">
        <v>960</v>
      </c>
      <c r="G1724" t="s">
        <v>1785</v>
      </c>
      <c r="H1724" t="s">
        <v>2168</v>
      </c>
      <c r="J1724" t="s">
        <v>2169</v>
      </c>
      <c r="K1724" t="s">
        <v>187</v>
      </c>
    </row>
    <row r="1725" spans="1:11" x14ac:dyDescent="0.25">
      <c r="A1725" t="s">
        <v>2173</v>
      </c>
      <c r="B1725" t="s">
        <v>2174</v>
      </c>
      <c r="C1725" t="s">
        <v>2175</v>
      </c>
      <c r="D1725" t="s">
        <v>2176</v>
      </c>
      <c r="E1725" t="s">
        <v>15</v>
      </c>
      <c r="F1725" t="s">
        <v>960</v>
      </c>
      <c r="G1725" t="s">
        <v>961</v>
      </c>
      <c r="H1725" t="s">
        <v>2177</v>
      </c>
      <c r="J1725" t="s">
        <v>963</v>
      </c>
      <c r="K1725" t="s">
        <v>20</v>
      </c>
    </row>
    <row r="1726" spans="1:11" x14ac:dyDescent="0.25">
      <c r="A1726" t="s">
        <v>2178</v>
      </c>
      <c r="B1726" t="s">
        <v>2179</v>
      </c>
      <c r="C1726" t="s">
        <v>2180</v>
      </c>
      <c r="D1726" t="s">
        <v>2176</v>
      </c>
      <c r="E1726" t="s">
        <v>15</v>
      </c>
      <c r="F1726" t="s">
        <v>960</v>
      </c>
      <c r="G1726" t="s">
        <v>961</v>
      </c>
      <c r="H1726" t="s">
        <v>2177</v>
      </c>
      <c r="J1726" t="s">
        <v>963</v>
      </c>
      <c r="K1726" t="s">
        <v>187</v>
      </c>
    </row>
    <row r="1727" spans="1:11" x14ac:dyDescent="0.25">
      <c r="A1727" t="s">
        <v>2181</v>
      </c>
      <c r="B1727" t="s">
        <v>2182</v>
      </c>
      <c r="C1727" t="s">
        <v>2183</v>
      </c>
      <c r="D1727" t="s">
        <v>2176</v>
      </c>
      <c r="E1727" t="s">
        <v>15</v>
      </c>
      <c r="F1727" t="s">
        <v>960</v>
      </c>
      <c r="G1727" t="s">
        <v>961</v>
      </c>
      <c r="H1727" t="s">
        <v>2177</v>
      </c>
      <c r="J1727" t="s">
        <v>963</v>
      </c>
      <c r="K1727" t="s">
        <v>970</v>
      </c>
    </row>
    <row r="1728" spans="1:11" x14ac:dyDescent="0.25">
      <c r="A1728" t="s">
        <v>2184</v>
      </c>
      <c r="B1728" t="s">
        <v>2185</v>
      </c>
      <c r="C1728" t="s">
        <v>2186</v>
      </c>
      <c r="D1728" t="s">
        <v>2176</v>
      </c>
      <c r="E1728" t="s">
        <v>15</v>
      </c>
      <c r="F1728" t="s">
        <v>960</v>
      </c>
      <c r="G1728" t="s">
        <v>961</v>
      </c>
      <c r="H1728" t="s">
        <v>2187</v>
      </c>
      <c r="J1728" t="s">
        <v>58</v>
      </c>
      <c r="K1728" t="s">
        <v>20</v>
      </c>
    </row>
    <row r="1729" spans="1:11" x14ac:dyDescent="0.25">
      <c r="A1729" t="s">
        <v>2188</v>
      </c>
      <c r="B1729" t="s">
        <v>2189</v>
      </c>
      <c r="C1729" t="s">
        <v>2190</v>
      </c>
      <c r="D1729" t="s">
        <v>2176</v>
      </c>
      <c r="E1729" t="s">
        <v>15</v>
      </c>
      <c r="F1729" t="s">
        <v>960</v>
      </c>
      <c r="G1729" t="s">
        <v>961</v>
      </c>
      <c r="H1729" t="s">
        <v>2187</v>
      </c>
      <c r="J1729" t="s">
        <v>58</v>
      </c>
      <c r="K1729" t="s">
        <v>62</v>
      </c>
    </row>
    <row r="1730" spans="1:11" x14ac:dyDescent="0.25">
      <c r="A1730" t="s">
        <v>2191</v>
      </c>
      <c r="B1730" t="s">
        <v>2192</v>
      </c>
      <c r="C1730" t="s">
        <v>2193</v>
      </c>
      <c r="D1730" t="s">
        <v>2176</v>
      </c>
      <c r="E1730" t="s">
        <v>15</v>
      </c>
      <c r="F1730" t="s">
        <v>960</v>
      </c>
      <c r="G1730" t="s">
        <v>961</v>
      </c>
      <c r="H1730" t="s">
        <v>2194</v>
      </c>
      <c r="J1730" t="s">
        <v>2195</v>
      </c>
      <c r="K1730" t="s">
        <v>20</v>
      </c>
    </row>
    <row r="1731" spans="1:11" x14ac:dyDescent="0.25">
      <c r="A1731" t="s">
        <v>2196</v>
      </c>
      <c r="B1731" t="s">
        <v>2197</v>
      </c>
      <c r="C1731" t="s">
        <v>2198</v>
      </c>
      <c r="D1731" t="s">
        <v>2176</v>
      </c>
      <c r="E1731" t="s">
        <v>2199</v>
      </c>
      <c r="F1731" t="s">
        <v>960</v>
      </c>
      <c r="G1731" t="s">
        <v>961</v>
      </c>
      <c r="H1731" t="s">
        <v>2200</v>
      </c>
      <c r="J1731" t="s">
        <v>1442</v>
      </c>
      <c r="K1731" t="s">
        <v>20</v>
      </c>
    </row>
    <row r="1732" spans="1:11" x14ac:dyDescent="0.25">
      <c r="A1732" t="s">
        <v>2201</v>
      </c>
      <c r="B1732" t="s">
        <v>2202</v>
      </c>
      <c r="C1732" t="s">
        <v>2203</v>
      </c>
      <c r="D1732" t="s">
        <v>2176</v>
      </c>
      <c r="E1732" t="s">
        <v>2199</v>
      </c>
      <c r="F1732" t="s">
        <v>960</v>
      </c>
      <c r="G1732" t="s">
        <v>961</v>
      </c>
      <c r="H1732" t="s">
        <v>2200</v>
      </c>
      <c r="J1732" t="s">
        <v>1442</v>
      </c>
      <c r="K1732" t="s">
        <v>287</v>
      </c>
    </row>
    <row r="1733" spans="1:11" x14ac:dyDescent="0.25">
      <c r="A1733" t="s">
        <v>2204</v>
      </c>
      <c r="B1733" t="s">
        <v>2205</v>
      </c>
      <c r="C1733" t="s">
        <v>2206</v>
      </c>
      <c r="D1733" t="s">
        <v>2176</v>
      </c>
      <c r="E1733" t="s">
        <v>2199</v>
      </c>
      <c r="F1733" t="s">
        <v>960</v>
      </c>
      <c r="G1733" t="s">
        <v>961</v>
      </c>
      <c r="H1733" t="s">
        <v>2200</v>
      </c>
      <c r="J1733" t="s">
        <v>1442</v>
      </c>
      <c r="K1733" t="s">
        <v>970</v>
      </c>
    </row>
    <row r="1734" spans="1:11" x14ac:dyDescent="0.25">
      <c r="A1734" t="s">
        <v>2207</v>
      </c>
      <c r="B1734" t="s">
        <v>2208</v>
      </c>
      <c r="C1734" t="s">
        <v>2209</v>
      </c>
      <c r="D1734" t="s">
        <v>2176</v>
      </c>
      <c r="E1734" t="s">
        <v>2199</v>
      </c>
      <c r="F1734" t="s">
        <v>960</v>
      </c>
      <c r="G1734" t="s">
        <v>961</v>
      </c>
      <c r="H1734" t="s">
        <v>2210</v>
      </c>
      <c r="J1734" t="s">
        <v>2211</v>
      </c>
      <c r="K1734" t="s">
        <v>20</v>
      </c>
    </row>
    <row r="1735" spans="1:11" x14ac:dyDescent="0.25">
      <c r="A1735" t="s">
        <v>2212</v>
      </c>
      <c r="B1735" t="s">
        <v>2213</v>
      </c>
      <c r="C1735" t="s">
        <v>2214</v>
      </c>
      <c r="D1735" t="s">
        <v>2176</v>
      </c>
      <c r="E1735" t="s">
        <v>2199</v>
      </c>
      <c r="F1735" t="s">
        <v>960</v>
      </c>
      <c r="G1735" t="s">
        <v>961</v>
      </c>
      <c r="H1735" t="s">
        <v>2215</v>
      </c>
      <c r="J1735" t="s">
        <v>58</v>
      </c>
      <c r="K1735" t="s">
        <v>20</v>
      </c>
    </row>
    <row r="1736" spans="1:11" x14ac:dyDescent="0.25">
      <c r="A1736" t="s">
        <v>2216</v>
      </c>
      <c r="B1736" t="s">
        <v>2217</v>
      </c>
      <c r="C1736" t="s">
        <v>2218</v>
      </c>
      <c r="D1736" t="s">
        <v>2176</v>
      </c>
      <c r="E1736" t="s">
        <v>2199</v>
      </c>
      <c r="F1736" t="s">
        <v>960</v>
      </c>
      <c r="G1736" t="s">
        <v>961</v>
      </c>
      <c r="H1736" t="s">
        <v>2215</v>
      </c>
      <c r="J1736" t="s">
        <v>58</v>
      </c>
      <c r="K1736" t="s">
        <v>62</v>
      </c>
    </row>
    <row r="1737" spans="1:11" x14ac:dyDescent="0.25">
      <c r="A1737" t="s">
        <v>2219</v>
      </c>
      <c r="B1737" t="s">
        <v>2220</v>
      </c>
      <c r="C1737" t="s">
        <v>2221</v>
      </c>
      <c r="D1737" t="s">
        <v>2176</v>
      </c>
      <c r="E1737" t="s">
        <v>2199</v>
      </c>
      <c r="F1737" t="s">
        <v>960</v>
      </c>
      <c r="G1737" t="s">
        <v>961</v>
      </c>
      <c r="H1737" t="s">
        <v>2222</v>
      </c>
      <c r="J1737" t="s">
        <v>2195</v>
      </c>
      <c r="K1737" t="s">
        <v>20</v>
      </c>
    </row>
    <row r="1738" spans="1:11" x14ac:dyDescent="0.25">
      <c r="A1738" t="s">
        <v>2223</v>
      </c>
      <c r="B1738" t="s">
        <v>2224</v>
      </c>
      <c r="C1738" t="s">
        <v>2225</v>
      </c>
      <c r="D1738" t="s">
        <v>2226</v>
      </c>
      <c r="E1738" t="s">
        <v>959</v>
      </c>
      <c r="F1738" t="s">
        <v>960</v>
      </c>
      <c r="G1738" t="s">
        <v>961</v>
      </c>
      <c r="H1738" t="s">
        <v>2227</v>
      </c>
      <c r="J1738" t="s">
        <v>963</v>
      </c>
      <c r="K1738" t="s">
        <v>20</v>
      </c>
    </row>
    <row r="1739" spans="1:11" x14ac:dyDescent="0.25">
      <c r="A1739" t="s">
        <v>2228</v>
      </c>
      <c r="B1739" t="s">
        <v>2229</v>
      </c>
      <c r="C1739" t="s">
        <v>2230</v>
      </c>
      <c r="D1739" t="s">
        <v>2226</v>
      </c>
      <c r="E1739" t="s">
        <v>959</v>
      </c>
      <c r="F1739" t="s">
        <v>960</v>
      </c>
      <c r="G1739" t="s">
        <v>961</v>
      </c>
      <c r="H1739" t="s">
        <v>2227</v>
      </c>
      <c r="J1739" t="s">
        <v>963</v>
      </c>
      <c r="K1739" t="s">
        <v>187</v>
      </c>
    </row>
    <row r="1740" spans="1:11" x14ac:dyDescent="0.25">
      <c r="A1740" t="s">
        <v>2231</v>
      </c>
      <c r="B1740" t="s">
        <v>2232</v>
      </c>
      <c r="C1740" t="s">
        <v>2233</v>
      </c>
      <c r="D1740" t="s">
        <v>2226</v>
      </c>
      <c r="E1740" t="s">
        <v>959</v>
      </c>
      <c r="F1740" t="s">
        <v>960</v>
      </c>
      <c r="G1740" t="s">
        <v>961</v>
      </c>
      <c r="H1740" t="s">
        <v>2227</v>
      </c>
      <c r="J1740" t="s">
        <v>963</v>
      </c>
      <c r="K1740" t="s">
        <v>287</v>
      </c>
    </row>
    <row r="1741" spans="1:11" x14ac:dyDescent="0.25">
      <c r="A1741" t="s">
        <v>2234</v>
      </c>
      <c r="B1741" t="s">
        <v>2235</v>
      </c>
      <c r="C1741" t="s">
        <v>2236</v>
      </c>
      <c r="D1741" t="s">
        <v>2226</v>
      </c>
      <c r="E1741" t="s">
        <v>959</v>
      </c>
      <c r="F1741" t="s">
        <v>960</v>
      </c>
      <c r="G1741" t="s">
        <v>961</v>
      </c>
      <c r="H1741" t="s">
        <v>2237</v>
      </c>
      <c r="J1741" t="s">
        <v>979</v>
      </c>
      <c r="K1741" t="s">
        <v>20</v>
      </c>
    </row>
    <row r="1742" spans="1:11" x14ac:dyDescent="0.25">
      <c r="A1742" t="s">
        <v>2238</v>
      </c>
      <c r="B1742" t="s">
        <v>2239</v>
      </c>
      <c r="C1742" t="s">
        <v>2240</v>
      </c>
      <c r="D1742" t="s">
        <v>2226</v>
      </c>
      <c r="E1742" t="s">
        <v>959</v>
      </c>
      <c r="F1742" t="s">
        <v>960</v>
      </c>
      <c r="G1742" t="s">
        <v>961</v>
      </c>
      <c r="H1742" t="s">
        <v>2237</v>
      </c>
      <c r="J1742" t="s">
        <v>979</v>
      </c>
      <c r="K1742" t="s">
        <v>187</v>
      </c>
    </row>
    <row r="1743" spans="1:11" x14ac:dyDescent="0.25">
      <c r="A1743" t="s">
        <v>2241</v>
      </c>
      <c r="B1743" t="s">
        <v>2242</v>
      </c>
      <c r="C1743" t="s">
        <v>2243</v>
      </c>
      <c r="D1743" t="s">
        <v>2226</v>
      </c>
      <c r="E1743" t="s">
        <v>959</v>
      </c>
      <c r="F1743" t="s">
        <v>960</v>
      </c>
      <c r="G1743" t="s">
        <v>961</v>
      </c>
      <c r="H1743" t="s">
        <v>2237</v>
      </c>
      <c r="J1743" t="s">
        <v>979</v>
      </c>
      <c r="K1743" t="s">
        <v>974</v>
      </c>
    </row>
    <row r="1744" spans="1:11" x14ac:dyDescent="0.25">
      <c r="A1744" t="s">
        <v>2244</v>
      </c>
      <c r="B1744" t="s">
        <v>2245</v>
      </c>
      <c r="C1744" t="s">
        <v>2246</v>
      </c>
      <c r="D1744" t="s">
        <v>2226</v>
      </c>
      <c r="E1744" t="s">
        <v>959</v>
      </c>
      <c r="F1744" t="s">
        <v>960</v>
      </c>
      <c r="G1744" t="s">
        <v>961</v>
      </c>
      <c r="H1744" t="s">
        <v>2247</v>
      </c>
      <c r="J1744" t="s">
        <v>19</v>
      </c>
      <c r="K1744" t="s">
        <v>20</v>
      </c>
    </row>
    <row r="1745" spans="1:11" x14ac:dyDescent="0.25">
      <c r="A1745" t="s">
        <v>2248</v>
      </c>
      <c r="B1745" t="s">
        <v>2249</v>
      </c>
      <c r="C1745" t="s">
        <v>2250</v>
      </c>
      <c r="D1745" t="s">
        <v>2226</v>
      </c>
      <c r="E1745" t="s">
        <v>959</v>
      </c>
      <c r="F1745" t="s">
        <v>960</v>
      </c>
      <c r="G1745" t="s">
        <v>961</v>
      </c>
      <c r="H1745" t="s">
        <v>2247</v>
      </c>
      <c r="J1745" t="s">
        <v>19</v>
      </c>
      <c r="K1745" t="s">
        <v>187</v>
      </c>
    </row>
    <row r="1746" spans="1:11" x14ac:dyDescent="0.25">
      <c r="A1746" t="s">
        <v>2251</v>
      </c>
      <c r="B1746" t="s">
        <v>2252</v>
      </c>
      <c r="C1746" t="s">
        <v>2253</v>
      </c>
      <c r="D1746" t="s">
        <v>2226</v>
      </c>
      <c r="E1746" t="s">
        <v>959</v>
      </c>
      <c r="F1746" t="s">
        <v>960</v>
      </c>
      <c r="G1746" t="s">
        <v>961</v>
      </c>
      <c r="H1746" t="s">
        <v>2254</v>
      </c>
      <c r="J1746" t="s">
        <v>994</v>
      </c>
      <c r="K1746" t="s">
        <v>20</v>
      </c>
    </row>
    <row r="1747" spans="1:11" x14ac:dyDescent="0.25">
      <c r="A1747" t="s">
        <v>2255</v>
      </c>
      <c r="B1747" t="s">
        <v>2256</v>
      </c>
      <c r="C1747" t="s">
        <v>2257</v>
      </c>
      <c r="D1747" t="s">
        <v>2258</v>
      </c>
      <c r="E1747" t="s">
        <v>1622</v>
      </c>
      <c r="F1747" t="s">
        <v>960</v>
      </c>
      <c r="G1747" t="s">
        <v>961</v>
      </c>
      <c r="H1747" t="s">
        <v>2259</v>
      </c>
      <c r="J1747" t="s">
        <v>963</v>
      </c>
      <c r="K1747" t="s">
        <v>20</v>
      </c>
    </row>
    <row r="1748" spans="1:11" x14ac:dyDescent="0.25">
      <c r="A1748" t="s">
        <v>2260</v>
      </c>
      <c r="B1748" t="s">
        <v>2261</v>
      </c>
      <c r="C1748" t="s">
        <v>2262</v>
      </c>
      <c r="D1748" t="s">
        <v>2258</v>
      </c>
      <c r="E1748" t="s">
        <v>1622</v>
      </c>
      <c r="F1748" t="s">
        <v>960</v>
      </c>
      <c r="G1748" t="s">
        <v>961</v>
      </c>
      <c r="H1748" t="s">
        <v>2259</v>
      </c>
      <c r="J1748" t="s">
        <v>963</v>
      </c>
      <c r="K1748" t="s">
        <v>187</v>
      </c>
    </row>
    <row r="1749" spans="1:11" x14ac:dyDescent="0.25">
      <c r="A1749" t="s">
        <v>2263</v>
      </c>
      <c r="B1749" t="s">
        <v>2264</v>
      </c>
      <c r="C1749" t="s">
        <v>2265</v>
      </c>
      <c r="D1749" t="s">
        <v>2258</v>
      </c>
      <c r="E1749" t="s">
        <v>1622</v>
      </c>
      <c r="F1749" t="s">
        <v>960</v>
      </c>
      <c r="G1749" t="s">
        <v>961</v>
      </c>
      <c r="H1749" t="s">
        <v>2259</v>
      </c>
      <c r="J1749" t="s">
        <v>963</v>
      </c>
      <c r="K1749" t="s">
        <v>287</v>
      </c>
    </row>
    <row r="1750" spans="1:11" x14ac:dyDescent="0.25">
      <c r="A1750" t="s">
        <v>2266</v>
      </c>
      <c r="B1750" t="s">
        <v>2267</v>
      </c>
      <c r="C1750" t="s">
        <v>2268</v>
      </c>
      <c r="D1750" t="s">
        <v>2258</v>
      </c>
      <c r="E1750" t="s">
        <v>1622</v>
      </c>
      <c r="F1750" t="s">
        <v>960</v>
      </c>
      <c r="G1750" t="s">
        <v>961</v>
      </c>
      <c r="H1750" t="s">
        <v>2269</v>
      </c>
      <c r="J1750" t="s">
        <v>2270</v>
      </c>
      <c r="K1750" t="s">
        <v>20</v>
      </c>
    </row>
    <row r="1751" spans="1:11" x14ac:dyDescent="0.25">
      <c r="A1751" t="s">
        <v>2271</v>
      </c>
      <c r="B1751" t="s">
        <v>2272</v>
      </c>
      <c r="C1751" t="s">
        <v>2273</v>
      </c>
      <c r="D1751" t="s">
        <v>2274</v>
      </c>
      <c r="E1751" t="s">
        <v>15</v>
      </c>
      <c r="F1751" t="s">
        <v>960</v>
      </c>
      <c r="G1751" t="s">
        <v>961</v>
      </c>
      <c r="H1751" t="s">
        <v>2275</v>
      </c>
      <c r="J1751" t="s">
        <v>979</v>
      </c>
      <c r="K1751" t="s">
        <v>20</v>
      </c>
    </row>
    <row r="1752" spans="1:11" x14ac:dyDescent="0.25">
      <c r="A1752" t="s">
        <v>2276</v>
      </c>
      <c r="B1752" t="s">
        <v>2277</v>
      </c>
      <c r="C1752" t="s">
        <v>2278</v>
      </c>
      <c r="D1752" t="s">
        <v>2274</v>
      </c>
      <c r="E1752" t="s">
        <v>15</v>
      </c>
      <c r="F1752" t="s">
        <v>960</v>
      </c>
      <c r="G1752" t="s">
        <v>961</v>
      </c>
      <c r="H1752" t="s">
        <v>2275</v>
      </c>
      <c r="J1752" t="s">
        <v>979</v>
      </c>
      <c r="K1752" t="s">
        <v>974</v>
      </c>
    </row>
    <row r="1753" spans="1:11" x14ac:dyDescent="0.25">
      <c r="A1753" t="s">
        <v>2279</v>
      </c>
      <c r="B1753" t="s">
        <v>2280</v>
      </c>
      <c r="C1753" t="s">
        <v>2281</v>
      </c>
      <c r="D1753" t="s">
        <v>2274</v>
      </c>
      <c r="E1753" t="s">
        <v>15</v>
      </c>
      <c r="F1753" t="s">
        <v>960</v>
      </c>
      <c r="G1753" t="s">
        <v>961</v>
      </c>
      <c r="H1753" t="s">
        <v>2282</v>
      </c>
      <c r="J1753" t="s">
        <v>963</v>
      </c>
      <c r="K1753" t="s">
        <v>20</v>
      </c>
    </row>
    <row r="1754" spans="1:11" x14ac:dyDescent="0.25">
      <c r="A1754" t="s">
        <v>2283</v>
      </c>
      <c r="B1754" t="s">
        <v>2284</v>
      </c>
      <c r="C1754" t="s">
        <v>2285</v>
      </c>
      <c r="D1754" t="s">
        <v>2274</v>
      </c>
      <c r="E1754" t="s">
        <v>15</v>
      </c>
      <c r="F1754" t="s">
        <v>960</v>
      </c>
      <c r="G1754" t="s">
        <v>961</v>
      </c>
      <c r="H1754" t="s">
        <v>2282</v>
      </c>
      <c r="J1754" t="s">
        <v>963</v>
      </c>
      <c r="K1754" t="s">
        <v>187</v>
      </c>
    </row>
    <row r="1755" spans="1:11" x14ac:dyDescent="0.25">
      <c r="A1755" t="s">
        <v>2286</v>
      </c>
      <c r="B1755" t="s">
        <v>2287</v>
      </c>
      <c r="C1755" t="s">
        <v>2288</v>
      </c>
      <c r="D1755" t="s">
        <v>2274</v>
      </c>
      <c r="E1755" t="s">
        <v>15</v>
      </c>
      <c r="F1755" t="s">
        <v>960</v>
      </c>
      <c r="G1755" t="s">
        <v>961</v>
      </c>
      <c r="H1755" t="s">
        <v>2282</v>
      </c>
      <c r="J1755" t="s">
        <v>963</v>
      </c>
      <c r="K1755" t="s">
        <v>970</v>
      </c>
    </row>
    <row r="1756" spans="1:11" x14ac:dyDescent="0.25">
      <c r="A1756" t="s">
        <v>2289</v>
      </c>
      <c r="B1756" t="s">
        <v>2290</v>
      </c>
      <c r="C1756" t="s">
        <v>2291</v>
      </c>
      <c r="D1756" t="s">
        <v>2274</v>
      </c>
      <c r="E1756" t="s">
        <v>15</v>
      </c>
      <c r="F1756" t="s">
        <v>960</v>
      </c>
      <c r="G1756" t="s">
        <v>961</v>
      </c>
      <c r="H1756" t="s">
        <v>2282</v>
      </c>
      <c r="J1756" t="s">
        <v>963</v>
      </c>
      <c r="K1756" t="s">
        <v>974</v>
      </c>
    </row>
    <row r="1757" spans="1:11" x14ac:dyDescent="0.25">
      <c r="A1757" t="s">
        <v>2292</v>
      </c>
      <c r="B1757" t="s">
        <v>2293</v>
      </c>
      <c r="C1757" t="s">
        <v>2294</v>
      </c>
      <c r="D1757" t="s">
        <v>2274</v>
      </c>
      <c r="E1757" t="s">
        <v>15</v>
      </c>
      <c r="F1757" t="s">
        <v>960</v>
      </c>
      <c r="G1757" t="s">
        <v>961</v>
      </c>
      <c r="H1757" t="s">
        <v>2295</v>
      </c>
      <c r="J1757" t="s">
        <v>58</v>
      </c>
      <c r="K1757" t="s">
        <v>20</v>
      </c>
    </row>
    <row r="1758" spans="1:11" x14ac:dyDescent="0.25">
      <c r="A1758" t="s">
        <v>2296</v>
      </c>
      <c r="B1758" t="s">
        <v>2297</v>
      </c>
      <c r="C1758" t="s">
        <v>2298</v>
      </c>
      <c r="D1758" t="s">
        <v>2274</v>
      </c>
      <c r="E1758" t="s">
        <v>15</v>
      </c>
      <c r="F1758" t="s">
        <v>960</v>
      </c>
      <c r="G1758" t="s">
        <v>961</v>
      </c>
      <c r="H1758" t="s">
        <v>2295</v>
      </c>
      <c r="J1758" t="s">
        <v>58</v>
      </c>
      <c r="K1758" t="s">
        <v>62</v>
      </c>
    </row>
    <row r="1759" spans="1:11" x14ac:dyDescent="0.25">
      <c r="A1759" t="s">
        <v>2299</v>
      </c>
      <c r="B1759" t="s">
        <v>2300</v>
      </c>
      <c r="C1759" t="s">
        <v>2301</v>
      </c>
      <c r="D1759" t="s">
        <v>2274</v>
      </c>
      <c r="E1759" t="s">
        <v>15</v>
      </c>
      <c r="F1759" t="s">
        <v>960</v>
      </c>
      <c r="G1759" t="s">
        <v>961</v>
      </c>
      <c r="H1759" t="s">
        <v>2302</v>
      </c>
      <c r="J1759" t="s">
        <v>2195</v>
      </c>
      <c r="K1759" t="s">
        <v>20</v>
      </c>
    </row>
    <row r="1760" spans="1:11" x14ac:dyDescent="0.25">
      <c r="A1760" t="s">
        <v>2303</v>
      </c>
      <c r="B1760" t="s">
        <v>2304</v>
      </c>
      <c r="C1760" t="s">
        <v>2305</v>
      </c>
      <c r="D1760" t="s">
        <v>2274</v>
      </c>
      <c r="E1760" t="s">
        <v>15</v>
      </c>
      <c r="F1760" t="s">
        <v>960</v>
      </c>
      <c r="G1760" t="s">
        <v>961</v>
      </c>
      <c r="H1760" t="s">
        <v>2306</v>
      </c>
      <c r="J1760" t="s">
        <v>2307</v>
      </c>
      <c r="K1760" t="s">
        <v>20</v>
      </c>
    </row>
    <row r="1761" spans="1:11" x14ac:dyDescent="0.25">
      <c r="A1761" t="s">
        <v>2308</v>
      </c>
      <c r="B1761" t="s">
        <v>2309</v>
      </c>
      <c r="C1761" t="s">
        <v>2310</v>
      </c>
      <c r="D1761" t="s">
        <v>2274</v>
      </c>
      <c r="E1761" t="s">
        <v>100</v>
      </c>
      <c r="F1761" t="s">
        <v>960</v>
      </c>
      <c r="G1761" t="s">
        <v>961</v>
      </c>
      <c r="H1761" t="s">
        <v>2311</v>
      </c>
      <c r="J1761" t="s">
        <v>963</v>
      </c>
      <c r="K1761" t="s">
        <v>20</v>
      </c>
    </row>
    <row r="1762" spans="1:11" x14ac:dyDescent="0.25">
      <c r="A1762" t="s">
        <v>2312</v>
      </c>
      <c r="B1762" t="s">
        <v>2313</v>
      </c>
      <c r="C1762" t="s">
        <v>2314</v>
      </c>
      <c r="D1762" t="s">
        <v>2274</v>
      </c>
      <c r="E1762" t="s">
        <v>100</v>
      </c>
      <c r="F1762" t="s">
        <v>960</v>
      </c>
      <c r="G1762" t="s">
        <v>961</v>
      </c>
      <c r="H1762" t="s">
        <v>2311</v>
      </c>
      <c r="J1762" t="s">
        <v>963</v>
      </c>
      <c r="K1762" t="s">
        <v>187</v>
      </c>
    </row>
    <row r="1763" spans="1:11" x14ac:dyDescent="0.25">
      <c r="A1763" t="s">
        <v>2315</v>
      </c>
      <c r="B1763" t="s">
        <v>2316</v>
      </c>
      <c r="C1763" t="s">
        <v>2317</v>
      </c>
      <c r="D1763" t="s">
        <v>2274</v>
      </c>
      <c r="E1763" t="s">
        <v>100</v>
      </c>
      <c r="F1763" t="s">
        <v>960</v>
      </c>
      <c r="G1763" t="s">
        <v>961</v>
      </c>
      <c r="H1763" t="s">
        <v>2311</v>
      </c>
      <c r="J1763" t="s">
        <v>963</v>
      </c>
      <c r="K1763" t="s">
        <v>970</v>
      </c>
    </row>
    <row r="1764" spans="1:11" x14ac:dyDescent="0.25">
      <c r="A1764" t="s">
        <v>2318</v>
      </c>
      <c r="B1764" t="s">
        <v>2319</v>
      </c>
      <c r="C1764" t="s">
        <v>2320</v>
      </c>
      <c r="D1764" t="s">
        <v>2274</v>
      </c>
      <c r="E1764" t="s">
        <v>100</v>
      </c>
      <c r="F1764" t="s">
        <v>960</v>
      </c>
      <c r="G1764" t="s">
        <v>961</v>
      </c>
      <c r="H1764" t="s">
        <v>2321</v>
      </c>
      <c r="J1764" t="s">
        <v>2322</v>
      </c>
      <c r="K1764" t="s">
        <v>20</v>
      </c>
    </row>
    <row r="1765" spans="1:11" x14ac:dyDescent="0.25">
      <c r="A1765" t="s">
        <v>2323</v>
      </c>
      <c r="B1765" t="s">
        <v>2324</v>
      </c>
      <c r="C1765" t="s">
        <v>2325</v>
      </c>
      <c r="D1765" t="s">
        <v>2274</v>
      </c>
      <c r="E1765" t="s">
        <v>100</v>
      </c>
      <c r="F1765" t="s">
        <v>960</v>
      </c>
      <c r="G1765" t="s">
        <v>961</v>
      </c>
      <c r="H1765" t="s">
        <v>2321</v>
      </c>
      <c r="J1765" t="s">
        <v>2322</v>
      </c>
      <c r="K1765" t="s">
        <v>62</v>
      </c>
    </row>
    <row r="1766" spans="1:11" x14ac:dyDescent="0.25">
      <c r="A1766" t="s">
        <v>2326</v>
      </c>
      <c r="B1766" t="s">
        <v>2327</v>
      </c>
      <c r="C1766" t="s">
        <v>2328</v>
      </c>
      <c r="D1766" t="s">
        <v>2274</v>
      </c>
      <c r="E1766" t="s">
        <v>100</v>
      </c>
      <c r="F1766" t="s">
        <v>960</v>
      </c>
      <c r="G1766" t="s">
        <v>961</v>
      </c>
      <c r="H1766" t="s">
        <v>2329</v>
      </c>
      <c r="J1766" t="s">
        <v>58</v>
      </c>
      <c r="K1766" t="s">
        <v>20</v>
      </c>
    </row>
    <row r="1767" spans="1:11" x14ac:dyDescent="0.25">
      <c r="A1767" t="s">
        <v>2330</v>
      </c>
      <c r="B1767" t="s">
        <v>2331</v>
      </c>
      <c r="C1767" t="s">
        <v>2332</v>
      </c>
      <c r="D1767" t="s">
        <v>2274</v>
      </c>
      <c r="E1767" t="s">
        <v>100</v>
      </c>
      <c r="F1767" t="s">
        <v>960</v>
      </c>
      <c r="G1767" t="s">
        <v>961</v>
      </c>
      <c r="H1767" t="s">
        <v>2329</v>
      </c>
      <c r="J1767" t="s">
        <v>58</v>
      </c>
      <c r="K1767" t="s">
        <v>62</v>
      </c>
    </row>
    <row r="1768" spans="1:11" x14ac:dyDescent="0.25">
      <c r="A1768" t="s">
        <v>2333</v>
      </c>
      <c r="B1768" t="s">
        <v>2334</v>
      </c>
      <c r="C1768" t="s">
        <v>2335</v>
      </c>
      <c r="D1768" t="s">
        <v>2274</v>
      </c>
      <c r="E1768" t="s">
        <v>100</v>
      </c>
      <c r="F1768" t="s">
        <v>960</v>
      </c>
      <c r="G1768" t="s">
        <v>961</v>
      </c>
      <c r="H1768" t="s">
        <v>2336</v>
      </c>
      <c r="J1768" t="s">
        <v>2195</v>
      </c>
      <c r="K1768" t="s">
        <v>20</v>
      </c>
    </row>
    <row r="1769" spans="1:11" x14ac:dyDescent="0.25">
      <c r="A1769" t="s">
        <v>2337</v>
      </c>
      <c r="B1769" t="s">
        <v>2338</v>
      </c>
      <c r="C1769" t="s">
        <v>2339</v>
      </c>
      <c r="D1769" t="s">
        <v>2340</v>
      </c>
      <c r="E1769" t="s">
        <v>15</v>
      </c>
      <c r="F1769" t="s">
        <v>960</v>
      </c>
      <c r="G1769" t="s">
        <v>961</v>
      </c>
      <c r="H1769" t="s">
        <v>2341</v>
      </c>
      <c r="J1769" t="s">
        <v>2307</v>
      </c>
      <c r="K1769" t="s">
        <v>20</v>
      </c>
    </row>
    <row r="1770" spans="1:11" x14ac:dyDescent="0.25">
      <c r="A1770" t="s">
        <v>2342</v>
      </c>
      <c r="B1770" t="s">
        <v>2343</v>
      </c>
      <c r="C1770" t="s">
        <v>2344</v>
      </c>
      <c r="D1770" t="s">
        <v>2274</v>
      </c>
      <c r="E1770" t="s">
        <v>100</v>
      </c>
      <c r="F1770" t="s">
        <v>960</v>
      </c>
      <c r="G1770" t="s">
        <v>961</v>
      </c>
      <c r="H1770" t="s">
        <v>2345</v>
      </c>
      <c r="J1770" t="s">
        <v>999</v>
      </c>
      <c r="K1770" t="s">
        <v>20</v>
      </c>
    </row>
    <row r="1771" spans="1:11" x14ac:dyDescent="0.25">
      <c r="A1771" t="s">
        <v>2346</v>
      </c>
      <c r="B1771" t="s">
        <v>2347</v>
      </c>
      <c r="C1771" t="s">
        <v>2348</v>
      </c>
      <c r="D1771" t="s">
        <v>2274</v>
      </c>
      <c r="E1771" t="s">
        <v>959</v>
      </c>
      <c r="F1771" t="s">
        <v>960</v>
      </c>
      <c r="G1771" t="s">
        <v>961</v>
      </c>
      <c r="H1771" t="s">
        <v>2349</v>
      </c>
      <c r="J1771" t="s">
        <v>2195</v>
      </c>
      <c r="K1771" t="s">
        <v>20</v>
      </c>
    </row>
    <row r="1772" spans="1:11" x14ac:dyDescent="0.25">
      <c r="A1772" t="s">
        <v>2350</v>
      </c>
      <c r="B1772" t="s">
        <v>2351</v>
      </c>
      <c r="C1772" t="s">
        <v>2352</v>
      </c>
      <c r="D1772" t="s">
        <v>2340</v>
      </c>
      <c r="E1772" t="s">
        <v>15</v>
      </c>
      <c r="F1772" t="s">
        <v>960</v>
      </c>
      <c r="G1772" t="s">
        <v>961</v>
      </c>
      <c r="H1772" t="s">
        <v>2353</v>
      </c>
      <c r="J1772" t="s">
        <v>963</v>
      </c>
      <c r="K1772" t="s">
        <v>20</v>
      </c>
    </row>
    <row r="1773" spans="1:11" x14ac:dyDescent="0.25">
      <c r="A1773" t="s">
        <v>2354</v>
      </c>
      <c r="B1773" t="s">
        <v>2355</v>
      </c>
      <c r="C1773" t="s">
        <v>2356</v>
      </c>
      <c r="D1773" t="s">
        <v>2340</v>
      </c>
      <c r="E1773" t="s">
        <v>15</v>
      </c>
      <c r="F1773" t="s">
        <v>960</v>
      </c>
      <c r="G1773" t="s">
        <v>961</v>
      </c>
      <c r="H1773" t="s">
        <v>2353</v>
      </c>
      <c r="J1773" t="s">
        <v>963</v>
      </c>
      <c r="K1773" t="s">
        <v>187</v>
      </c>
    </row>
    <row r="1774" spans="1:11" x14ac:dyDescent="0.25">
      <c r="A1774" t="s">
        <v>2357</v>
      </c>
      <c r="B1774" t="s">
        <v>2358</v>
      </c>
      <c r="C1774" t="s">
        <v>2359</v>
      </c>
      <c r="D1774" t="s">
        <v>2340</v>
      </c>
      <c r="E1774" t="s">
        <v>15</v>
      </c>
      <c r="F1774" t="s">
        <v>960</v>
      </c>
      <c r="G1774" t="s">
        <v>961</v>
      </c>
      <c r="H1774" t="s">
        <v>2353</v>
      </c>
      <c r="J1774" t="s">
        <v>963</v>
      </c>
      <c r="K1774" t="s">
        <v>970</v>
      </c>
    </row>
    <row r="1775" spans="1:11" x14ac:dyDescent="0.25">
      <c r="A1775" t="s">
        <v>2360</v>
      </c>
      <c r="B1775" t="s">
        <v>2361</v>
      </c>
      <c r="C1775" t="s">
        <v>2362</v>
      </c>
      <c r="D1775" t="s">
        <v>2340</v>
      </c>
      <c r="E1775" t="s">
        <v>15</v>
      </c>
      <c r="F1775" t="s">
        <v>960</v>
      </c>
      <c r="G1775" t="s">
        <v>961</v>
      </c>
      <c r="H1775" t="s">
        <v>2353</v>
      </c>
      <c r="J1775" t="s">
        <v>963</v>
      </c>
      <c r="K1775" t="s">
        <v>974</v>
      </c>
    </row>
    <row r="1776" spans="1:11" x14ac:dyDescent="0.25">
      <c r="A1776" t="s">
        <v>2363</v>
      </c>
      <c r="B1776" t="s">
        <v>2364</v>
      </c>
      <c r="C1776" t="s">
        <v>2365</v>
      </c>
      <c r="D1776" t="s">
        <v>2340</v>
      </c>
      <c r="E1776" t="s">
        <v>15</v>
      </c>
      <c r="F1776" t="s">
        <v>960</v>
      </c>
      <c r="G1776" t="s">
        <v>961</v>
      </c>
      <c r="H1776" t="s">
        <v>2353</v>
      </c>
      <c r="J1776" t="s">
        <v>963</v>
      </c>
      <c r="K1776" t="s">
        <v>1043</v>
      </c>
    </row>
    <row r="1777" spans="1:11" x14ac:dyDescent="0.25">
      <c r="A1777" t="s">
        <v>2366</v>
      </c>
      <c r="B1777" t="s">
        <v>2367</v>
      </c>
      <c r="C1777" t="s">
        <v>2368</v>
      </c>
      <c r="D1777" t="s">
        <v>2340</v>
      </c>
      <c r="E1777" t="s">
        <v>15</v>
      </c>
      <c r="F1777" t="s">
        <v>960</v>
      </c>
      <c r="G1777" t="s">
        <v>961</v>
      </c>
      <c r="H1777" t="s">
        <v>2369</v>
      </c>
      <c r="J1777" t="s">
        <v>58</v>
      </c>
      <c r="K1777" t="s">
        <v>20</v>
      </c>
    </row>
    <row r="1778" spans="1:11" x14ac:dyDescent="0.25">
      <c r="A1778" t="s">
        <v>2370</v>
      </c>
      <c r="B1778" t="s">
        <v>2371</v>
      </c>
      <c r="C1778" t="s">
        <v>2372</v>
      </c>
      <c r="D1778" t="s">
        <v>2340</v>
      </c>
      <c r="E1778" t="s">
        <v>15</v>
      </c>
      <c r="F1778" t="s">
        <v>960</v>
      </c>
      <c r="G1778" t="s">
        <v>961</v>
      </c>
      <c r="H1778" t="s">
        <v>2369</v>
      </c>
      <c r="J1778" t="s">
        <v>58</v>
      </c>
      <c r="K1778" t="s">
        <v>62</v>
      </c>
    </row>
    <row r="1779" spans="1:11" x14ac:dyDescent="0.25">
      <c r="A1779" t="s">
        <v>2373</v>
      </c>
      <c r="B1779" t="s">
        <v>2374</v>
      </c>
      <c r="C1779" t="s">
        <v>2375</v>
      </c>
      <c r="D1779" t="s">
        <v>2340</v>
      </c>
      <c r="E1779" t="s">
        <v>15</v>
      </c>
      <c r="F1779" t="s">
        <v>960</v>
      </c>
      <c r="G1779" t="s">
        <v>961</v>
      </c>
      <c r="H1779" t="s">
        <v>2376</v>
      </c>
      <c r="J1779" t="s">
        <v>2195</v>
      </c>
      <c r="K1779" t="s">
        <v>20</v>
      </c>
    </row>
    <row r="1780" spans="1:11" x14ac:dyDescent="0.25">
      <c r="A1780" t="s">
        <v>2377</v>
      </c>
      <c r="B1780" t="s">
        <v>2378</v>
      </c>
      <c r="C1780" t="s">
        <v>2379</v>
      </c>
      <c r="D1780" t="s">
        <v>2340</v>
      </c>
      <c r="E1780" t="s">
        <v>100</v>
      </c>
      <c r="F1780" t="s">
        <v>960</v>
      </c>
      <c r="G1780" t="s">
        <v>961</v>
      </c>
      <c r="H1780" t="s">
        <v>2380</v>
      </c>
      <c r="J1780" t="s">
        <v>963</v>
      </c>
      <c r="K1780" t="s">
        <v>20</v>
      </c>
    </row>
    <row r="1781" spans="1:11" x14ac:dyDescent="0.25">
      <c r="A1781" t="s">
        <v>2381</v>
      </c>
      <c r="B1781" t="s">
        <v>2382</v>
      </c>
      <c r="C1781" t="s">
        <v>2383</v>
      </c>
      <c r="D1781" t="s">
        <v>2340</v>
      </c>
      <c r="E1781" t="s">
        <v>100</v>
      </c>
      <c r="F1781" t="s">
        <v>960</v>
      </c>
      <c r="G1781" t="s">
        <v>961</v>
      </c>
      <c r="H1781" t="s">
        <v>2384</v>
      </c>
      <c r="J1781" t="s">
        <v>963</v>
      </c>
      <c r="K1781" t="s">
        <v>20</v>
      </c>
    </row>
    <row r="1782" spans="1:11" x14ac:dyDescent="0.25">
      <c r="A1782" t="s">
        <v>2385</v>
      </c>
      <c r="B1782" t="s">
        <v>2386</v>
      </c>
      <c r="C1782" t="s">
        <v>2387</v>
      </c>
      <c r="D1782" t="s">
        <v>2340</v>
      </c>
      <c r="E1782" t="s">
        <v>100</v>
      </c>
      <c r="F1782" t="s">
        <v>960</v>
      </c>
      <c r="G1782" t="s">
        <v>961</v>
      </c>
      <c r="H1782" t="s">
        <v>2384</v>
      </c>
      <c r="J1782" t="s">
        <v>963</v>
      </c>
      <c r="K1782" t="s">
        <v>187</v>
      </c>
    </row>
    <row r="1783" spans="1:11" x14ac:dyDescent="0.25">
      <c r="A1783" t="s">
        <v>2388</v>
      </c>
      <c r="B1783" t="s">
        <v>2389</v>
      </c>
      <c r="C1783" t="s">
        <v>2390</v>
      </c>
      <c r="D1783" t="s">
        <v>2340</v>
      </c>
      <c r="E1783" t="s">
        <v>100</v>
      </c>
      <c r="F1783" t="s">
        <v>960</v>
      </c>
      <c r="G1783" t="s">
        <v>961</v>
      </c>
      <c r="H1783" t="s">
        <v>2384</v>
      </c>
      <c r="J1783" t="s">
        <v>963</v>
      </c>
      <c r="K1783" t="s">
        <v>970</v>
      </c>
    </row>
    <row r="1784" spans="1:11" x14ac:dyDescent="0.25">
      <c r="A1784" t="s">
        <v>2391</v>
      </c>
      <c r="B1784" t="s">
        <v>2392</v>
      </c>
      <c r="C1784" t="s">
        <v>2393</v>
      </c>
      <c r="D1784" t="s">
        <v>2340</v>
      </c>
      <c r="E1784" t="s">
        <v>100</v>
      </c>
      <c r="F1784" t="s">
        <v>960</v>
      </c>
      <c r="G1784" t="s">
        <v>961</v>
      </c>
      <c r="H1784" t="s">
        <v>2394</v>
      </c>
      <c r="J1784" t="s">
        <v>2322</v>
      </c>
      <c r="K1784" t="s">
        <v>20</v>
      </c>
    </row>
    <row r="1785" spans="1:11" x14ac:dyDescent="0.25">
      <c r="A1785" t="s">
        <v>2395</v>
      </c>
      <c r="B1785" t="s">
        <v>2396</v>
      </c>
      <c r="C1785" t="s">
        <v>2397</v>
      </c>
      <c r="D1785" t="s">
        <v>2340</v>
      </c>
      <c r="E1785" t="s">
        <v>100</v>
      </c>
      <c r="F1785" t="s">
        <v>960</v>
      </c>
      <c r="G1785" t="s">
        <v>961</v>
      </c>
      <c r="H1785" t="s">
        <v>2394</v>
      </c>
      <c r="J1785" t="s">
        <v>2322</v>
      </c>
      <c r="K1785" t="s">
        <v>62</v>
      </c>
    </row>
    <row r="1786" spans="1:11" x14ac:dyDescent="0.25">
      <c r="A1786" t="s">
        <v>2398</v>
      </c>
      <c r="B1786" t="s">
        <v>2399</v>
      </c>
      <c r="C1786" t="s">
        <v>2400</v>
      </c>
      <c r="D1786" t="s">
        <v>2340</v>
      </c>
      <c r="E1786" t="s">
        <v>100</v>
      </c>
      <c r="F1786" t="s">
        <v>960</v>
      </c>
      <c r="G1786" t="s">
        <v>961</v>
      </c>
      <c r="H1786" t="s">
        <v>2401</v>
      </c>
      <c r="J1786" t="s">
        <v>58</v>
      </c>
      <c r="K1786" t="s">
        <v>20</v>
      </c>
    </row>
    <row r="1787" spans="1:11" x14ac:dyDescent="0.25">
      <c r="A1787" t="s">
        <v>2402</v>
      </c>
      <c r="B1787" t="s">
        <v>2403</v>
      </c>
      <c r="C1787" t="s">
        <v>2404</v>
      </c>
      <c r="D1787" t="s">
        <v>2340</v>
      </c>
      <c r="E1787" t="s">
        <v>100</v>
      </c>
      <c r="F1787" t="s">
        <v>960</v>
      </c>
      <c r="G1787" t="s">
        <v>961</v>
      </c>
      <c r="H1787" t="s">
        <v>2401</v>
      </c>
      <c r="J1787" t="s">
        <v>58</v>
      </c>
      <c r="K1787" t="s">
        <v>62</v>
      </c>
    </row>
    <row r="1788" spans="1:11" x14ac:dyDescent="0.25">
      <c r="A1788" t="s">
        <v>2405</v>
      </c>
      <c r="B1788" t="s">
        <v>2406</v>
      </c>
      <c r="C1788" t="s">
        <v>2407</v>
      </c>
      <c r="D1788" t="s">
        <v>2340</v>
      </c>
      <c r="E1788" t="s">
        <v>100</v>
      </c>
      <c r="F1788" t="s">
        <v>960</v>
      </c>
      <c r="G1788" t="s">
        <v>961</v>
      </c>
      <c r="H1788" t="s">
        <v>2408</v>
      </c>
      <c r="J1788" t="s">
        <v>2195</v>
      </c>
      <c r="K1788" t="s">
        <v>20</v>
      </c>
    </row>
    <row r="1789" spans="1:11" x14ac:dyDescent="0.25">
      <c r="A1789" t="s">
        <v>2409</v>
      </c>
      <c r="B1789" t="s">
        <v>2410</v>
      </c>
      <c r="C1789" t="s">
        <v>2411</v>
      </c>
      <c r="D1789" t="s">
        <v>2340</v>
      </c>
      <c r="E1789" t="s">
        <v>100</v>
      </c>
      <c r="F1789" t="s">
        <v>960</v>
      </c>
      <c r="G1789" t="s">
        <v>961</v>
      </c>
      <c r="H1789" t="s">
        <v>2412</v>
      </c>
      <c r="J1789" t="s">
        <v>999</v>
      </c>
      <c r="K1789" t="s">
        <v>20</v>
      </c>
    </row>
    <row r="1790" spans="1:11" x14ac:dyDescent="0.25">
      <c r="A1790" t="s">
        <v>2413</v>
      </c>
      <c r="B1790" t="s">
        <v>2414</v>
      </c>
      <c r="C1790" t="s">
        <v>2415</v>
      </c>
      <c r="D1790" t="s">
        <v>2416</v>
      </c>
      <c r="E1790" t="s">
        <v>15</v>
      </c>
      <c r="F1790" t="s">
        <v>960</v>
      </c>
      <c r="G1790" t="s">
        <v>961</v>
      </c>
      <c r="H1790" t="s">
        <v>2417</v>
      </c>
      <c r="J1790" t="s">
        <v>963</v>
      </c>
      <c r="K1790" t="s">
        <v>20</v>
      </c>
    </row>
    <row r="1791" spans="1:11" x14ac:dyDescent="0.25">
      <c r="A1791" t="s">
        <v>2418</v>
      </c>
      <c r="B1791" t="s">
        <v>2419</v>
      </c>
      <c r="C1791" t="s">
        <v>2420</v>
      </c>
      <c r="D1791" t="s">
        <v>2416</v>
      </c>
      <c r="E1791" t="s">
        <v>15</v>
      </c>
      <c r="F1791" t="s">
        <v>960</v>
      </c>
      <c r="G1791" t="s">
        <v>961</v>
      </c>
      <c r="H1791" t="s">
        <v>2417</v>
      </c>
      <c r="J1791" t="s">
        <v>963</v>
      </c>
      <c r="K1791" t="s">
        <v>187</v>
      </c>
    </row>
    <row r="1792" spans="1:11" x14ac:dyDescent="0.25">
      <c r="A1792" t="s">
        <v>2421</v>
      </c>
      <c r="B1792" t="s">
        <v>2422</v>
      </c>
      <c r="C1792" t="s">
        <v>2423</v>
      </c>
      <c r="D1792" t="s">
        <v>2416</v>
      </c>
      <c r="E1792" t="s">
        <v>15</v>
      </c>
      <c r="F1792" t="s">
        <v>960</v>
      </c>
      <c r="G1792" t="s">
        <v>961</v>
      </c>
      <c r="H1792" t="s">
        <v>2417</v>
      </c>
      <c r="J1792" t="s">
        <v>963</v>
      </c>
      <c r="K1792" t="s">
        <v>970</v>
      </c>
    </row>
    <row r="1793" spans="1:11" x14ac:dyDescent="0.25">
      <c r="A1793" t="s">
        <v>2424</v>
      </c>
      <c r="B1793" t="s">
        <v>2425</v>
      </c>
      <c r="C1793" t="s">
        <v>2426</v>
      </c>
      <c r="D1793" t="s">
        <v>2416</v>
      </c>
      <c r="E1793" t="s">
        <v>15</v>
      </c>
      <c r="F1793" t="s">
        <v>960</v>
      </c>
      <c r="G1793" t="s">
        <v>961</v>
      </c>
      <c r="H1793" t="s">
        <v>2417</v>
      </c>
      <c r="J1793" t="s">
        <v>963</v>
      </c>
      <c r="K1793" t="s">
        <v>974</v>
      </c>
    </row>
    <row r="1794" spans="1:11" x14ac:dyDescent="0.25">
      <c r="A1794" t="s">
        <v>2427</v>
      </c>
      <c r="B1794" t="s">
        <v>2428</v>
      </c>
      <c r="C1794" t="s">
        <v>2429</v>
      </c>
      <c r="D1794" t="s">
        <v>2416</v>
      </c>
      <c r="E1794" t="s">
        <v>15</v>
      </c>
      <c r="F1794" t="s">
        <v>960</v>
      </c>
      <c r="G1794" t="s">
        <v>961</v>
      </c>
      <c r="H1794" t="s">
        <v>2430</v>
      </c>
      <c r="J1794" t="s">
        <v>963</v>
      </c>
      <c r="K1794" t="s">
        <v>20</v>
      </c>
    </row>
    <row r="1795" spans="1:11" x14ac:dyDescent="0.25">
      <c r="A1795" t="s">
        <v>2431</v>
      </c>
      <c r="B1795" t="s">
        <v>2432</v>
      </c>
      <c r="C1795" t="s">
        <v>2433</v>
      </c>
      <c r="D1795" t="s">
        <v>2416</v>
      </c>
      <c r="E1795" t="s">
        <v>15</v>
      </c>
      <c r="F1795" t="s">
        <v>960</v>
      </c>
      <c r="G1795" t="s">
        <v>961</v>
      </c>
      <c r="H1795" t="s">
        <v>2430</v>
      </c>
      <c r="J1795" t="s">
        <v>963</v>
      </c>
      <c r="K1795" t="s">
        <v>187</v>
      </c>
    </row>
    <row r="1796" spans="1:11" x14ac:dyDescent="0.25">
      <c r="A1796" t="s">
        <v>2434</v>
      </c>
      <c r="B1796" t="s">
        <v>2435</v>
      </c>
      <c r="C1796" t="s">
        <v>2436</v>
      </c>
      <c r="D1796" t="s">
        <v>2416</v>
      </c>
      <c r="E1796" t="s">
        <v>15</v>
      </c>
      <c r="F1796" t="s">
        <v>960</v>
      </c>
      <c r="G1796" t="s">
        <v>961</v>
      </c>
      <c r="H1796" t="s">
        <v>2430</v>
      </c>
      <c r="J1796" t="s">
        <v>963</v>
      </c>
      <c r="K1796" t="s">
        <v>974</v>
      </c>
    </row>
    <row r="1797" spans="1:11" x14ac:dyDescent="0.25">
      <c r="A1797" t="s">
        <v>2437</v>
      </c>
      <c r="B1797" t="s">
        <v>2438</v>
      </c>
      <c r="C1797" t="s">
        <v>2439</v>
      </c>
      <c r="D1797" t="s">
        <v>2416</v>
      </c>
      <c r="E1797" t="s">
        <v>15</v>
      </c>
      <c r="F1797" t="s">
        <v>960</v>
      </c>
      <c r="G1797" t="s">
        <v>961</v>
      </c>
      <c r="H1797" t="s">
        <v>2430</v>
      </c>
      <c r="J1797" t="s">
        <v>963</v>
      </c>
      <c r="K1797" t="s">
        <v>970</v>
      </c>
    </row>
    <row r="1798" spans="1:11" x14ac:dyDescent="0.25">
      <c r="A1798" t="s">
        <v>2440</v>
      </c>
      <c r="B1798" t="s">
        <v>2441</v>
      </c>
      <c r="C1798" t="s">
        <v>2442</v>
      </c>
      <c r="D1798" t="s">
        <v>2416</v>
      </c>
      <c r="E1798" t="s">
        <v>15</v>
      </c>
      <c r="F1798" t="s">
        <v>960</v>
      </c>
      <c r="G1798" t="s">
        <v>961</v>
      </c>
      <c r="H1798" t="s">
        <v>2443</v>
      </c>
      <c r="J1798" t="s">
        <v>979</v>
      </c>
      <c r="K1798" t="s">
        <v>20</v>
      </c>
    </row>
    <row r="1799" spans="1:11" x14ac:dyDescent="0.25">
      <c r="A1799" t="s">
        <v>2444</v>
      </c>
      <c r="B1799" t="s">
        <v>2445</v>
      </c>
      <c r="C1799" t="s">
        <v>2446</v>
      </c>
      <c r="D1799" t="s">
        <v>2416</v>
      </c>
      <c r="E1799" t="s">
        <v>15</v>
      </c>
      <c r="F1799" t="s">
        <v>960</v>
      </c>
      <c r="G1799" t="s">
        <v>961</v>
      </c>
      <c r="H1799" t="s">
        <v>2443</v>
      </c>
      <c r="J1799" t="s">
        <v>979</v>
      </c>
      <c r="K1799" t="s">
        <v>974</v>
      </c>
    </row>
    <row r="1800" spans="1:11" x14ac:dyDescent="0.25">
      <c r="A1800" t="s">
        <v>2447</v>
      </c>
      <c r="B1800" t="s">
        <v>2448</v>
      </c>
      <c r="C1800" t="s">
        <v>2449</v>
      </c>
      <c r="D1800" t="s">
        <v>2416</v>
      </c>
      <c r="E1800" t="s">
        <v>15</v>
      </c>
      <c r="F1800" t="s">
        <v>960</v>
      </c>
      <c r="G1800" t="s">
        <v>961</v>
      </c>
      <c r="H1800" t="s">
        <v>2450</v>
      </c>
      <c r="J1800" t="s">
        <v>2451</v>
      </c>
      <c r="K1800" t="s">
        <v>20</v>
      </c>
    </row>
    <row r="1801" spans="1:11" x14ac:dyDescent="0.25">
      <c r="A1801" t="s">
        <v>2452</v>
      </c>
      <c r="B1801" t="s">
        <v>2453</v>
      </c>
      <c r="C1801" t="s">
        <v>2454</v>
      </c>
      <c r="D1801" t="s">
        <v>2416</v>
      </c>
      <c r="E1801" t="s">
        <v>15</v>
      </c>
      <c r="F1801" t="s">
        <v>960</v>
      </c>
      <c r="G1801" t="s">
        <v>961</v>
      </c>
      <c r="H1801" t="s">
        <v>2450</v>
      </c>
      <c r="J1801" t="s">
        <v>2451</v>
      </c>
      <c r="K1801" t="s">
        <v>187</v>
      </c>
    </row>
    <row r="1802" spans="1:11" x14ac:dyDescent="0.25">
      <c r="A1802" t="s">
        <v>2455</v>
      </c>
      <c r="B1802" t="s">
        <v>2456</v>
      </c>
      <c r="C1802" t="s">
        <v>2457</v>
      </c>
      <c r="D1802" t="s">
        <v>2416</v>
      </c>
      <c r="E1802" t="s">
        <v>15</v>
      </c>
      <c r="F1802" t="s">
        <v>960</v>
      </c>
      <c r="G1802" t="s">
        <v>961</v>
      </c>
      <c r="H1802" t="s">
        <v>2458</v>
      </c>
      <c r="J1802" t="s">
        <v>58</v>
      </c>
      <c r="K1802" t="s">
        <v>20</v>
      </c>
    </row>
    <row r="1803" spans="1:11" x14ac:dyDescent="0.25">
      <c r="A1803" t="s">
        <v>2459</v>
      </c>
      <c r="B1803" t="s">
        <v>2460</v>
      </c>
      <c r="C1803" t="s">
        <v>2461</v>
      </c>
      <c r="D1803" t="s">
        <v>2416</v>
      </c>
      <c r="E1803" t="s">
        <v>15</v>
      </c>
      <c r="F1803" t="s">
        <v>960</v>
      </c>
      <c r="G1803" t="s">
        <v>961</v>
      </c>
      <c r="H1803" t="s">
        <v>2458</v>
      </c>
      <c r="J1803" t="s">
        <v>58</v>
      </c>
      <c r="K1803" t="s">
        <v>62</v>
      </c>
    </row>
    <row r="1804" spans="1:11" x14ac:dyDescent="0.25">
      <c r="A1804" t="s">
        <v>2462</v>
      </c>
      <c r="B1804" t="s">
        <v>2463</v>
      </c>
      <c r="C1804" t="s">
        <v>2464</v>
      </c>
      <c r="D1804" t="s">
        <v>2416</v>
      </c>
      <c r="E1804" t="s">
        <v>15</v>
      </c>
      <c r="F1804" t="s">
        <v>960</v>
      </c>
      <c r="G1804" t="s">
        <v>961</v>
      </c>
      <c r="H1804" t="s">
        <v>2465</v>
      </c>
      <c r="J1804" t="s">
        <v>2195</v>
      </c>
      <c r="K1804" t="s">
        <v>20</v>
      </c>
    </row>
    <row r="1805" spans="1:11" x14ac:dyDescent="0.25">
      <c r="A1805" t="s">
        <v>2466</v>
      </c>
      <c r="B1805" t="s">
        <v>2467</v>
      </c>
      <c r="C1805" t="s">
        <v>2468</v>
      </c>
      <c r="D1805" t="s">
        <v>2469</v>
      </c>
      <c r="E1805" t="s">
        <v>213</v>
      </c>
      <c r="F1805" t="s">
        <v>960</v>
      </c>
      <c r="G1805" t="s">
        <v>961</v>
      </c>
      <c r="H1805" t="s">
        <v>2470</v>
      </c>
      <c r="J1805" t="s">
        <v>963</v>
      </c>
      <c r="K1805" t="s">
        <v>20</v>
      </c>
    </row>
    <row r="1806" spans="1:11" x14ac:dyDescent="0.25">
      <c r="A1806" t="s">
        <v>2471</v>
      </c>
      <c r="B1806" t="s">
        <v>2472</v>
      </c>
      <c r="C1806" t="s">
        <v>2473</v>
      </c>
      <c r="D1806" t="s">
        <v>2469</v>
      </c>
      <c r="E1806" t="s">
        <v>213</v>
      </c>
      <c r="F1806" t="s">
        <v>960</v>
      </c>
      <c r="G1806" t="s">
        <v>961</v>
      </c>
      <c r="H1806" t="s">
        <v>2470</v>
      </c>
      <c r="J1806" t="s">
        <v>963</v>
      </c>
      <c r="K1806" t="s">
        <v>187</v>
      </c>
    </row>
    <row r="1807" spans="1:11" x14ac:dyDescent="0.25">
      <c r="A1807" t="s">
        <v>2474</v>
      </c>
      <c r="B1807" t="s">
        <v>2475</v>
      </c>
      <c r="C1807" t="s">
        <v>2476</v>
      </c>
      <c r="D1807" t="s">
        <v>2469</v>
      </c>
      <c r="E1807" t="s">
        <v>213</v>
      </c>
      <c r="F1807" t="s">
        <v>960</v>
      </c>
      <c r="G1807" t="s">
        <v>961</v>
      </c>
      <c r="H1807" t="s">
        <v>2470</v>
      </c>
      <c r="J1807" t="s">
        <v>963</v>
      </c>
      <c r="K1807" t="s">
        <v>974</v>
      </c>
    </row>
    <row r="1808" spans="1:11" x14ac:dyDescent="0.25">
      <c r="A1808" t="s">
        <v>2477</v>
      </c>
      <c r="B1808" t="s">
        <v>2478</v>
      </c>
      <c r="C1808" t="s">
        <v>2479</v>
      </c>
      <c r="D1808" t="s">
        <v>2469</v>
      </c>
      <c r="E1808" t="s">
        <v>213</v>
      </c>
      <c r="F1808" t="s">
        <v>960</v>
      </c>
      <c r="G1808" t="s">
        <v>961</v>
      </c>
      <c r="H1808" t="s">
        <v>2480</v>
      </c>
      <c r="J1808" t="s">
        <v>979</v>
      </c>
      <c r="K1808" t="s">
        <v>20</v>
      </c>
    </row>
    <row r="1809" spans="1:11" x14ac:dyDescent="0.25">
      <c r="A1809" t="s">
        <v>2481</v>
      </c>
      <c r="B1809" t="s">
        <v>2482</v>
      </c>
      <c r="C1809" t="s">
        <v>2483</v>
      </c>
      <c r="D1809" t="s">
        <v>2469</v>
      </c>
      <c r="E1809" t="s">
        <v>213</v>
      </c>
      <c r="F1809" t="s">
        <v>960</v>
      </c>
      <c r="G1809" t="s">
        <v>961</v>
      </c>
      <c r="H1809" t="s">
        <v>2480</v>
      </c>
      <c r="J1809" t="s">
        <v>979</v>
      </c>
      <c r="K1809" t="s">
        <v>187</v>
      </c>
    </row>
    <row r="1810" spans="1:11" x14ac:dyDescent="0.25">
      <c r="A1810" t="s">
        <v>2484</v>
      </c>
      <c r="B1810" t="s">
        <v>2485</v>
      </c>
      <c r="C1810" t="s">
        <v>2486</v>
      </c>
      <c r="D1810" t="s">
        <v>2469</v>
      </c>
      <c r="E1810" t="s">
        <v>213</v>
      </c>
      <c r="F1810" t="s">
        <v>960</v>
      </c>
      <c r="G1810" t="s">
        <v>961</v>
      </c>
      <c r="H1810" t="s">
        <v>2480</v>
      </c>
      <c r="J1810" t="s">
        <v>979</v>
      </c>
      <c r="K1810" t="s">
        <v>287</v>
      </c>
    </row>
    <row r="1811" spans="1:11" x14ac:dyDescent="0.25">
      <c r="A1811" t="s">
        <v>2487</v>
      </c>
      <c r="B1811" t="s">
        <v>2488</v>
      </c>
      <c r="C1811" t="s">
        <v>2489</v>
      </c>
      <c r="D1811" t="s">
        <v>2469</v>
      </c>
      <c r="E1811" t="s">
        <v>213</v>
      </c>
      <c r="F1811" t="s">
        <v>960</v>
      </c>
      <c r="G1811" t="s">
        <v>961</v>
      </c>
      <c r="H1811" t="s">
        <v>2490</v>
      </c>
      <c r="J1811" t="s">
        <v>1010</v>
      </c>
      <c r="K1811" t="s">
        <v>20</v>
      </c>
    </row>
    <row r="1812" spans="1:11" x14ac:dyDescent="0.25">
      <c r="A1812" t="s">
        <v>2491</v>
      </c>
      <c r="B1812" t="s">
        <v>2492</v>
      </c>
      <c r="C1812" t="s">
        <v>2493</v>
      </c>
      <c r="D1812" t="s">
        <v>2469</v>
      </c>
      <c r="E1812" t="s">
        <v>213</v>
      </c>
      <c r="F1812" t="s">
        <v>960</v>
      </c>
      <c r="G1812" t="s">
        <v>961</v>
      </c>
      <c r="H1812" t="s">
        <v>2490</v>
      </c>
      <c r="J1812" t="s">
        <v>1010</v>
      </c>
      <c r="K1812" t="s">
        <v>62</v>
      </c>
    </row>
    <row r="1813" spans="1:11" x14ac:dyDescent="0.25">
      <c r="A1813" t="s">
        <v>2494</v>
      </c>
      <c r="B1813" t="s">
        <v>2495</v>
      </c>
      <c r="C1813" t="s">
        <v>2496</v>
      </c>
      <c r="D1813" t="s">
        <v>2497</v>
      </c>
      <c r="E1813" t="s">
        <v>213</v>
      </c>
      <c r="F1813" t="s">
        <v>960</v>
      </c>
      <c r="G1813" t="s">
        <v>961</v>
      </c>
      <c r="H1813" t="s">
        <v>2498</v>
      </c>
      <c r="J1813" t="s">
        <v>2499</v>
      </c>
      <c r="K1813" t="s">
        <v>20</v>
      </c>
    </row>
    <row r="1814" spans="1:11" x14ac:dyDescent="0.25">
      <c r="A1814" t="s">
        <v>2500</v>
      </c>
      <c r="B1814" t="s">
        <v>2501</v>
      </c>
      <c r="C1814" t="s">
        <v>2502</v>
      </c>
      <c r="D1814" t="s">
        <v>2497</v>
      </c>
      <c r="E1814" t="s">
        <v>213</v>
      </c>
      <c r="F1814" t="s">
        <v>960</v>
      </c>
      <c r="G1814" t="s">
        <v>961</v>
      </c>
      <c r="H1814" t="s">
        <v>2498</v>
      </c>
      <c r="J1814" t="s">
        <v>2499</v>
      </c>
      <c r="K1814" t="s">
        <v>187</v>
      </c>
    </row>
    <row r="1815" spans="1:11" x14ac:dyDescent="0.25">
      <c r="A1815" t="s">
        <v>2503</v>
      </c>
      <c r="B1815" t="s">
        <v>2504</v>
      </c>
      <c r="C1815" t="s">
        <v>2505</v>
      </c>
      <c r="D1815" t="s">
        <v>2497</v>
      </c>
      <c r="E1815" t="s">
        <v>213</v>
      </c>
      <c r="F1815" t="s">
        <v>960</v>
      </c>
      <c r="G1815" t="s">
        <v>961</v>
      </c>
      <c r="H1815" t="s">
        <v>2498</v>
      </c>
      <c r="J1815" t="s">
        <v>2499</v>
      </c>
      <c r="K1815" t="s">
        <v>970</v>
      </c>
    </row>
    <row r="1816" spans="1:11" x14ac:dyDescent="0.25">
      <c r="A1816" t="s">
        <v>2506</v>
      </c>
      <c r="B1816" t="s">
        <v>2507</v>
      </c>
      <c r="C1816" t="s">
        <v>2508</v>
      </c>
      <c r="D1816" t="s">
        <v>2497</v>
      </c>
      <c r="E1816" t="s">
        <v>213</v>
      </c>
      <c r="F1816" t="s">
        <v>960</v>
      </c>
      <c r="G1816" t="s">
        <v>961</v>
      </c>
      <c r="H1816" t="s">
        <v>2509</v>
      </c>
      <c r="J1816" t="s">
        <v>2499</v>
      </c>
      <c r="K1816" t="s">
        <v>20</v>
      </c>
    </row>
    <row r="1817" spans="1:11" x14ac:dyDescent="0.25">
      <c r="A1817" t="s">
        <v>2510</v>
      </c>
      <c r="B1817" t="s">
        <v>2511</v>
      </c>
      <c r="C1817" t="s">
        <v>2512</v>
      </c>
      <c r="D1817" t="s">
        <v>2513</v>
      </c>
      <c r="E1817" t="s">
        <v>213</v>
      </c>
      <c r="F1817" t="s">
        <v>960</v>
      </c>
      <c r="G1817" t="s">
        <v>2514</v>
      </c>
      <c r="H1817" t="s">
        <v>2515</v>
      </c>
      <c r="J1817" t="s">
        <v>1096</v>
      </c>
      <c r="K1817" t="s">
        <v>20</v>
      </c>
    </row>
    <row r="1818" spans="1:11" x14ac:dyDescent="0.25">
      <c r="A1818" t="s">
        <v>2516</v>
      </c>
      <c r="B1818" t="s">
        <v>2517</v>
      </c>
      <c r="C1818" t="s">
        <v>2518</v>
      </c>
      <c r="D1818" t="s">
        <v>2513</v>
      </c>
      <c r="E1818" t="s">
        <v>213</v>
      </c>
      <c r="F1818" t="s">
        <v>960</v>
      </c>
      <c r="G1818" t="s">
        <v>2514</v>
      </c>
      <c r="H1818" t="s">
        <v>2515</v>
      </c>
      <c r="J1818" t="s">
        <v>1096</v>
      </c>
      <c r="K1818" t="s">
        <v>46</v>
      </c>
    </row>
    <row r="1819" spans="1:11" x14ac:dyDescent="0.25">
      <c r="A1819" t="s">
        <v>2519</v>
      </c>
      <c r="B1819" t="s">
        <v>2520</v>
      </c>
      <c r="C1819" t="s">
        <v>2521</v>
      </c>
      <c r="D1819" t="s">
        <v>2513</v>
      </c>
      <c r="E1819" t="s">
        <v>213</v>
      </c>
      <c r="F1819" t="s">
        <v>960</v>
      </c>
      <c r="G1819" t="s">
        <v>2514</v>
      </c>
      <c r="H1819" t="s">
        <v>2515</v>
      </c>
      <c r="J1819" t="s">
        <v>1096</v>
      </c>
      <c r="K1819" t="s">
        <v>24</v>
      </c>
    </row>
    <row r="1820" spans="1:11" x14ac:dyDescent="0.25">
      <c r="A1820" t="s">
        <v>2522</v>
      </c>
      <c r="B1820" t="s">
        <v>2523</v>
      </c>
      <c r="C1820" t="s">
        <v>2524</v>
      </c>
      <c r="D1820" t="s">
        <v>2513</v>
      </c>
      <c r="E1820" t="s">
        <v>213</v>
      </c>
      <c r="F1820" t="s">
        <v>960</v>
      </c>
      <c r="G1820" t="s">
        <v>2514</v>
      </c>
      <c r="H1820" t="s">
        <v>2515</v>
      </c>
      <c r="J1820" t="s">
        <v>1096</v>
      </c>
      <c r="K1820" t="s">
        <v>2525</v>
      </c>
    </row>
    <row r="1821" spans="1:11" x14ac:dyDescent="0.25">
      <c r="A1821" t="s">
        <v>2526</v>
      </c>
      <c r="B1821" t="s">
        <v>2527</v>
      </c>
      <c r="C1821" t="s">
        <v>2528</v>
      </c>
      <c r="D1821" t="s">
        <v>2529</v>
      </c>
      <c r="E1821" t="s">
        <v>213</v>
      </c>
      <c r="F1821" t="s">
        <v>960</v>
      </c>
      <c r="G1821" t="s">
        <v>2514</v>
      </c>
      <c r="H1821" t="s">
        <v>2530</v>
      </c>
      <c r="J1821" t="s">
        <v>2531</v>
      </c>
      <c r="K1821" t="s">
        <v>20</v>
      </c>
    </row>
    <row r="1822" spans="1:11" x14ac:dyDescent="0.25">
      <c r="A1822" t="s">
        <v>2532</v>
      </c>
      <c r="B1822" t="s">
        <v>2533</v>
      </c>
      <c r="C1822" t="s">
        <v>2534</v>
      </c>
      <c r="D1822" t="s">
        <v>2529</v>
      </c>
      <c r="E1822" t="s">
        <v>213</v>
      </c>
      <c r="F1822" t="s">
        <v>960</v>
      </c>
      <c r="G1822" t="s">
        <v>2514</v>
      </c>
      <c r="H1822" t="s">
        <v>2530</v>
      </c>
      <c r="J1822" t="s">
        <v>2531</v>
      </c>
      <c r="K1822" t="s">
        <v>2535</v>
      </c>
    </row>
    <row r="1823" spans="1:11" x14ac:dyDescent="0.25">
      <c r="A1823" t="s">
        <v>2536</v>
      </c>
      <c r="B1823" t="s">
        <v>2537</v>
      </c>
      <c r="C1823" t="s">
        <v>2538</v>
      </c>
      <c r="D1823" t="s">
        <v>2529</v>
      </c>
      <c r="E1823" t="s">
        <v>213</v>
      </c>
      <c r="F1823" t="s">
        <v>960</v>
      </c>
      <c r="G1823" t="s">
        <v>2514</v>
      </c>
      <c r="H1823" t="s">
        <v>2530</v>
      </c>
      <c r="J1823" t="s">
        <v>2531</v>
      </c>
      <c r="K1823" t="s">
        <v>2539</v>
      </c>
    </row>
    <row r="1824" spans="1:11" x14ac:dyDescent="0.25">
      <c r="A1824" t="s">
        <v>2540</v>
      </c>
      <c r="B1824" t="s">
        <v>2541</v>
      </c>
      <c r="C1824" t="s">
        <v>2542</v>
      </c>
      <c r="D1824" t="s">
        <v>2529</v>
      </c>
      <c r="E1824" t="s">
        <v>213</v>
      </c>
      <c r="F1824" t="s">
        <v>960</v>
      </c>
      <c r="G1824" t="s">
        <v>2514</v>
      </c>
      <c r="H1824" t="s">
        <v>2530</v>
      </c>
      <c r="J1824" t="s">
        <v>2531</v>
      </c>
      <c r="K1824" t="s">
        <v>797</v>
      </c>
    </row>
    <row r="1825" spans="1:11" x14ac:dyDescent="0.25">
      <c r="A1825" t="s">
        <v>2543</v>
      </c>
      <c r="B1825" t="s">
        <v>2544</v>
      </c>
      <c r="C1825" t="s">
        <v>2545</v>
      </c>
      <c r="D1825" t="s">
        <v>2546</v>
      </c>
      <c r="E1825" t="s">
        <v>213</v>
      </c>
      <c r="F1825" t="s">
        <v>960</v>
      </c>
      <c r="G1825" t="s">
        <v>2514</v>
      </c>
      <c r="H1825" t="s">
        <v>2547</v>
      </c>
      <c r="J1825" t="s">
        <v>2548</v>
      </c>
      <c r="K1825" t="s">
        <v>20</v>
      </c>
    </row>
    <row r="1826" spans="1:11" x14ac:dyDescent="0.25">
      <c r="A1826" t="s">
        <v>2549</v>
      </c>
      <c r="B1826" t="s">
        <v>2550</v>
      </c>
      <c r="C1826" t="s">
        <v>2551</v>
      </c>
      <c r="D1826" t="s">
        <v>2546</v>
      </c>
      <c r="E1826" t="s">
        <v>213</v>
      </c>
      <c r="F1826" t="s">
        <v>960</v>
      </c>
      <c r="G1826" t="s">
        <v>2514</v>
      </c>
      <c r="H1826" t="s">
        <v>2547</v>
      </c>
      <c r="J1826" t="s">
        <v>2548</v>
      </c>
      <c r="K1826" t="s">
        <v>24</v>
      </c>
    </row>
    <row r="1827" spans="1:11" x14ac:dyDescent="0.25">
      <c r="A1827" t="s">
        <v>2552</v>
      </c>
      <c r="B1827" t="s">
        <v>2553</v>
      </c>
      <c r="C1827" t="s">
        <v>2554</v>
      </c>
      <c r="D1827" t="s">
        <v>2546</v>
      </c>
      <c r="E1827" t="s">
        <v>213</v>
      </c>
      <c r="F1827" t="s">
        <v>960</v>
      </c>
      <c r="G1827" t="s">
        <v>2514</v>
      </c>
      <c r="H1827" t="s">
        <v>2547</v>
      </c>
      <c r="J1827" t="s">
        <v>2548</v>
      </c>
      <c r="K1827" t="s">
        <v>46</v>
      </c>
    </row>
    <row r="1828" spans="1:11" x14ac:dyDescent="0.25">
      <c r="A1828" t="s">
        <v>2555</v>
      </c>
      <c r="B1828" t="s">
        <v>2556</v>
      </c>
      <c r="C1828" t="s">
        <v>2557</v>
      </c>
      <c r="D1828" t="s">
        <v>2546</v>
      </c>
      <c r="E1828" t="s">
        <v>213</v>
      </c>
      <c r="F1828" t="s">
        <v>960</v>
      </c>
      <c r="G1828" t="s">
        <v>2514</v>
      </c>
      <c r="H1828" t="s">
        <v>2547</v>
      </c>
      <c r="J1828" t="s">
        <v>2548</v>
      </c>
      <c r="K1828" t="s">
        <v>2525</v>
      </c>
    </row>
    <row r="1829" spans="1:11" x14ac:dyDescent="0.25">
      <c r="A1829" t="s">
        <v>2558</v>
      </c>
      <c r="B1829" t="s">
        <v>2559</v>
      </c>
      <c r="C1829" t="s">
        <v>2560</v>
      </c>
      <c r="D1829" t="s">
        <v>2561</v>
      </c>
      <c r="E1829" t="s">
        <v>213</v>
      </c>
      <c r="F1829" t="s">
        <v>960</v>
      </c>
      <c r="G1829" t="s">
        <v>961</v>
      </c>
      <c r="H1829" t="s">
        <v>2562</v>
      </c>
      <c r="J1829" t="s">
        <v>2499</v>
      </c>
      <c r="K1829" t="s">
        <v>20</v>
      </c>
    </row>
    <row r="1830" spans="1:11" x14ac:dyDescent="0.25">
      <c r="A1830" t="s">
        <v>2563</v>
      </c>
      <c r="B1830" t="s">
        <v>2564</v>
      </c>
      <c r="C1830" t="s">
        <v>2565</v>
      </c>
      <c r="D1830" t="s">
        <v>2561</v>
      </c>
      <c r="E1830" t="s">
        <v>213</v>
      </c>
      <c r="F1830" t="s">
        <v>960</v>
      </c>
      <c r="G1830" t="s">
        <v>961</v>
      </c>
      <c r="H1830" t="s">
        <v>2562</v>
      </c>
      <c r="J1830" t="s">
        <v>2499</v>
      </c>
      <c r="K1830" t="s">
        <v>187</v>
      </c>
    </row>
    <row r="1831" spans="1:11" x14ac:dyDescent="0.25">
      <c r="A1831" t="s">
        <v>2566</v>
      </c>
      <c r="B1831" t="s">
        <v>2567</v>
      </c>
      <c r="C1831" t="s">
        <v>2568</v>
      </c>
      <c r="D1831" t="s">
        <v>2561</v>
      </c>
      <c r="E1831" t="s">
        <v>213</v>
      </c>
      <c r="F1831" t="s">
        <v>960</v>
      </c>
      <c r="G1831" t="s">
        <v>961</v>
      </c>
      <c r="H1831" t="s">
        <v>2569</v>
      </c>
      <c r="J1831" t="s">
        <v>2499</v>
      </c>
      <c r="K1831" t="s">
        <v>20</v>
      </c>
    </row>
    <row r="1832" spans="1:11" x14ac:dyDescent="0.25">
      <c r="A1832" t="s">
        <v>2570</v>
      </c>
      <c r="B1832" t="s">
        <v>2571</v>
      </c>
      <c r="C1832" t="s">
        <v>2572</v>
      </c>
      <c r="D1832" t="s">
        <v>2561</v>
      </c>
      <c r="E1832" t="s">
        <v>213</v>
      </c>
      <c r="F1832" t="s">
        <v>960</v>
      </c>
      <c r="G1832" t="s">
        <v>961</v>
      </c>
      <c r="H1832" t="s">
        <v>2569</v>
      </c>
      <c r="J1832" t="s">
        <v>2499</v>
      </c>
      <c r="K1832" t="s">
        <v>187</v>
      </c>
    </row>
    <row r="1833" spans="1:11" x14ac:dyDescent="0.25">
      <c r="A1833" t="s">
        <v>2573</v>
      </c>
      <c r="B1833" t="s">
        <v>2574</v>
      </c>
      <c r="C1833" t="s">
        <v>2575</v>
      </c>
      <c r="D1833" t="s">
        <v>2561</v>
      </c>
      <c r="E1833" t="s">
        <v>213</v>
      </c>
      <c r="F1833" t="s">
        <v>960</v>
      </c>
      <c r="G1833" t="s">
        <v>961</v>
      </c>
      <c r="H1833" t="s">
        <v>2569</v>
      </c>
      <c r="J1833" t="s">
        <v>2499</v>
      </c>
      <c r="K1833" t="s">
        <v>970</v>
      </c>
    </row>
    <row r="1834" spans="1:11" x14ac:dyDescent="0.25">
      <c r="A1834" t="s">
        <v>2576</v>
      </c>
      <c r="B1834" t="s">
        <v>2577</v>
      </c>
      <c r="C1834" t="s">
        <v>2578</v>
      </c>
      <c r="D1834" t="s">
        <v>2579</v>
      </c>
      <c r="E1834" t="s">
        <v>2580</v>
      </c>
      <c r="F1834" t="s">
        <v>960</v>
      </c>
      <c r="G1834" t="s">
        <v>1035</v>
      </c>
      <c r="H1834" t="s">
        <v>2581</v>
      </c>
      <c r="J1834" t="s">
        <v>2582</v>
      </c>
      <c r="K1834" t="s">
        <v>20</v>
      </c>
    </row>
    <row r="1835" spans="1:11" x14ac:dyDescent="0.25">
      <c r="A1835" t="s">
        <v>2583</v>
      </c>
      <c r="B1835" t="s">
        <v>2584</v>
      </c>
      <c r="C1835" t="s">
        <v>2585</v>
      </c>
      <c r="D1835" t="s">
        <v>2579</v>
      </c>
      <c r="E1835" t="s">
        <v>2580</v>
      </c>
      <c r="F1835" t="s">
        <v>960</v>
      </c>
      <c r="G1835" t="s">
        <v>1035</v>
      </c>
      <c r="H1835" t="s">
        <v>2586</v>
      </c>
      <c r="J1835" t="s">
        <v>2587</v>
      </c>
      <c r="K1835" t="s">
        <v>20</v>
      </c>
    </row>
    <row r="1836" spans="1:11" x14ac:dyDescent="0.25">
      <c r="A1836" t="s">
        <v>2588</v>
      </c>
      <c r="B1836" t="s">
        <v>2589</v>
      </c>
      <c r="C1836" t="s">
        <v>2590</v>
      </c>
      <c r="D1836" t="s">
        <v>2579</v>
      </c>
      <c r="E1836" t="s">
        <v>2580</v>
      </c>
      <c r="F1836" t="s">
        <v>960</v>
      </c>
      <c r="G1836" t="s">
        <v>1035</v>
      </c>
      <c r="H1836" t="s">
        <v>2586</v>
      </c>
      <c r="J1836" t="s">
        <v>2587</v>
      </c>
      <c r="K1836" t="s">
        <v>797</v>
      </c>
    </row>
    <row r="1837" spans="1:11" x14ac:dyDescent="0.25">
      <c r="A1837" t="s">
        <v>2591</v>
      </c>
      <c r="B1837" t="s">
        <v>2592</v>
      </c>
      <c r="C1837" t="s">
        <v>2593</v>
      </c>
      <c r="D1837" t="s">
        <v>2579</v>
      </c>
      <c r="E1837" t="s">
        <v>2580</v>
      </c>
      <c r="F1837" t="s">
        <v>960</v>
      </c>
      <c r="G1837" t="s">
        <v>1035</v>
      </c>
      <c r="H1837" t="s">
        <v>2586</v>
      </c>
      <c r="J1837" t="s">
        <v>2587</v>
      </c>
      <c r="K1837" t="s">
        <v>2594</v>
      </c>
    </row>
    <row r="1838" spans="1:11" x14ac:dyDescent="0.25">
      <c r="A1838" t="s">
        <v>2595</v>
      </c>
      <c r="B1838" t="s">
        <v>2596</v>
      </c>
      <c r="C1838" t="s">
        <v>2597</v>
      </c>
      <c r="D1838" t="s">
        <v>2579</v>
      </c>
      <c r="E1838" t="s">
        <v>2580</v>
      </c>
      <c r="F1838" t="s">
        <v>960</v>
      </c>
      <c r="G1838" t="s">
        <v>1035</v>
      </c>
      <c r="H1838" t="s">
        <v>2598</v>
      </c>
      <c r="J1838" t="s">
        <v>2599</v>
      </c>
      <c r="K1838" t="s">
        <v>20</v>
      </c>
    </row>
    <row r="1839" spans="1:11" x14ac:dyDescent="0.25">
      <c r="A1839" t="s">
        <v>2600</v>
      </c>
      <c r="B1839" t="s">
        <v>2601</v>
      </c>
      <c r="C1839" t="s">
        <v>2602</v>
      </c>
      <c r="D1839" t="s">
        <v>2603</v>
      </c>
      <c r="E1839" t="s">
        <v>213</v>
      </c>
      <c r="F1839" t="s">
        <v>960</v>
      </c>
      <c r="G1839" t="s">
        <v>2604</v>
      </c>
      <c r="H1839" t="s">
        <v>2605</v>
      </c>
      <c r="J1839" t="s">
        <v>2606</v>
      </c>
      <c r="K1839" t="s">
        <v>187</v>
      </c>
    </row>
    <row r="1840" spans="1:11" x14ac:dyDescent="0.25">
      <c r="A1840" t="s">
        <v>2607</v>
      </c>
      <c r="B1840" t="s">
        <v>2608</v>
      </c>
      <c r="C1840" t="s">
        <v>2609</v>
      </c>
      <c r="D1840" t="s">
        <v>2610</v>
      </c>
      <c r="E1840" t="s">
        <v>213</v>
      </c>
      <c r="F1840" t="s">
        <v>960</v>
      </c>
      <c r="G1840" t="s">
        <v>2604</v>
      </c>
      <c r="H1840" t="s">
        <v>2611</v>
      </c>
      <c r="J1840" t="s">
        <v>2606</v>
      </c>
      <c r="K1840" t="s">
        <v>187</v>
      </c>
    </row>
    <row r="1841" spans="1:11" x14ac:dyDescent="0.25">
      <c r="A1841" t="s">
        <v>2612</v>
      </c>
      <c r="B1841" t="s">
        <v>2613</v>
      </c>
      <c r="C1841" t="s">
        <v>2614</v>
      </c>
      <c r="D1841" t="s">
        <v>2615</v>
      </c>
      <c r="E1841" t="s">
        <v>213</v>
      </c>
      <c r="F1841" t="s">
        <v>960</v>
      </c>
      <c r="G1841" t="s">
        <v>2604</v>
      </c>
      <c r="H1841" t="s">
        <v>2616</v>
      </c>
      <c r="J1841" t="s">
        <v>2606</v>
      </c>
      <c r="K1841" t="s">
        <v>187</v>
      </c>
    </row>
    <row r="1842" spans="1:11" x14ac:dyDescent="0.25">
      <c r="A1842" t="s">
        <v>2617</v>
      </c>
      <c r="B1842" t="s">
        <v>2618</v>
      </c>
      <c r="C1842" t="s">
        <v>2619</v>
      </c>
      <c r="D1842" t="s">
        <v>2620</v>
      </c>
      <c r="E1842" t="s">
        <v>213</v>
      </c>
      <c r="F1842" t="s">
        <v>960</v>
      </c>
      <c r="G1842" t="s">
        <v>2604</v>
      </c>
      <c r="H1842" t="s">
        <v>2621</v>
      </c>
      <c r="J1842" t="s">
        <v>2606</v>
      </c>
      <c r="K1842" t="s">
        <v>187</v>
      </c>
    </row>
    <row r="1843" spans="1:11" x14ac:dyDescent="0.25">
      <c r="A1843" t="s">
        <v>2622</v>
      </c>
      <c r="B1843" t="s">
        <v>2623</v>
      </c>
      <c r="C1843" t="s">
        <v>2624</v>
      </c>
      <c r="D1843" t="s">
        <v>2625</v>
      </c>
      <c r="E1843" t="s">
        <v>213</v>
      </c>
      <c r="F1843" t="s">
        <v>960</v>
      </c>
      <c r="G1843" t="s">
        <v>2626</v>
      </c>
      <c r="H1843" t="s">
        <v>2627</v>
      </c>
      <c r="J1843" t="s">
        <v>2628</v>
      </c>
      <c r="K1843" t="s">
        <v>20</v>
      </c>
    </row>
    <row r="1844" spans="1:11" x14ac:dyDescent="0.25">
      <c r="A1844" t="s">
        <v>2629</v>
      </c>
      <c r="B1844" t="s">
        <v>2630</v>
      </c>
      <c r="C1844" t="s">
        <v>2631</v>
      </c>
      <c r="D1844" t="s">
        <v>2625</v>
      </c>
      <c r="E1844" t="s">
        <v>213</v>
      </c>
      <c r="F1844" t="s">
        <v>960</v>
      </c>
      <c r="G1844" t="s">
        <v>2626</v>
      </c>
      <c r="H1844" t="s">
        <v>2627</v>
      </c>
      <c r="J1844" t="s">
        <v>2628</v>
      </c>
      <c r="K1844" t="s">
        <v>187</v>
      </c>
    </row>
    <row r="1845" spans="1:11" x14ac:dyDescent="0.25">
      <c r="A1845" t="s">
        <v>2632</v>
      </c>
      <c r="B1845" t="s">
        <v>2633</v>
      </c>
      <c r="C1845" t="s">
        <v>2634</v>
      </c>
      <c r="D1845" t="s">
        <v>2635</v>
      </c>
      <c r="E1845" t="s">
        <v>213</v>
      </c>
      <c r="F1845" t="s">
        <v>960</v>
      </c>
      <c r="G1845" t="s">
        <v>2626</v>
      </c>
      <c r="H1845" t="s">
        <v>2636</v>
      </c>
      <c r="J1845" t="s">
        <v>2637</v>
      </c>
      <c r="K1845" t="s">
        <v>20</v>
      </c>
    </row>
    <row r="1846" spans="1:11" x14ac:dyDescent="0.25">
      <c r="A1846" t="s">
        <v>2638</v>
      </c>
      <c r="B1846" t="s">
        <v>2639</v>
      </c>
      <c r="C1846" t="s">
        <v>2640</v>
      </c>
      <c r="D1846" t="s">
        <v>2635</v>
      </c>
      <c r="E1846" t="s">
        <v>213</v>
      </c>
      <c r="F1846" t="s">
        <v>960</v>
      </c>
      <c r="G1846" t="s">
        <v>2626</v>
      </c>
      <c r="H1846" t="s">
        <v>2636</v>
      </c>
      <c r="J1846" t="s">
        <v>2637</v>
      </c>
      <c r="K1846" t="s">
        <v>187</v>
      </c>
    </row>
    <row r="1847" spans="1:11" x14ac:dyDescent="0.25">
      <c r="A1847" t="s">
        <v>2641</v>
      </c>
      <c r="B1847" t="s">
        <v>2642</v>
      </c>
      <c r="C1847" t="s">
        <v>2643</v>
      </c>
      <c r="D1847" t="s">
        <v>2644</v>
      </c>
      <c r="E1847" t="s">
        <v>213</v>
      </c>
      <c r="F1847" t="s">
        <v>960</v>
      </c>
      <c r="G1847" t="s">
        <v>2626</v>
      </c>
      <c r="H1847" t="s">
        <v>2645</v>
      </c>
      <c r="J1847" t="s">
        <v>2646</v>
      </c>
      <c r="K1847" t="s">
        <v>20</v>
      </c>
    </row>
    <row r="1848" spans="1:11" x14ac:dyDescent="0.25">
      <c r="A1848" t="s">
        <v>2647</v>
      </c>
      <c r="B1848" t="s">
        <v>2648</v>
      </c>
      <c r="C1848" t="s">
        <v>2649</v>
      </c>
      <c r="D1848" t="s">
        <v>2644</v>
      </c>
      <c r="E1848" t="s">
        <v>213</v>
      </c>
      <c r="F1848" t="s">
        <v>960</v>
      </c>
      <c r="G1848" t="s">
        <v>2626</v>
      </c>
      <c r="H1848" t="s">
        <v>2645</v>
      </c>
      <c r="J1848" t="s">
        <v>2646</v>
      </c>
      <c r="K1848" t="s">
        <v>187</v>
      </c>
    </row>
    <row r="1849" spans="1:11" x14ac:dyDescent="0.25">
      <c r="A1849" t="s">
        <v>2650</v>
      </c>
      <c r="B1849" t="s">
        <v>2651</v>
      </c>
      <c r="C1849" t="s">
        <v>2652</v>
      </c>
      <c r="D1849" t="s">
        <v>2653</v>
      </c>
      <c r="E1849" t="s">
        <v>213</v>
      </c>
      <c r="F1849" t="s">
        <v>960</v>
      </c>
      <c r="G1849" t="s">
        <v>2626</v>
      </c>
      <c r="H1849" t="s">
        <v>2654</v>
      </c>
      <c r="J1849" t="s">
        <v>2628</v>
      </c>
      <c r="K1849" t="s">
        <v>20</v>
      </c>
    </row>
    <row r="1850" spans="1:11" x14ac:dyDescent="0.25">
      <c r="A1850" t="s">
        <v>2655</v>
      </c>
      <c r="B1850" t="s">
        <v>2656</v>
      </c>
      <c r="C1850" t="s">
        <v>2657</v>
      </c>
      <c r="D1850" t="s">
        <v>2653</v>
      </c>
      <c r="E1850" t="s">
        <v>213</v>
      </c>
      <c r="F1850" t="s">
        <v>960</v>
      </c>
      <c r="G1850" t="s">
        <v>2626</v>
      </c>
      <c r="H1850" t="s">
        <v>2654</v>
      </c>
      <c r="J1850" t="s">
        <v>2628</v>
      </c>
      <c r="K1850" t="s">
        <v>187</v>
      </c>
    </row>
    <row r="1851" spans="1:11" x14ac:dyDescent="0.25">
      <c r="A1851" t="s">
        <v>2658</v>
      </c>
      <c r="B1851" t="s">
        <v>2659</v>
      </c>
      <c r="C1851" t="s">
        <v>2660</v>
      </c>
      <c r="D1851" t="s">
        <v>2661</v>
      </c>
      <c r="E1851" t="s">
        <v>213</v>
      </c>
      <c r="F1851" t="s">
        <v>960</v>
      </c>
      <c r="G1851" t="s">
        <v>2626</v>
      </c>
      <c r="H1851" t="s">
        <v>2662</v>
      </c>
      <c r="J1851" t="s">
        <v>2628</v>
      </c>
      <c r="K1851" t="s">
        <v>20</v>
      </c>
    </row>
    <row r="1852" spans="1:11" x14ac:dyDescent="0.25">
      <c r="A1852" t="s">
        <v>2663</v>
      </c>
      <c r="B1852" t="s">
        <v>2664</v>
      </c>
      <c r="C1852" t="s">
        <v>2665</v>
      </c>
      <c r="D1852" t="s">
        <v>2661</v>
      </c>
      <c r="E1852" t="s">
        <v>213</v>
      </c>
      <c r="F1852" t="s">
        <v>960</v>
      </c>
      <c r="G1852" t="s">
        <v>2626</v>
      </c>
      <c r="H1852" t="s">
        <v>2662</v>
      </c>
      <c r="J1852" t="s">
        <v>2628</v>
      </c>
      <c r="K1852" t="s">
        <v>187</v>
      </c>
    </row>
    <row r="1853" spans="1:11" x14ac:dyDescent="0.25">
      <c r="A1853" t="s">
        <v>2751</v>
      </c>
      <c r="B1853" t="s">
        <v>2752</v>
      </c>
      <c r="C1853" t="s">
        <v>2753</v>
      </c>
      <c r="D1853" t="s">
        <v>2754</v>
      </c>
      <c r="E1853" t="s">
        <v>213</v>
      </c>
      <c r="F1853" t="s">
        <v>960</v>
      </c>
      <c r="G1853" t="s">
        <v>2012</v>
      </c>
      <c r="H1853" t="s">
        <v>2755</v>
      </c>
      <c r="J1853" t="s">
        <v>2014</v>
      </c>
      <c r="K1853" t="s">
        <v>20</v>
      </c>
    </row>
    <row r="1854" spans="1:11" x14ac:dyDescent="0.25">
      <c r="A1854" t="s">
        <v>2756</v>
      </c>
      <c r="B1854" t="s">
        <v>2757</v>
      </c>
      <c r="C1854" t="s">
        <v>2758</v>
      </c>
      <c r="D1854" t="s">
        <v>2754</v>
      </c>
      <c r="E1854" t="s">
        <v>213</v>
      </c>
      <c r="F1854" t="s">
        <v>960</v>
      </c>
      <c r="G1854" t="s">
        <v>2012</v>
      </c>
      <c r="H1854" t="s">
        <v>2755</v>
      </c>
      <c r="J1854" t="s">
        <v>2014</v>
      </c>
      <c r="K1854" t="s">
        <v>187</v>
      </c>
    </row>
    <row r="1855" spans="1:11" x14ac:dyDescent="0.25">
      <c r="A1855" t="s">
        <v>2759</v>
      </c>
      <c r="B1855" t="s">
        <v>2760</v>
      </c>
      <c r="C1855" t="s">
        <v>2761</v>
      </c>
      <c r="D1855" t="s">
        <v>2754</v>
      </c>
      <c r="E1855" t="s">
        <v>213</v>
      </c>
      <c r="F1855" t="s">
        <v>960</v>
      </c>
      <c r="G1855" t="s">
        <v>2012</v>
      </c>
      <c r="H1855" t="s">
        <v>2762</v>
      </c>
      <c r="J1855" t="s">
        <v>2014</v>
      </c>
      <c r="K1855" t="s">
        <v>583</v>
      </c>
    </row>
    <row r="1856" spans="1:11" x14ac:dyDescent="0.25">
      <c r="A1856" t="s">
        <v>2763</v>
      </c>
      <c r="B1856" t="s">
        <v>2764</v>
      </c>
      <c r="C1856" t="s">
        <v>2765</v>
      </c>
      <c r="D1856" t="s">
        <v>2766</v>
      </c>
      <c r="E1856" t="s">
        <v>213</v>
      </c>
      <c r="F1856" t="s">
        <v>960</v>
      </c>
      <c r="G1856" t="s">
        <v>2012</v>
      </c>
      <c r="H1856" t="s">
        <v>2767</v>
      </c>
      <c r="J1856" t="s">
        <v>2014</v>
      </c>
      <c r="K1856" t="s">
        <v>20</v>
      </c>
    </row>
    <row r="1857" spans="1:11" x14ac:dyDescent="0.25">
      <c r="A1857" t="s">
        <v>2768</v>
      </c>
      <c r="B1857" t="s">
        <v>2769</v>
      </c>
      <c r="C1857" t="s">
        <v>2770</v>
      </c>
      <c r="D1857" t="s">
        <v>2766</v>
      </c>
      <c r="E1857" t="s">
        <v>213</v>
      </c>
      <c r="F1857" t="s">
        <v>960</v>
      </c>
      <c r="G1857" t="s">
        <v>2012</v>
      </c>
      <c r="H1857" t="s">
        <v>2767</v>
      </c>
      <c r="J1857" t="s">
        <v>2014</v>
      </c>
      <c r="K1857" t="s">
        <v>187</v>
      </c>
    </row>
    <row r="1858" spans="1:11" x14ac:dyDescent="0.25">
      <c r="A1858" t="s">
        <v>2771</v>
      </c>
      <c r="B1858" t="s">
        <v>2772</v>
      </c>
      <c r="C1858" t="s">
        <v>2773</v>
      </c>
      <c r="D1858" t="s">
        <v>2766</v>
      </c>
      <c r="E1858" t="s">
        <v>213</v>
      </c>
      <c r="F1858" t="s">
        <v>960</v>
      </c>
      <c r="G1858" t="s">
        <v>2012</v>
      </c>
      <c r="H1858" t="s">
        <v>2774</v>
      </c>
      <c r="J1858" t="s">
        <v>2014</v>
      </c>
      <c r="K1858" t="s">
        <v>583</v>
      </c>
    </row>
    <row r="1859" spans="1:11" x14ac:dyDescent="0.25">
      <c r="A1859" t="s">
        <v>3387</v>
      </c>
      <c r="B1859" t="s">
        <v>3388</v>
      </c>
      <c r="C1859" t="s">
        <v>3389</v>
      </c>
      <c r="D1859" t="s">
        <v>2416</v>
      </c>
      <c r="E1859" t="s">
        <v>15</v>
      </c>
      <c r="F1859" t="s">
        <v>960</v>
      </c>
      <c r="G1859" t="s">
        <v>961</v>
      </c>
      <c r="J1859" t="s">
        <v>963</v>
      </c>
    </row>
    <row r="1860" spans="1:11" x14ac:dyDescent="0.25">
      <c r="A1860" t="s">
        <v>3390</v>
      </c>
      <c r="B1860" t="s">
        <v>3391</v>
      </c>
      <c r="C1860" t="s">
        <v>3392</v>
      </c>
      <c r="D1860" t="s">
        <v>2416</v>
      </c>
      <c r="E1860" t="s">
        <v>15</v>
      </c>
      <c r="F1860" t="s">
        <v>960</v>
      </c>
      <c r="G1860" t="s">
        <v>961</v>
      </c>
      <c r="J1860" t="s">
        <v>963</v>
      </c>
    </row>
    <row r="1861" spans="1:11" x14ac:dyDescent="0.25">
      <c r="A1861" t="s">
        <v>3393</v>
      </c>
      <c r="B1861" t="s">
        <v>3394</v>
      </c>
      <c r="C1861" t="s">
        <v>3395</v>
      </c>
      <c r="D1861" t="s">
        <v>2416</v>
      </c>
      <c r="E1861" t="s">
        <v>15</v>
      </c>
      <c r="F1861" t="s">
        <v>960</v>
      </c>
      <c r="G1861" t="s">
        <v>961</v>
      </c>
      <c r="J1861" t="s">
        <v>963</v>
      </c>
    </row>
    <row r="1862" spans="1:11" x14ac:dyDescent="0.25">
      <c r="A1862" t="s">
        <v>3396</v>
      </c>
      <c r="B1862" t="s">
        <v>3397</v>
      </c>
      <c r="C1862" t="s">
        <v>3398</v>
      </c>
      <c r="D1862" t="s">
        <v>2416</v>
      </c>
      <c r="E1862" t="s">
        <v>15</v>
      </c>
      <c r="F1862" t="s">
        <v>960</v>
      </c>
      <c r="G1862" t="s">
        <v>961</v>
      </c>
      <c r="J1862" t="s">
        <v>963</v>
      </c>
    </row>
    <row r="1863" spans="1:11" x14ac:dyDescent="0.25">
      <c r="A1863" t="s">
        <v>3399</v>
      </c>
      <c r="B1863" t="s">
        <v>3400</v>
      </c>
      <c r="C1863" t="s">
        <v>3401</v>
      </c>
      <c r="D1863" t="s">
        <v>2416</v>
      </c>
      <c r="E1863" t="s">
        <v>15</v>
      </c>
      <c r="F1863" t="s">
        <v>960</v>
      </c>
      <c r="G1863" t="s">
        <v>961</v>
      </c>
      <c r="J1863" t="s">
        <v>979</v>
      </c>
    </row>
    <row r="1864" spans="1:11" x14ac:dyDescent="0.25">
      <c r="A1864" t="s">
        <v>3402</v>
      </c>
      <c r="B1864" t="s">
        <v>3403</v>
      </c>
      <c r="C1864" t="s">
        <v>3404</v>
      </c>
      <c r="D1864" t="s">
        <v>2416</v>
      </c>
      <c r="E1864" t="s">
        <v>15</v>
      </c>
      <c r="F1864" t="s">
        <v>960</v>
      </c>
      <c r="G1864" t="s">
        <v>961</v>
      </c>
      <c r="J1864" t="s">
        <v>979</v>
      </c>
    </row>
    <row r="1865" spans="1:11" x14ac:dyDescent="0.25">
      <c r="A1865" t="s">
        <v>3405</v>
      </c>
      <c r="B1865" t="s">
        <v>3406</v>
      </c>
      <c r="C1865" t="s">
        <v>3407</v>
      </c>
      <c r="D1865" t="s">
        <v>2416</v>
      </c>
      <c r="E1865" t="s">
        <v>15</v>
      </c>
      <c r="F1865" t="s">
        <v>960</v>
      </c>
      <c r="G1865" t="s">
        <v>961</v>
      </c>
      <c r="J1865" t="s">
        <v>979</v>
      </c>
    </row>
    <row r="1866" spans="1:11" x14ac:dyDescent="0.25">
      <c r="A1866" t="s">
        <v>3408</v>
      </c>
      <c r="B1866" t="s">
        <v>3409</v>
      </c>
      <c r="C1866" t="s">
        <v>3410</v>
      </c>
      <c r="D1866" t="s">
        <v>2416</v>
      </c>
      <c r="E1866" t="s">
        <v>15</v>
      </c>
      <c r="F1866" t="s">
        <v>960</v>
      </c>
      <c r="G1866" t="s">
        <v>961</v>
      </c>
      <c r="J1866" t="s">
        <v>979</v>
      </c>
    </row>
    <row r="1867" spans="1:11" x14ac:dyDescent="0.25">
      <c r="A1867" t="s">
        <v>3411</v>
      </c>
      <c r="B1867" t="s">
        <v>3412</v>
      </c>
      <c r="C1867" t="s">
        <v>3413</v>
      </c>
      <c r="D1867" t="s">
        <v>2226</v>
      </c>
      <c r="E1867" t="s">
        <v>959</v>
      </c>
      <c r="F1867" t="s">
        <v>960</v>
      </c>
      <c r="G1867" t="s">
        <v>961</v>
      </c>
      <c r="J1867" t="s">
        <v>963</v>
      </c>
    </row>
    <row r="1868" spans="1:11" x14ac:dyDescent="0.25">
      <c r="A1868" t="s">
        <v>3414</v>
      </c>
      <c r="B1868" t="s">
        <v>3415</v>
      </c>
      <c r="C1868" t="s">
        <v>3416</v>
      </c>
      <c r="D1868" t="s">
        <v>2226</v>
      </c>
      <c r="E1868" t="s">
        <v>959</v>
      </c>
      <c r="F1868" t="s">
        <v>960</v>
      </c>
      <c r="G1868" t="s">
        <v>961</v>
      </c>
      <c r="J1868" t="s">
        <v>963</v>
      </c>
    </row>
    <row r="1869" spans="1:11" x14ac:dyDescent="0.25">
      <c r="A1869" t="s">
        <v>3417</v>
      </c>
      <c r="B1869" t="s">
        <v>3418</v>
      </c>
      <c r="C1869" t="s">
        <v>3419</v>
      </c>
      <c r="D1869" t="s">
        <v>2226</v>
      </c>
      <c r="E1869" t="s">
        <v>959</v>
      </c>
      <c r="F1869" t="s">
        <v>960</v>
      </c>
      <c r="G1869" t="s">
        <v>961</v>
      </c>
      <c r="J1869" t="s">
        <v>963</v>
      </c>
    </row>
    <row r="1870" spans="1:11" x14ac:dyDescent="0.25">
      <c r="A1870" t="s">
        <v>3420</v>
      </c>
      <c r="B1870" t="s">
        <v>3421</v>
      </c>
      <c r="C1870" t="s">
        <v>3422</v>
      </c>
      <c r="D1870" t="s">
        <v>2226</v>
      </c>
      <c r="E1870" t="s">
        <v>959</v>
      </c>
      <c r="F1870" t="s">
        <v>960</v>
      </c>
      <c r="G1870" t="s">
        <v>961</v>
      </c>
      <c r="J1870" t="s">
        <v>963</v>
      </c>
    </row>
    <row r="1871" spans="1:11" x14ac:dyDescent="0.25">
      <c r="A1871" t="s">
        <v>3423</v>
      </c>
      <c r="B1871" t="s">
        <v>3424</v>
      </c>
      <c r="C1871" t="s">
        <v>3425</v>
      </c>
      <c r="D1871" t="s">
        <v>2226</v>
      </c>
      <c r="E1871" t="s">
        <v>959</v>
      </c>
      <c r="F1871" t="s">
        <v>960</v>
      </c>
      <c r="G1871" t="s">
        <v>961</v>
      </c>
      <c r="J1871" t="s">
        <v>979</v>
      </c>
    </row>
    <row r="1872" spans="1:11" x14ac:dyDescent="0.25">
      <c r="A1872" t="s">
        <v>3426</v>
      </c>
      <c r="B1872" t="s">
        <v>3427</v>
      </c>
      <c r="C1872" t="s">
        <v>3428</v>
      </c>
      <c r="D1872" t="s">
        <v>2226</v>
      </c>
      <c r="E1872" t="s">
        <v>959</v>
      </c>
      <c r="F1872" t="s">
        <v>960</v>
      </c>
      <c r="G1872" t="s">
        <v>961</v>
      </c>
      <c r="J1872" t="s">
        <v>979</v>
      </c>
      <c r="K1872" t="s">
        <v>3325</v>
      </c>
    </row>
    <row r="1873" spans="1:10" x14ac:dyDescent="0.25">
      <c r="A1873" t="s">
        <v>3429</v>
      </c>
      <c r="B1873" t="s">
        <v>3430</v>
      </c>
      <c r="C1873" t="s">
        <v>3431</v>
      </c>
      <c r="D1873" t="s">
        <v>2226</v>
      </c>
      <c r="E1873" t="s">
        <v>959</v>
      </c>
      <c r="F1873" t="s">
        <v>960</v>
      </c>
      <c r="G1873" t="s">
        <v>961</v>
      </c>
      <c r="J1873" t="s">
        <v>979</v>
      </c>
    </row>
    <row r="1874" spans="1:10" x14ac:dyDescent="0.25">
      <c r="A1874" t="s">
        <v>3432</v>
      </c>
      <c r="B1874" t="s">
        <v>3433</v>
      </c>
      <c r="C1874" t="s">
        <v>3434</v>
      </c>
      <c r="D1874" t="s">
        <v>2226</v>
      </c>
      <c r="E1874" t="s">
        <v>959</v>
      </c>
      <c r="F1874" t="s">
        <v>960</v>
      </c>
      <c r="G1874" t="s">
        <v>961</v>
      </c>
      <c r="J1874" t="s">
        <v>979</v>
      </c>
    </row>
    <row r="1875" spans="1:10" x14ac:dyDescent="0.25">
      <c r="A1875" t="s">
        <v>3435</v>
      </c>
      <c r="B1875" t="s">
        <v>3436</v>
      </c>
      <c r="C1875" t="s">
        <v>3437</v>
      </c>
      <c r="D1875" t="s">
        <v>2469</v>
      </c>
      <c r="E1875" t="s">
        <v>213</v>
      </c>
      <c r="F1875" t="s">
        <v>960</v>
      </c>
      <c r="G1875" t="s">
        <v>961</v>
      </c>
      <c r="J1875" t="s">
        <v>963</v>
      </c>
    </row>
    <row r="1876" spans="1:10" x14ac:dyDescent="0.25">
      <c r="A1876" t="s">
        <v>3438</v>
      </c>
      <c r="B1876" t="s">
        <v>3439</v>
      </c>
      <c r="C1876" t="s">
        <v>3440</v>
      </c>
      <c r="D1876" t="s">
        <v>2469</v>
      </c>
      <c r="E1876" t="s">
        <v>213</v>
      </c>
      <c r="F1876" t="s">
        <v>960</v>
      </c>
      <c r="G1876" t="s">
        <v>961</v>
      </c>
      <c r="J1876" t="s">
        <v>963</v>
      </c>
    </row>
    <row r="1877" spans="1:10" x14ac:dyDescent="0.25">
      <c r="A1877" t="s">
        <v>3441</v>
      </c>
      <c r="B1877" t="s">
        <v>3442</v>
      </c>
      <c r="C1877" t="s">
        <v>3443</v>
      </c>
      <c r="D1877" t="s">
        <v>2469</v>
      </c>
      <c r="E1877" t="s">
        <v>213</v>
      </c>
      <c r="F1877" t="s">
        <v>960</v>
      </c>
      <c r="G1877" t="s">
        <v>961</v>
      </c>
      <c r="J1877" t="s">
        <v>963</v>
      </c>
    </row>
    <row r="1878" spans="1:10" x14ac:dyDescent="0.25">
      <c r="A1878" t="s">
        <v>3444</v>
      </c>
      <c r="B1878" t="s">
        <v>3445</v>
      </c>
      <c r="C1878" t="s">
        <v>3446</v>
      </c>
      <c r="D1878" t="s">
        <v>2469</v>
      </c>
      <c r="E1878" t="s">
        <v>213</v>
      </c>
      <c r="F1878" t="s">
        <v>960</v>
      </c>
      <c r="G1878" t="s">
        <v>961</v>
      </c>
      <c r="J1878" t="s">
        <v>979</v>
      </c>
    </row>
    <row r="1879" spans="1:10" x14ac:dyDescent="0.25">
      <c r="A1879" t="s">
        <v>3447</v>
      </c>
      <c r="B1879" t="s">
        <v>3448</v>
      </c>
      <c r="C1879" t="s">
        <v>3449</v>
      </c>
      <c r="D1879" t="s">
        <v>2469</v>
      </c>
      <c r="E1879" t="s">
        <v>213</v>
      </c>
      <c r="F1879" t="s">
        <v>960</v>
      </c>
      <c r="G1879" t="s">
        <v>961</v>
      </c>
      <c r="J1879" t="s">
        <v>963</v>
      </c>
    </row>
    <row r="1880" spans="1:10" x14ac:dyDescent="0.25">
      <c r="A1880" t="s">
        <v>3450</v>
      </c>
      <c r="B1880" t="s">
        <v>3451</v>
      </c>
      <c r="C1880" t="s">
        <v>3452</v>
      </c>
      <c r="D1880" t="s">
        <v>2469</v>
      </c>
      <c r="E1880" t="s">
        <v>213</v>
      </c>
      <c r="F1880" t="s">
        <v>960</v>
      </c>
      <c r="G1880" t="s">
        <v>961</v>
      </c>
      <c r="J1880" t="s">
        <v>979</v>
      </c>
    </row>
    <row r="1881" spans="1:10" x14ac:dyDescent="0.25">
      <c r="A1881" t="s">
        <v>3453</v>
      </c>
      <c r="B1881" t="s">
        <v>3454</v>
      </c>
      <c r="C1881" t="s">
        <v>3455</v>
      </c>
      <c r="D1881" t="s">
        <v>2469</v>
      </c>
      <c r="E1881" t="s">
        <v>213</v>
      </c>
      <c r="F1881" t="s">
        <v>960</v>
      </c>
      <c r="G1881" t="s">
        <v>961</v>
      </c>
      <c r="J1881" t="s">
        <v>979</v>
      </c>
    </row>
    <row r="1882" spans="1:10" x14ac:dyDescent="0.25">
      <c r="A1882" t="s">
        <v>3456</v>
      </c>
      <c r="B1882" t="s">
        <v>3457</v>
      </c>
      <c r="C1882" t="s">
        <v>3458</v>
      </c>
      <c r="D1882" t="s">
        <v>2469</v>
      </c>
      <c r="E1882" t="s">
        <v>213</v>
      </c>
      <c r="F1882" t="s">
        <v>960</v>
      </c>
      <c r="G1882" t="s">
        <v>961</v>
      </c>
      <c r="J1882" t="s">
        <v>979</v>
      </c>
    </row>
    <row r="1883" spans="1:10" x14ac:dyDescent="0.25">
      <c r="A1883" t="s">
        <v>3459</v>
      </c>
      <c r="B1883" t="s">
        <v>3460</v>
      </c>
      <c r="C1883" t="s">
        <v>3461</v>
      </c>
      <c r="D1883" t="s">
        <v>2274</v>
      </c>
      <c r="E1883" t="s">
        <v>15</v>
      </c>
      <c r="F1883" t="s">
        <v>960</v>
      </c>
      <c r="G1883" t="s">
        <v>961</v>
      </c>
      <c r="J1883" t="s">
        <v>963</v>
      </c>
    </row>
    <row r="1884" spans="1:10" x14ac:dyDescent="0.25">
      <c r="A1884" t="s">
        <v>3462</v>
      </c>
      <c r="B1884" t="s">
        <v>3463</v>
      </c>
      <c r="C1884" t="s">
        <v>3464</v>
      </c>
      <c r="D1884" t="s">
        <v>2274</v>
      </c>
      <c r="E1884" t="s">
        <v>15</v>
      </c>
      <c r="F1884" t="s">
        <v>960</v>
      </c>
      <c r="G1884" t="s">
        <v>961</v>
      </c>
      <c r="J1884" t="s">
        <v>963</v>
      </c>
    </row>
    <row r="1885" spans="1:10" x14ac:dyDescent="0.25">
      <c r="A1885" t="s">
        <v>3465</v>
      </c>
      <c r="B1885" t="s">
        <v>3466</v>
      </c>
      <c r="C1885" t="s">
        <v>3467</v>
      </c>
      <c r="D1885" t="s">
        <v>2274</v>
      </c>
      <c r="E1885" t="s">
        <v>15</v>
      </c>
      <c r="F1885" t="s">
        <v>960</v>
      </c>
      <c r="G1885" t="s">
        <v>961</v>
      </c>
      <c r="J1885" t="s">
        <v>963</v>
      </c>
    </row>
    <row r="1886" spans="1:10" x14ac:dyDescent="0.25">
      <c r="A1886" t="s">
        <v>3468</v>
      </c>
      <c r="B1886" t="s">
        <v>3469</v>
      </c>
      <c r="C1886" t="s">
        <v>3470</v>
      </c>
      <c r="D1886" t="s">
        <v>2274</v>
      </c>
      <c r="E1886" t="s">
        <v>15</v>
      </c>
      <c r="F1886" t="s">
        <v>960</v>
      </c>
      <c r="G1886" t="s">
        <v>961</v>
      </c>
      <c r="J1886" t="s">
        <v>979</v>
      </c>
    </row>
    <row r="1887" spans="1:10" x14ac:dyDescent="0.25">
      <c r="A1887" t="s">
        <v>3471</v>
      </c>
      <c r="B1887" t="s">
        <v>3472</v>
      </c>
      <c r="C1887" t="s">
        <v>3473</v>
      </c>
      <c r="D1887" t="s">
        <v>2274</v>
      </c>
      <c r="E1887" t="s">
        <v>15</v>
      </c>
      <c r="F1887" t="s">
        <v>960</v>
      </c>
      <c r="G1887" t="s">
        <v>961</v>
      </c>
      <c r="J1887" t="s">
        <v>963</v>
      </c>
    </row>
    <row r="1888" spans="1:10" x14ac:dyDescent="0.25">
      <c r="A1888" t="s">
        <v>3474</v>
      </c>
      <c r="B1888" t="s">
        <v>3475</v>
      </c>
      <c r="C1888" t="s">
        <v>3476</v>
      </c>
      <c r="D1888" t="s">
        <v>2274</v>
      </c>
      <c r="E1888" t="s">
        <v>15</v>
      </c>
      <c r="F1888" t="s">
        <v>960</v>
      </c>
      <c r="G1888" t="s">
        <v>961</v>
      </c>
      <c r="J1888" t="s">
        <v>979</v>
      </c>
    </row>
    <row r="1889" spans="1:10" x14ac:dyDescent="0.25">
      <c r="A1889" t="s">
        <v>3477</v>
      </c>
      <c r="B1889" t="s">
        <v>3478</v>
      </c>
      <c r="C1889" t="s">
        <v>3479</v>
      </c>
      <c r="D1889" t="s">
        <v>2274</v>
      </c>
      <c r="E1889" t="s">
        <v>15</v>
      </c>
      <c r="F1889" t="s">
        <v>960</v>
      </c>
      <c r="G1889" t="s">
        <v>961</v>
      </c>
      <c r="J1889" t="s">
        <v>979</v>
      </c>
    </row>
    <row r="1890" spans="1:10" x14ac:dyDescent="0.25">
      <c r="A1890" t="s">
        <v>3480</v>
      </c>
      <c r="B1890" t="s">
        <v>3481</v>
      </c>
      <c r="C1890" t="s">
        <v>3482</v>
      </c>
      <c r="D1890" t="s">
        <v>2274</v>
      </c>
      <c r="E1890" t="s">
        <v>15</v>
      </c>
      <c r="F1890" t="s">
        <v>960</v>
      </c>
      <c r="G1890" t="s">
        <v>961</v>
      </c>
      <c r="J1890" t="s">
        <v>979</v>
      </c>
    </row>
    <row r="1891" spans="1:10" x14ac:dyDescent="0.25">
      <c r="A1891" t="s">
        <v>3483</v>
      </c>
      <c r="B1891" t="s">
        <v>3484</v>
      </c>
      <c r="C1891" t="s">
        <v>3485</v>
      </c>
      <c r="D1891" t="s">
        <v>1196</v>
      </c>
      <c r="E1891" t="s">
        <v>213</v>
      </c>
      <c r="F1891" t="s">
        <v>960</v>
      </c>
      <c r="G1891" t="s">
        <v>1094</v>
      </c>
      <c r="J1891" t="s">
        <v>1096</v>
      </c>
    </row>
    <row r="1892" spans="1:10" x14ac:dyDescent="0.25">
      <c r="A1892" t="s">
        <v>3486</v>
      </c>
      <c r="B1892" t="s">
        <v>3487</v>
      </c>
      <c r="C1892" t="s">
        <v>3488</v>
      </c>
      <c r="D1892" t="s">
        <v>1196</v>
      </c>
      <c r="E1892" t="s">
        <v>213</v>
      </c>
      <c r="F1892" t="s">
        <v>960</v>
      </c>
      <c r="G1892" t="s">
        <v>1094</v>
      </c>
      <c r="J1892" t="s">
        <v>1096</v>
      </c>
    </row>
    <row r="1893" spans="1:10" x14ac:dyDescent="0.25">
      <c r="A1893" t="s">
        <v>3489</v>
      </c>
      <c r="B1893" t="s">
        <v>3490</v>
      </c>
      <c r="C1893" t="s">
        <v>3491</v>
      </c>
      <c r="D1893" t="s">
        <v>1196</v>
      </c>
      <c r="E1893" t="s">
        <v>213</v>
      </c>
      <c r="F1893" t="s">
        <v>960</v>
      </c>
      <c r="G1893" t="s">
        <v>1094</v>
      </c>
      <c r="J1893" t="s">
        <v>1096</v>
      </c>
    </row>
    <row r="1894" spans="1:10" x14ac:dyDescent="0.25">
      <c r="A1894" t="s">
        <v>3492</v>
      </c>
      <c r="B1894" t="s">
        <v>3493</v>
      </c>
      <c r="C1894" t="s">
        <v>3494</v>
      </c>
      <c r="D1894" t="s">
        <v>1725</v>
      </c>
      <c r="E1894" t="s">
        <v>1726</v>
      </c>
      <c r="F1894" t="s">
        <v>960</v>
      </c>
      <c r="G1894" t="s">
        <v>1632</v>
      </c>
      <c r="J1894" t="s">
        <v>1728</v>
      </c>
    </row>
    <row r="1895" spans="1:10" x14ac:dyDescent="0.25">
      <c r="A1895" t="s">
        <v>3495</v>
      </c>
      <c r="B1895" t="s">
        <v>3496</v>
      </c>
      <c r="C1895" t="s">
        <v>3497</v>
      </c>
      <c r="D1895" t="s">
        <v>1196</v>
      </c>
      <c r="E1895" t="s">
        <v>213</v>
      </c>
      <c r="F1895" t="s">
        <v>960</v>
      </c>
      <c r="G1895" t="s">
        <v>1094</v>
      </c>
      <c r="J1895" t="s">
        <v>1096</v>
      </c>
    </row>
    <row r="1896" spans="1:10" x14ac:dyDescent="0.25">
      <c r="A1896" t="s">
        <v>3498</v>
      </c>
      <c r="B1896" t="s">
        <v>3499</v>
      </c>
      <c r="C1896" t="s">
        <v>3500</v>
      </c>
      <c r="D1896" t="s">
        <v>1725</v>
      </c>
      <c r="E1896" t="s">
        <v>1726</v>
      </c>
      <c r="F1896" t="s">
        <v>960</v>
      </c>
      <c r="G1896" t="s">
        <v>1632</v>
      </c>
      <c r="J1896" t="s">
        <v>1728</v>
      </c>
    </row>
    <row r="1897" spans="1:10" x14ac:dyDescent="0.25">
      <c r="A1897" t="s">
        <v>3710</v>
      </c>
      <c r="B1897" t="s">
        <v>3711</v>
      </c>
      <c r="C1897" t="s">
        <v>3712</v>
      </c>
      <c r="D1897" t="s">
        <v>958</v>
      </c>
      <c r="E1897" t="s">
        <v>959</v>
      </c>
      <c r="F1897" t="s">
        <v>960</v>
      </c>
      <c r="G1897" t="s">
        <v>961</v>
      </c>
      <c r="J1897" t="s">
        <v>963</v>
      </c>
    </row>
    <row r="1898" spans="1:10" x14ac:dyDescent="0.25">
      <c r="A1898" t="s">
        <v>3713</v>
      </c>
      <c r="B1898" t="s">
        <v>3714</v>
      </c>
      <c r="C1898" t="s">
        <v>3715</v>
      </c>
      <c r="D1898" t="s">
        <v>958</v>
      </c>
      <c r="E1898" t="s">
        <v>959</v>
      </c>
      <c r="F1898" t="s">
        <v>960</v>
      </c>
      <c r="G1898" t="s">
        <v>961</v>
      </c>
      <c r="J1898" t="s">
        <v>963</v>
      </c>
    </row>
    <row r="1899" spans="1:10" x14ac:dyDescent="0.25">
      <c r="A1899" t="s">
        <v>3716</v>
      </c>
      <c r="B1899" t="s">
        <v>3717</v>
      </c>
      <c r="C1899" t="s">
        <v>3718</v>
      </c>
      <c r="D1899" t="s">
        <v>958</v>
      </c>
      <c r="E1899" t="s">
        <v>959</v>
      </c>
      <c r="F1899" t="s">
        <v>960</v>
      </c>
      <c r="G1899" t="s">
        <v>961</v>
      </c>
      <c r="J1899" t="s">
        <v>963</v>
      </c>
    </row>
    <row r="1900" spans="1:10" x14ac:dyDescent="0.25">
      <c r="A1900" t="s">
        <v>3719</v>
      </c>
      <c r="B1900" t="s">
        <v>3720</v>
      </c>
      <c r="C1900" t="s">
        <v>3721</v>
      </c>
      <c r="D1900" t="s">
        <v>958</v>
      </c>
      <c r="E1900" t="s">
        <v>959</v>
      </c>
      <c r="F1900" t="s">
        <v>960</v>
      </c>
      <c r="G1900" t="s">
        <v>961</v>
      </c>
      <c r="J1900" t="s">
        <v>979</v>
      </c>
    </row>
    <row r="1901" spans="1:10" x14ac:dyDescent="0.25">
      <c r="A1901" t="s">
        <v>3722</v>
      </c>
      <c r="B1901" t="s">
        <v>3723</v>
      </c>
      <c r="C1901" t="s">
        <v>3724</v>
      </c>
      <c r="D1901" t="s">
        <v>958</v>
      </c>
      <c r="E1901" t="s">
        <v>959</v>
      </c>
      <c r="F1901" t="s">
        <v>960</v>
      </c>
      <c r="G1901" t="s">
        <v>961</v>
      </c>
      <c r="J1901" t="s">
        <v>963</v>
      </c>
    </row>
    <row r="1902" spans="1:10" x14ac:dyDescent="0.25">
      <c r="A1902" t="s">
        <v>3725</v>
      </c>
      <c r="B1902" t="s">
        <v>3726</v>
      </c>
      <c r="C1902" t="s">
        <v>3727</v>
      </c>
      <c r="D1902" t="s">
        <v>958</v>
      </c>
      <c r="E1902" t="s">
        <v>959</v>
      </c>
      <c r="F1902" t="s">
        <v>960</v>
      </c>
      <c r="G1902" t="s">
        <v>961</v>
      </c>
      <c r="J1902" t="s">
        <v>979</v>
      </c>
    </row>
    <row r="1903" spans="1:10" x14ac:dyDescent="0.25">
      <c r="A1903" t="s">
        <v>3728</v>
      </c>
      <c r="B1903" t="s">
        <v>3729</v>
      </c>
      <c r="C1903" t="s">
        <v>3730</v>
      </c>
      <c r="D1903" t="s">
        <v>958</v>
      </c>
      <c r="E1903" t="s">
        <v>959</v>
      </c>
      <c r="F1903" t="s">
        <v>960</v>
      </c>
      <c r="G1903" t="s">
        <v>961</v>
      </c>
      <c r="J1903" t="s">
        <v>979</v>
      </c>
    </row>
    <row r="1904" spans="1:10" x14ac:dyDescent="0.25">
      <c r="A1904" t="s">
        <v>3731</v>
      </c>
      <c r="B1904" t="s">
        <v>3732</v>
      </c>
      <c r="C1904" t="s">
        <v>3733</v>
      </c>
      <c r="D1904" t="s">
        <v>958</v>
      </c>
      <c r="E1904" t="s">
        <v>959</v>
      </c>
      <c r="F1904" t="s">
        <v>960</v>
      </c>
      <c r="G1904" t="s">
        <v>961</v>
      </c>
      <c r="J1904" t="s">
        <v>979</v>
      </c>
    </row>
    <row r="1905" spans="1:11" x14ac:dyDescent="0.25">
      <c r="A1905" t="s">
        <v>3767</v>
      </c>
      <c r="B1905" t="s">
        <v>3768</v>
      </c>
      <c r="C1905" t="s">
        <v>3769</v>
      </c>
      <c r="D1905" t="s">
        <v>2011</v>
      </c>
      <c r="E1905" t="s">
        <v>213</v>
      </c>
      <c r="F1905" t="s">
        <v>960</v>
      </c>
      <c r="G1905" t="s">
        <v>2012</v>
      </c>
      <c r="J1905" t="s">
        <v>2014</v>
      </c>
    </row>
    <row r="1906" spans="1:11" x14ac:dyDescent="0.25">
      <c r="A1906" t="s">
        <v>3770</v>
      </c>
      <c r="B1906" t="s">
        <v>3771</v>
      </c>
      <c r="C1906" t="s">
        <v>3772</v>
      </c>
      <c r="D1906" t="s">
        <v>2011</v>
      </c>
      <c r="E1906" t="s">
        <v>213</v>
      </c>
      <c r="F1906" t="s">
        <v>960</v>
      </c>
      <c r="G1906" t="s">
        <v>2012</v>
      </c>
      <c r="J1906" t="s">
        <v>2014</v>
      </c>
    </row>
    <row r="1907" spans="1:11" x14ac:dyDescent="0.25">
      <c r="A1907" t="s">
        <v>3773</v>
      </c>
      <c r="B1907" t="s">
        <v>3774</v>
      </c>
      <c r="C1907" t="s">
        <v>3775</v>
      </c>
      <c r="D1907" t="s">
        <v>2011</v>
      </c>
      <c r="E1907" t="s">
        <v>213</v>
      </c>
      <c r="F1907" t="s">
        <v>960</v>
      </c>
      <c r="G1907" t="s">
        <v>2012</v>
      </c>
      <c r="J1907" t="s">
        <v>2014</v>
      </c>
    </row>
    <row r="1908" spans="1:11" x14ac:dyDescent="0.25">
      <c r="A1908" t="s">
        <v>3779</v>
      </c>
      <c r="B1908" t="s">
        <v>3780</v>
      </c>
      <c r="C1908" t="s">
        <v>3781</v>
      </c>
      <c r="D1908" t="s">
        <v>2011</v>
      </c>
      <c r="E1908" t="s">
        <v>213</v>
      </c>
      <c r="F1908" t="s">
        <v>960</v>
      </c>
      <c r="G1908" t="s">
        <v>2012</v>
      </c>
      <c r="J1908" t="s">
        <v>2014</v>
      </c>
    </row>
    <row r="1909" spans="1:11" x14ac:dyDescent="0.25">
      <c r="A1909" t="s">
        <v>3842</v>
      </c>
      <c r="B1909" t="s">
        <v>3843</v>
      </c>
      <c r="C1909" t="s">
        <v>3844</v>
      </c>
      <c r="D1909" t="s">
        <v>1196</v>
      </c>
      <c r="E1909" t="s">
        <v>213</v>
      </c>
      <c r="F1909" t="s">
        <v>960</v>
      </c>
      <c r="G1909" t="s">
        <v>1094</v>
      </c>
      <c r="J1909" t="s">
        <v>1108</v>
      </c>
    </row>
    <row r="1910" spans="1:11" x14ac:dyDescent="0.25">
      <c r="A1910" t="s">
        <v>3848</v>
      </c>
      <c r="B1910" t="s">
        <v>3849</v>
      </c>
      <c r="C1910" t="s">
        <v>3850</v>
      </c>
      <c r="D1910" t="s">
        <v>1196</v>
      </c>
      <c r="E1910" t="s">
        <v>213</v>
      </c>
      <c r="F1910" t="s">
        <v>960</v>
      </c>
      <c r="G1910" t="s">
        <v>1094</v>
      </c>
      <c r="J1910" t="s">
        <v>1108</v>
      </c>
    </row>
    <row r="1911" spans="1:11" x14ac:dyDescent="0.25">
      <c r="A1911" t="s">
        <v>3851</v>
      </c>
      <c r="B1911" t="s">
        <v>3852</v>
      </c>
      <c r="C1911" t="s">
        <v>3853</v>
      </c>
      <c r="D1911" t="s">
        <v>1688</v>
      </c>
      <c r="E1911" t="s">
        <v>1689</v>
      </c>
      <c r="F1911" t="s">
        <v>960</v>
      </c>
      <c r="G1911" t="s">
        <v>1632</v>
      </c>
      <c r="J1911" t="s">
        <v>1691</v>
      </c>
    </row>
    <row r="1912" spans="1:11" x14ac:dyDescent="0.25">
      <c r="A1912" t="s">
        <v>3860</v>
      </c>
      <c r="B1912" t="s">
        <v>3861</v>
      </c>
      <c r="C1912" t="s">
        <v>3862</v>
      </c>
      <c r="D1912" t="s">
        <v>1688</v>
      </c>
      <c r="E1912" t="s">
        <v>1689</v>
      </c>
      <c r="F1912" t="s">
        <v>960</v>
      </c>
      <c r="G1912" t="s">
        <v>1632</v>
      </c>
      <c r="J1912" t="s">
        <v>1691</v>
      </c>
    </row>
    <row r="1913" spans="1:11" x14ac:dyDescent="0.25">
      <c r="A1913" t="s">
        <v>3893</v>
      </c>
      <c r="B1913" t="s">
        <v>3894</v>
      </c>
      <c r="C1913" t="s">
        <v>3895</v>
      </c>
      <c r="D1913" t="s">
        <v>1630</v>
      </c>
      <c r="E1913" t="s">
        <v>1631</v>
      </c>
      <c r="F1913" t="s">
        <v>960</v>
      </c>
      <c r="G1913" t="s">
        <v>1632</v>
      </c>
      <c r="J1913" t="s">
        <v>1634</v>
      </c>
    </row>
    <row r="1914" spans="1:11" x14ac:dyDescent="0.25">
      <c r="A1914" t="s">
        <v>3896</v>
      </c>
      <c r="B1914" t="s">
        <v>3897</v>
      </c>
      <c r="C1914" t="s">
        <v>3898</v>
      </c>
      <c r="D1914" t="s">
        <v>1630</v>
      </c>
      <c r="E1914" t="s">
        <v>1631</v>
      </c>
      <c r="F1914" t="s">
        <v>960</v>
      </c>
      <c r="G1914" t="s">
        <v>1632</v>
      </c>
      <c r="J1914" t="s">
        <v>1634</v>
      </c>
    </row>
    <row r="1915" spans="1:11" x14ac:dyDescent="0.25">
      <c r="A1915" t="s">
        <v>3899</v>
      </c>
      <c r="B1915" t="s">
        <v>3900</v>
      </c>
      <c r="C1915" t="s">
        <v>3901</v>
      </c>
      <c r="D1915" t="s">
        <v>1630</v>
      </c>
      <c r="E1915" t="s">
        <v>1631</v>
      </c>
      <c r="F1915" t="s">
        <v>960</v>
      </c>
      <c r="G1915" t="s">
        <v>1632</v>
      </c>
      <c r="J1915" t="s">
        <v>1634</v>
      </c>
    </row>
    <row r="1916" spans="1:11" x14ac:dyDescent="0.25">
      <c r="A1916" t="s">
        <v>3902</v>
      </c>
      <c r="B1916" t="s">
        <v>3903</v>
      </c>
      <c r="C1916" t="s">
        <v>3904</v>
      </c>
      <c r="D1916" t="s">
        <v>1630</v>
      </c>
      <c r="E1916" t="s">
        <v>1631</v>
      </c>
      <c r="F1916" t="s">
        <v>960</v>
      </c>
      <c r="G1916" t="s">
        <v>1632</v>
      </c>
      <c r="J1916" t="s">
        <v>1634</v>
      </c>
    </row>
    <row r="1917" spans="1:11" x14ac:dyDescent="0.25">
      <c r="A1917" t="s">
        <v>4159</v>
      </c>
      <c r="B1917" t="s">
        <v>4160</v>
      </c>
      <c r="C1917" t="s">
        <v>4161</v>
      </c>
      <c r="D1917" t="s">
        <v>2011</v>
      </c>
      <c r="E1917" t="s">
        <v>213</v>
      </c>
      <c r="F1917" t="s">
        <v>960</v>
      </c>
      <c r="G1917" t="s">
        <v>2012</v>
      </c>
      <c r="J1917" t="s">
        <v>2014</v>
      </c>
    </row>
    <row r="1918" spans="1:11" x14ac:dyDescent="0.25">
      <c r="A1918" t="s">
        <v>4162</v>
      </c>
      <c r="B1918" t="s">
        <v>4163</v>
      </c>
      <c r="C1918" t="s">
        <v>4164</v>
      </c>
      <c r="D1918" t="s">
        <v>2011</v>
      </c>
      <c r="E1918" t="s">
        <v>213</v>
      </c>
      <c r="F1918" t="s">
        <v>960</v>
      </c>
      <c r="G1918" t="s">
        <v>2012</v>
      </c>
      <c r="J1918" t="s">
        <v>2014</v>
      </c>
    </row>
    <row r="1919" spans="1:11" x14ac:dyDescent="0.25">
      <c r="A1919" t="s">
        <v>4319</v>
      </c>
      <c r="B1919" t="s">
        <v>4320</v>
      </c>
      <c r="C1919" t="s">
        <v>4321</v>
      </c>
      <c r="D1919" t="s">
        <v>2603</v>
      </c>
      <c r="E1919" t="s">
        <v>213</v>
      </c>
      <c r="F1919" t="s">
        <v>960</v>
      </c>
      <c r="G1919" t="s">
        <v>2604</v>
      </c>
      <c r="H1919" t="s">
        <v>2605</v>
      </c>
      <c r="J1919" t="s">
        <v>2606</v>
      </c>
      <c r="K1919" t="s">
        <v>20</v>
      </c>
    </row>
    <row r="1920" spans="1:11" x14ac:dyDescent="0.25">
      <c r="A1920" t="s">
        <v>4322</v>
      </c>
      <c r="B1920" t="s">
        <v>4323</v>
      </c>
      <c r="C1920" t="s">
        <v>4324</v>
      </c>
      <c r="D1920" t="s">
        <v>2610</v>
      </c>
      <c r="E1920" t="s">
        <v>213</v>
      </c>
      <c r="F1920" t="s">
        <v>960</v>
      </c>
      <c r="G1920" t="s">
        <v>2604</v>
      </c>
      <c r="H1920" t="s">
        <v>2611</v>
      </c>
      <c r="J1920" t="s">
        <v>2606</v>
      </c>
      <c r="K1920" t="s">
        <v>20</v>
      </c>
    </row>
    <row r="1921" spans="1:11" x14ac:dyDescent="0.25">
      <c r="A1921" t="s">
        <v>4325</v>
      </c>
      <c r="B1921" t="s">
        <v>4326</v>
      </c>
      <c r="C1921" t="s">
        <v>4327</v>
      </c>
      <c r="D1921" t="s">
        <v>2615</v>
      </c>
      <c r="E1921" t="s">
        <v>213</v>
      </c>
      <c r="F1921" t="s">
        <v>960</v>
      </c>
      <c r="G1921" t="s">
        <v>2604</v>
      </c>
      <c r="H1921" t="s">
        <v>2616</v>
      </c>
      <c r="J1921" t="s">
        <v>2606</v>
      </c>
      <c r="K1921" t="s">
        <v>20</v>
      </c>
    </row>
    <row r="1922" spans="1:11" x14ac:dyDescent="0.25">
      <c r="A1922" t="s">
        <v>4328</v>
      </c>
      <c r="B1922" t="s">
        <v>4329</v>
      </c>
      <c r="C1922" t="s">
        <v>4330</v>
      </c>
      <c r="D1922" t="s">
        <v>2620</v>
      </c>
      <c r="E1922" t="s">
        <v>213</v>
      </c>
      <c r="F1922" t="s">
        <v>960</v>
      </c>
      <c r="G1922" t="s">
        <v>2604</v>
      </c>
      <c r="H1922" t="s">
        <v>2621</v>
      </c>
      <c r="J1922" t="s">
        <v>2606</v>
      </c>
      <c r="K1922" t="s">
        <v>20</v>
      </c>
    </row>
    <row r="1923" spans="1:11" x14ac:dyDescent="0.25">
      <c r="A1923" t="s">
        <v>4331</v>
      </c>
      <c r="B1923" t="s">
        <v>4332</v>
      </c>
      <c r="C1923" t="s">
        <v>4333</v>
      </c>
      <c r="D1923" t="s">
        <v>1081</v>
      </c>
      <c r="E1923" t="s">
        <v>213</v>
      </c>
      <c r="F1923" t="s">
        <v>960</v>
      </c>
      <c r="G1923" t="s">
        <v>1035</v>
      </c>
      <c r="H1923" t="s">
        <v>4334</v>
      </c>
      <c r="J1923" t="s">
        <v>979</v>
      </c>
      <c r="K1923" t="s">
        <v>20</v>
      </c>
    </row>
    <row r="1924" spans="1:11" x14ac:dyDescent="0.25">
      <c r="A1924" t="s">
        <v>4572</v>
      </c>
      <c r="B1924" t="s">
        <v>4573</v>
      </c>
      <c r="C1924" t="s">
        <v>4574</v>
      </c>
      <c r="D1924" t="s">
        <v>958</v>
      </c>
      <c r="E1924" t="s">
        <v>959</v>
      </c>
      <c r="F1924" t="s">
        <v>960</v>
      </c>
      <c r="G1924" t="s">
        <v>961</v>
      </c>
      <c r="H1924" t="s">
        <v>4575</v>
      </c>
      <c r="J1924" t="s">
        <v>963</v>
      </c>
      <c r="K1924" t="s">
        <v>974</v>
      </c>
    </row>
    <row r="1925" spans="1:11" x14ac:dyDescent="0.25">
      <c r="A1925" t="s">
        <v>4576</v>
      </c>
      <c r="B1925" t="s">
        <v>4577</v>
      </c>
      <c r="C1925" t="s">
        <v>4578</v>
      </c>
      <c r="D1925" t="s">
        <v>958</v>
      </c>
      <c r="E1925" t="s">
        <v>959</v>
      </c>
      <c r="F1925" t="s">
        <v>960</v>
      </c>
      <c r="G1925" t="s">
        <v>961</v>
      </c>
      <c r="H1925" t="s">
        <v>4575</v>
      </c>
      <c r="J1925" t="s">
        <v>963</v>
      </c>
      <c r="K1925" t="s">
        <v>187</v>
      </c>
    </row>
    <row r="1926" spans="1:11" x14ac:dyDescent="0.25">
      <c r="A1926" t="s">
        <v>4579</v>
      </c>
      <c r="B1926" t="s">
        <v>4580</v>
      </c>
      <c r="C1926" t="s">
        <v>4581</v>
      </c>
      <c r="D1926" t="s">
        <v>958</v>
      </c>
      <c r="E1926" t="s">
        <v>959</v>
      </c>
      <c r="F1926" t="s">
        <v>960</v>
      </c>
      <c r="G1926" t="s">
        <v>961</v>
      </c>
      <c r="H1926" t="s">
        <v>4575</v>
      </c>
      <c r="J1926" t="s">
        <v>963</v>
      </c>
      <c r="K1926" t="s">
        <v>974</v>
      </c>
    </row>
    <row r="1927" spans="1:11" x14ac:dyDescent="0.25">
      <c r="A1927" t="s">
        <v>4582</v>
      </c>
      <c r="B1927" t="s">
        <v>4583</v>
      </c>
      <c r="C1927" t="s">
        <v>4584</v>
      </c>
      <c r="D1927" t="s">
        <v>958</v>
      </c>
      <c r="E1927" t="s">
        <v>959</v>
      </c>
      <c r="F1927" t="s">
        <v>960</v>
      </c>
      <c r="G1927" t="s">
        <v>961</v>
      </c>
      <c r="H1927" t="s">
        <v>4575</v>
      </c>
      <c r="J1927" t="s">
        <v>963</v>
      </c>
      <c r="K1927" t="s">
        <v>970</v>
      </c>
    </row>
    <row r="1928" spans="1:11" x14ac:dyDescent="0.25">
      <c r="A1928" t="s">
        <v>4585</v>
      </c>
      <c r="B1928" t="s">
        <v>4586</v>
      </c>
      <c r="C1928" t="s">
        <v>4587</v>
      </c>
      <c r="D1928" t="s">
        <v>958</v>
      </c>
      <c r="E1928" t="s">
        <v>959</v>
      </c>
      <c r="F1928" t="s">
        <v>960</v>
      </c>
      <c r="G1928" t="s">
        <v>961</v>
      </c>
      <c r="H1928" t="s">
        <v>4588</v>
      </c>
      <c r="J1928" t="s">
        <v>979</v>
      </c>
      <c r="K1928" t="s">
        <v>970</v>
      </c>
    </row>
    <row r="1929" spans="1:11" x14ac:dyDescent="0.25">
      <c r="A1929" t="s">
        <v>4589</v>
      </c>
      <c r="B1929" t="s">
        <v>4590</v>
      </c>
      <c r="C1929" t="s">
        <v>4591</v>
      </c>
      <c r="D1929" t="s">
        <v>958</v>
      </c>
      <c r="E1929" t="s">
        <v>959</v>
      </c>
      <c r="F1929" t="s">
        <v>960</v>
      </c>
      <c r="G1929" t="s">
        <v>961</v>
      </c>
      <c r="H1929" t="s">
        <v>4588</v>
      </c>
      <c r="J1929" t="s">
        <v>979</v>
      </c>
      <c r="K1929" t="s">
        <v>974</v>
      </c>
    </row>
    <row r="1930" spans="1:11" x14ac:dyDescent="0.25">
      <c r="A1930" t="s">
        <v>4596</v>
      </c>
      <c r="B1930" t="s">
        <v>4597</v>
      </c>
      <c r="C1930" t="s">
        <v>4598</v>
      </c>
      <c r="D1930" t="s">
        <v>1008</v>
      </c>
      <c r="E1930" t="s">
        <v>959</v>
      </c>
      <c r="F1930" t="s">
        <v>960</v>
      </c>
      <c r="G1930" t="s">
        <v>961</v>
      </c>
      <c r="H1930" t="s">
        <v>4599</v>
      </c>
      <c r="J1930" t="s">
        <v>979</v>
      </c>
      <c r="K1930" t="s">
        <v>20</v>
      </c>
    </row>
    <row r="1931" spans="1:11" x14ac:dyDescent="0.25">
      <c r="A1931" t="s">
        <v>4600</v>
      </c>
      <c r="B1931" t="s">
        <v>4601</v>
      </c>
      <c r="C1931" t="s">
        <v>4602</v>
      </c>
      <c r="D1931" t="s">
        <v>1008</v>
      </c>
      <c r="E1931" t="s">
        <v>959</v>
      </c>
      <c r="F1931" t="s">
        <v>960</v>
      </c>
      <c r="G1931" t="s">
        <v>961</v>
      </c>
      <c r="H1931" t="s">
        <v>4599</v>
      </c>
      <c r="J1931" t="s">
        <v>979</v>
      </c>
      <c r="K1931" t="s">
        <v>187</v>
      </c>
    </row>
    <row r="1932" spans="1:11" x14ac:dyDescent="0.25">
      <c r="A1932" t="s">
        <v>4603</v>
      </c>
      <c r="B1932" t="s">
        <v>4604</v>
      </c>
      <c r="C1932" t="s">
        <v>4605</v>
      </c>
      <c r="D1932" t="s">
        <v>1008</v>
      </c>
      <c r="E1932" t="s">
        <v>959</v>
      </c>
      <c r="F1932" t="s">
        <v>960</v>
      </c>
      <c r="G1932" t="s">
        <v>961</v>
      </c>
      <c r="H1932" t="s">
        <v>4599</v>
      </c>
      <c r="J1932" t="s">
        <v>979</v>
      </c>
      <c r="K1932" t="s">
        <v>970</v>
      </c>
    </row>
    <row r="1933" spans="1:11" x14ac:dyDescent="0.25">
      <c r="A1933" t="s">
        <v>4606</v>
      </c>
      <c r="B1933" t="s">
        <v>4607</v>
      </c>
      <c r="C1933" t="s">
        <v>4608</v>
      </c>
      <c r="D1933" t="s">
        <v>1081</v>
      </c>
      <c r="E1933" t="s">
        <v>213</v>
      </c>
      <c r="F1933" t="s">
        <v>960</v>
      </c>
      <c r="G1933" t="s">
        <v>961</v>
      </c>
      <c r="H1933" t="s">
        <v>4609</v>
      </c>
      <c r="J1933" t="s">
        <v>963</v>
      </c>
      <c r="K1933" t="s">
        <v>2535</v>
      </c>
    </row>
    <row r="1934" spans="1:11" x14ac:dyDescent="0.25">
      <c r="A1934" t="s">
        <v>4610</v>
      </c>
      <c r="B1934" t="s">
        <v>4611</v>
      </c>
      <c r="C1934" t="s">
        <v>4608</v>
      </c>
      <c r="D1934" t="s">
        <v>1081</v>
      </c>
      <c r="E1934" t="s">
        <v>213</v>
      </c>
      <c r="F1934" t="s">
        <v>960</v>
      </c>
      <c r="G1934" t="s">
        <v>961</v>
      </c>
      <c r="H1934" t="s">
        <v>4609</v>
      </c>
      <c r="J1934" t="s">
        <v>963</v>
      </c>
      <c r="K1934" t="s">
        <v>2535</v>
      </c>
    </row>
    <row r="1935" spans="1:11" x14ac:dyDescent="0.25">
      <c r="A1935" t="s">
        <v>4612</v>
      </c>
      <c r="B1935" t="s">
        <v>4613</v>
      </c>
      <c r="C1935" t="s">
        <v>4614</v>
      </c>
      <c r="D1935" t="s">
        <v>1081</v>
      </c>
      <c r="E1935" t="s">
        <v>213</v>
      </c>
      <c r="F1935" t="s">
        <v>960</v>
      </c>
      <c r="G1935" t="s">
        <v>1035</v>
      </c>
      <c r="H1935" t="s">
        <v>4615</v>
      </c>
      <c r="J1935" t="s">
        <v>979</v>
      </c>
      <c r="K1935" t="s">
        <v>1043</v>
      </c>
    </row>
    <row r="1936" spans="1:11" x14ac:dyDescent="0.25">
      <c r="A1936" t="s">
        <v>4616</v>
      </c>
      <c r="B1936" t="s">
        <v>4617</v>
      </c>
      <c r="C1936" t="s">
        <v>4618</v>
      </c>
      <c r="D1936" t="s">
        <v>1081</v>
      </c>
      <c r="E1936" t="s">
        <v>213</v>
      </c>
      <c r="F1936" t="s">
        <v>960</v>
      </c>
      <c r="G1936" t="s">
        <v>1035</v>
      </c>
      <c r="H1936" t="s">
        <v>4615</v>
      </c>
      <c r="J1936" t="s">
        <v>979</v>
      </c>
      <c r="K1936" t="s">
        <v>974</v>
      </c>
    </row>
    <row r="1937" spans="1:11" x14ac:dyDescent="0.25">
      <c r="A1937" t="s">
        <v>4619</v>
      </c>
      <c r="B1937" t="s">
        <v>4620</v>
      </c>
      <c r="C1937" t="s">
        <v>4621</v>
      </c>
      <c r="D1937" t="s">
        <v>1081</v>
      </c>
      <c r="E1937" t="s">
        <v>213</v>
      </c>
      <c r="F1937" t="s">
        <v>960</v>
      </c>
      <c r="G1937" t="s">
        <v>1035</v>
      </c>
      <c r="H1937" t="s">
        <v>4615</v>
      </c>
      <c r="J1937" t="s">
        <v>979</v>
      </c>
      <c r="K1937" t="s">
        <v>1089</v>
      </c>
    </row>
    <row r="1938" spans="1:11" x14ac:dyDescent="0.25">
      <c r="A1938" t="s">
        <v>4622</v>
      </c>
      <c r="B1938" t="s">
        <v>4623</v>
      </c>
      <c r="C1938" t="s">
        <v>4624</v>
      </c>
      <c r="D1938" t="s">
        <v>1093</v>
      </c>
      <c r="E1938" t="s">
        <v>213</v>
      </c>
      <c r="F1938" t="s">
        <v>960</v>
      </c>
      <c r="G1938" t="s">
        <v>1094</v>
      </c>
      <c r="H1938" t="s">
        <v>4625</v>
      </c>
      <c r="J1938" t="s">
        <v>4626</v>
      </c>
      <c r="K1938" t="s">
        <v>20</v>
      </c>
    </row>
    <row r="1939" spans="1:11" x14ac:dyDescent="0.25">
      <c r="A1939" t="s">
        <v>4627</v>
      </c>
      <c r="B1939" t="s">
        <v>4628</v>
      </c>
      <c r="C1939" t="s">
        <v>4629</v>
      </c>
      <c r="D1939" t="s">
        <v>1093</v>
      </c>
      <c r="E1939" t="s">
        <v>213</v>
      </c>
      <c r="F1939" t="s">
        <v>960</v>
      </c>
      <c r="G1939" t="s">
        <v>1094</v>
      </c>
      <c r="H1939" t="s">
        <v>4625</v>
      </c>
      <c r="J1939" t="s">
        <v>4626</v>
      </c>
      <c r="K1939" t="s">
        <v>611</v>
      </c>
    </row>
    <row r="1940" spans="1:11" x14ac:dyDescent="0.25">
      <c r="A1940" t="s">
        <v>4630</v>
      </c>
      <c r="B1940" t="s">
        <v>4631</v>
      </c>
      <c r="C1940" t="s">
        <v>4632</v>
      </c>
      <c r="D1940" t="s">
        <v>1147</v>
      </c>
      <c r="E1940" t="s">
        <v>213</v>
      </c>
      <c r="F1940" t="s">
        <v>960</v>
      </c>
      <c r="G1940" t="s">
        <v>1094</v>
      </c>
      <c r="H1940" t="s">
        <v>4633</v>
      </c>
      <c r="J1940" t="s">
        <v>4626</v>
      </c>
      <c r="K1940" t="s">
        <v>20</v>
      </c>
    </row>
    <row r="1941" spans="1:11" x14ac:dyDescent="0.25">
      <c r="A1941" t="s">
        <v>4634</v>
      </c>
      <c r="B1941" t="s">
        <v>4635</v>
      </c>
      <c r="C1941" t="s">
        <v>4636</v>
      </c>
      <c r="D1941" t="s">
        <v>1147</v>
      </c>
      <c r="E1941" t="s">
        <v>213</v>
      </c>
      <c r="F1941" t="s">
        <v>960</v>
      </c>
      <c r="G1941" t="s">
        <v>1094</v>
      </c>
      <c r="H1941" t="s">
        <v>4633</v>
      </c>
      <c r="J1941" t="s">
        <v>4626</v>
      </c>
      <c r="K1941" t="s">
        <v>611</v>
      </c>
    </row>
    <row r="1942" spans="1:11" x14ac:dyDescent="0.25">
      <c r="A1942" t="s">
        <v>4637</v>
      </c>
      <c r="B1942" t="s">
        <v>4638</v>
      </c>
      <c r="C1942" t="s">
        <v>4639</v>
      </c>
      <c r="D1942" t="s">
        <v>1196</v>
      </c>
      <c r="E1942" t="s">
        <v>213</v>
      </c>
      <c r="F1942" t="s">
        <v>960</v>
      </c>
      <c r="G1942" t="s">
        <v>1094</v>
      </c>
      <c r="H1942" t="s">
        <v>4640</v>
      </c>
      <c r="J1942" t="s">
        <v>4626</v>
      </c>
      <c r="K1942" t="s">
        <v>20</v>
      </c>
    </row>
    <row r="1943" spans="1:11" x14ac:dyDescent="0.25">
      <c r="A1943" t="s">
        <v>4641</v>
      </c>
      <c r="B1943" t="s">
        <v>4642</v>
      </c>
      <c r="C1943" t="s">
        <v>4643</v>
      </c>
      <c r="D1943" t="s">
        <v>1196</v>
      </c>
      <c r="E1943" t="s">
        <v>213</v>
      </c>
      <c r="F1943" t="s">
        <v>960</v>
      </c>
      <c r="G1943" t="s">
        <v>1094</v>
      </c>
      <c r="H1943" t="s">
        <v>4640</v>
      </c>
      <c r="J1943" t="s">
        <v>4626</v>
      </c>
      <c r="K1943" t="s">
        <v>611</v>
      </c>
    </row>
    <row r="1944" spans="1:11" x14ac:dyDescent="0.25">
      <c r="A1944" t="s">
        <v>4644</v>
      </c>
      <c r="B1944" t="s">
        <v>4645</v>
      </c>
      <c r="C1944" t="s">
        <v>4646</v>
      </c>
      <c r="D1944" t="s">
        <v>1285</v>
      </c>
      <c r="E1944" t="s">
        <v>213</v>
      </c>
      <c r="F1944" t="s">
        <v>960</v>
      </c>
      <c r="G1944" t="s">
        <v>1094</v>
      </c>
      <c r="H1944" t="s">
        <v>4647</v>
      </c>
      <c r="J1944" t="s">
        <v>4648</v>
      </c>
      <c r="K1944" t="s">
        <v>20</v>
      </c>
    </row>
    <row r="1945" spans="1:11" x14ac:dyDescent="0.25">
      <c r="A1945" t="s">
        <v>4649</v>
      </c>
      <c r="B1945" t="s">
        <v>4650</v>
      </c>
      <c r="C1945" t="s">
        <v>4651</v>
      </c>
      <c r="D1945" t="s">
        <v>1285</v>
      </c>
      <c r="E1945" t="s">
        <v>213</v>
      </c>
      <c r="F1945" t="s">
        <v>960</v>
      </c>
      <c r="G1945" t="s">
        <v>1094</v>
      </c>
      <c r="H1945" t="s">
        <v>4647</v>
      </c>
      <c r="J1945" t="s">
        <v>4648</v>
      </c>
      <c r="K1945" t="s">
        <v>611</v>
      </c>
    </row>
    <row r="1946" spans="1:11" x14ac:dyDescent="0.25">
      <c r="A1946" t="s">
        <v>4652</v>
      </c>
      <c r="B1946" t="s">
        <v>4653</v>
      </c>
      <c r="C1946" t="s">
        <v>4654</v>
      </c>
      <c r="D1946" t="s">
        <v>1422</v>
      </c>
      <c r="E1946" t="s">
        <v>1440</v>
      </c>
      <c r="F1946" t="s">
        <v>960</v>
      </c>
      <c r="G1946" t="s">
        <v>961</v>
      </c>
      <c r="H1946" t="s">
        <v>1446</v>
      </c>
      <c r="J1946" t="s">
        <v>1442</v>
      </c>
      <c r="K1946" t="s">
        <v>187</v>
      </c>
    </row>
    <row r="1947" spans="1:11" x14ac:dyDescent="0.25">
      <c r="A1947" t="s">
        <v>4655</v>
      </c>
      <c r="B1947" t="s">
        <v>81</v>
      </c>
      <c r="C1947" t="s">
        <v>4656</v>
      </c>
      <c r="D1947" t="s">
        <v>1493</v>
      </c>
      <c r="E1947" t="s">
        <v>213</v>
      </c>
      <c r="F1947" t="s">
        <v>960</v>
      </c>
      <c r="G1947" t="s">
        <v>1094</v>
      </c>
      <c r="H1947" t="s">
        <v>4657</v>
      </c>
      <c r="J1947" t="s">
        <v>1455</v>
      </c>
      <c r="K1947" t="s">
        <v>1418</v>
      </c>
    </row>
    <row r="1948" spans="1:11" x14ac:dyDescent="0.25">
      <c r="A1948" t="s">
        <v>4658</v>
      </c>
      <c r="B1948" t="s">
        <v>4659</v>
      </c>
      <c r="C1948" t="s">
        <v>4660</v>
      </c>
      <c r="D1948" t="s">
        <v>1701</v>
      </c>
      <c r="E1948" t="s">
        <v>1689</v>
      </c>
      <c r="F1948" t="s">
        <v>960</v>
      </c>
      <c r="G1948" t="s">
        <v>1632</v>
      </c>
      <c r="H1948" t="s">
        <v>4661</v>
      </c>
      <c r="J1948" t="s">
        <v>1703</v>
      </c>
      <c r="K1948" t="s">
        <v>1070</v>
      </c>
    </row>
    <row r="1949" spans="1:11" x14ac:dyDescent="0.25">
      <c r="A1949" t="s">
        <v>4662</v>
      </c>
      <c r="B1949" t="s">
        <v>4663</v>
      </c>
      <c r="C1949" t="s">
        <v>4664</v>
      </c>
      <c r="D1949" t="s">
        <v>1701</v>
      </c>
      <c r="E1949" t="s">
        <v>1689</v>
      </c>
      <c r="F1949" t="s">
        <v>960</v>
      </c>
      <c r="G1949" t="s">
        <v>1632</v>
      </c>
      <c r="H1949" t="s">
        <v>4661</v>
      </c>
      <c r="J1949" t="s">
        <v>1703</v>
      </c>
      <c r="K1949" t="s">
        <v>1070</v>
      </c>
    </row>
    <row r="1950" spans="1:11" x14ac:dyDescent="0.25">
      <c r="A1950" t="s">
        <v>4665</v>
      </c>
      <c r="B1950" t="s">
        <v>4666</v>
      </c>
      <c r="C1950" t="s">
        <v>4667</v>
      </c>
      <c r="D1950" t="s">
        <v>1701</v>
      </c>
      <c r="E1950" t="s">
        <v>1689</v>
      </c>
      <c r="F1950" t="s">
        <v>960</v>
      </c>
      <c r="G1950" t="s">
        <v>1632</v>
      </c>
      <c r="H1950" t="s">
        <v>4661</v>
      </c>
      <c r="J1950" t="s">
        <v>1703</v>
      </c>
      <c r="K1950" t="s">
        <v>1070</v>
      </c>
    </row>
    <row r="1951" spans="1:11" x14ac:dyDescent="0.25">
      <c r="A1951" t="s">
        <v>4668</v>
      </c>
      <c r="B1951" t="s">
        <v>4669</v>
      </c>
      <c r="C1951" t="s">
        <v>4670</v>
      </c>
      <c r="D1951" t="s">
        <v>1688</v>
      </c>
      <c r="E1951" t="s">
        <v>1689</v>
      </c>
      <c r="F1951" t="s">
        <v>960</v>
      </c>
      <c r="G1951" t="s">
        <v>1632</v>
      </c>
      <c r="H1951" t="s">
        <v>4671</v>
      </c>
      <c r="J1951" t="s">
        <v>1691</v>
      </c>
      <c r="K1951" t="s">
        <v>187</v>
      </c>
    </row>
    <row r="1952" spans="1:11" x14ac:dyDescent="0.25">
      <c r="A1952" t="s">
        <v>4672</v>
      </c>
      <c r="B1952" t="s">
        <v>4673</v>
      </c>
      <c r="C1952" t="s">
        <v>4674</v>
      </c>
      <c r="D1952" t="s">
        <v>1688</v>
      </c>
      <c r="E1952" t="s">
        <v>1689</v>
      </c>
      <c r="F1952" t="s">
        <v>960</v>
      </c>
      <c r="G1952" t="s">
        <v>1632</v>
      </c>
      <c r="H1952" t="s">
        <v>4671</v>
      </c>
      <c r="J1952" t="s">
        <v>1691</v>
      </c>
      <c r="K1952" t="s">
        <v>187</v>
      </c>
    </row>
    <row r="1953" spans="1:11" x14ac:dyDescent="0.25">
      <c r="A1953" t="s">
        <v>4675</v>
      </c>
      <c r="B1953" t="s">
        <v>4676</v>
      </c>
      <c r="C1953" t="s">
        <v>4677</v>
      </c>
      <c r="D1953" t="s">
        <v>1688</v>
      </c>
      <c r="E1953" t="s">
        <v>1689</v>
      </c>
      <c r="F1953" t="s">
        <v>960</v>
      </c>
      <c r="G1953" t="s">
        <v>1632</v>
      </c>
      <c r="H1953" t="s">
        <v>4671</v>
      </c>
      <c r="J1953" t="s">
        <v>1691</v>
      </c>
      <c r="K1953" t="s">
        <v>1070</v>
      </c>
    </row>
    <row r="1954" spans="1:11" x14ac:dyDescent="0.25">
      <c r="A1954" t="s">
        <v>4678</v>
      </c>
      <c r="B1954" t="s">
        <v>4679</v>
      </c>
      <c r="C1954" t="s">
        <v>4680</v>
      </c>
      <c r="D1954" t="s">
        <v>1738</v>
      </c>
      <c r="E1954" t="s">
        <v>1726</v>
      </c>
      <c r="F1954" t="s">
        <v>960</v>
      </c>
      <c r="G1954" t="s">
        <v>1632</v>
      </c>
      <c r="H1954" t="s">
        <v>4681</v>
      </c>
      <c r="J1954" t="s">
        <v>1728</v>
      </c>
      <c r="K1954" t="s">
        <v>24</v>
      </c>
    </row>
    <row r="1955" spans="1:11" x14ac:dyDescent="0.25">
      <c r="A1955" t="s">
        <v>4682</v>
      </c>
      <c r="B1955" t="s">
        <v>4683</v>
      </c>
      <c r="C1955" t="s">
        <v>4684</v>
      </c>
      <c r="D1955" t="s">
        <v>1738</v>
      </c>
      <c r="E1955" t="s">
        <v>1726</v>
      </c>
      <c r="F1955" t="s">
        <v>960</v>
      </c>
      <c r="G1955" t="s">
        <v>1632</v>
      </c>
      <c r="H1955" t="s">
        <v>4681</v>
      </c>
      <c r="J1955" t="s">
        <v>1728</v>
      </c>
      <c r="K1955" t="s">
        <v>24</v>
      </c>
    </row>
    <row r="1956" spans="1:11" x14ac:dyDescent="0.25">
      <c r="A1956" t="s">
        <v>4685</v>
      </c>
      <c r="B1956" t="s">
        <v>4686</v>
      </c>
      <c r="C1956" t="s">
        <v>4687</v>
      </c>
      <c r="D1956" t="s">
        <v>1738</v>
      </c>
      <c r="E1956" t="s">
        <v>1726</v>
      </c>
      <c r="F1956" t="s">
        <v>960</v>
      </c>
      <c r="G1956" t="s">
        <v>1632</v>
      </c>
      <c r="H1956" t="s">
        <v>4681</v>
      </c>
      <c r="J1956" t="s">
        <v>1728</v>
      </c>
      <c r="K1956" t="s">
        <v>1070</v>
      </c>
    </row>
    <row r="1957" spans="1:11" x14ac:dyDescent="0.25">
      <c r="A1957" t="s">
        <v>4688</v>
      </c>
      <c r="B1957" t="s">
        <v>4689</v>
      </c>
      <c r="C1957" t="s">
        <v>4690</v>
      </c>
      <c r="D1957" t="s">
        <v>1725</v>
      </c>
      <c r="E1957" t="s">
        <v>1726</v>
      </c>
      <c r="F1957" t="s">
        <v>960</v>
      </c>
      <c r="G1957" t="s">
        <v>1632</v>
      </c>
      <c r="H1957" t="s">
        <v>4691</v>
      </c>
      <c r="J1957" t="s">
        <v>1728</v>
      </c>
      <c r="K1957" t="s">
        <v>187</v>
      </c>
    </row>
    <row r="1958" spans="1:11" x14ac:dyDescent="0.25">
      <c r="A1958" t="s">
        <v>4692</v>
      </c>
      <c r="B1958" t="s">
        <v>4693</v>
      </c>
      <c r="C1958" t="s">
        <v>4694</v>
      </c>
      <c r="D1958" t="s">
        <v>1725</v>
      </c>
      <c r="E1958" t="s">
        <v>1726</v>
      </c>
      <c r="F1958" t="s">
        <v>960</v>
      </c>
      <c r="G1958" t="s">
        <v>1632</v>
      </c>
      <c r="H1958" t="s">
        <v>4691</v>
      </c>
      <c r="J1958" t="s">
        <v>1728</v>
      </c>
      <c r="K1958" t="s">
        <v>187</v>
      </c>
    </row>
    <row r="1959" spans="1:11" x14ac:dyDescent="0.25">
      <c r="A1959" t="s">
        <v>4695</v>
      </c>
      <c r="B1959" t="s">
        <v>4696</v>
      </c>
      <c r="C1959" t="s">
        <v>4697</v>
      </c>
      <c r="D1959" t="s">
        <v>1725</v>
      </c>
      <c r="E1959" t="s">
        <v>1726</v>
      </c>
      <c r="F1959" t="s">
        <v>960</v>
      </c>
      <c r="G1959" t="s">
        <v>1632</v>
      </c>
      <c r="H1959" t="s">
        <v>4691</v>
      </c>
      <c r="J1959" t="s">
        <v>1728</v>
      </c>
      <c r="K1959" t="s">
        <v>1070</v>
      </c>
    </row>
    <row r="1960" spans="1:11" x14ac:dyDescent="0.25">
      <c r="A1960" t="s">
        <v>4698</v>
      </c>
      <c r="B1960" t="s">
        <v>4699</v>
      </c>
      <c r="C1960" t="s">
        <v>4700</v>
      </c>
      <c r="D1960" t="s">
        <v>1760</v>
      </c>
      <c r="E1960" t="s">
        <v>1726</v>
      </c>
      <c r="F1960" t="s">
        <v>960</v>
      </c>
      <c r="G1960" t="s">
        <v>1632</v>
      </c>
      <c r="H1960" t="s">
        <v>4701</v>
      </c>
      <c r="J1960" t="s">
        <v>1762</v>
      </c>
      <c r="K1960" t="s">
        <v>187</v>
      </c>
    </row>
    <row r="1961" spans="1:11" x14ac:dyDescent="0.25">
      <c r="A1961" t="s">
        <v>4702</v>
      </c>
      <c r="B1961" t="s">
        <v>4703</v>
      </c>
      <c r="C1961" t="s">
        <v>4704</v>
      </c>
      <c r="D1961" t="s">
        <v>1760</v>
      </c>
      <c r="E1961" t="s">
        <v>1726</v>
      </c>
      <c r="F1961" t="s">
        <v>960</v>
      </c>
      <c r="G1961" t="s">
        <v>1632</v>
      </c>
      <c r="H1961" t="s">
        <v>4701</v>
      </c>
      <c r="J1961" t="s">
        <v>1762</v>
      </c>
      <c r="K1961" t="s">
        <v>187</v>
      </c>
    </row>
    <row r="1962" spans="1:11" x14ac:dyDescent="0.25">
      <c r="A1962" t="s">
        <v>4705</v>
      </c>
      <c r="B1962" t="s">
        <v>4706</v>
      </c>
      <c r="C1962" t="s">
        <v>4707</v>
      </c>
      <c r="D1962" t="s">
        <v>1760</v>
      </c>
      <c r="E1962" t="s">
        <v>1726</v>
      </c>
      <c r="F1962" t="s">
        <v>960</v>
      </c>
      <c r="G1962" t="s">
        <v>1632</v>
      </c>
      <c r="H1962" t="s">
        <v>4701</v>
      </c>
      <c r="J1962" t="s">
        <v>1762</v>
      </c>
      <c r="K1962" t="s">
        <v>1070</v>
      </c>
    </row>
    <row r="1963" spans="1:11" x14ac:dyDescent="0.25">
      <c r="A1963" t="s">
        <v>4708</v>
      </c>
      <c r="B1963" t="s">
        <v>4709</v>
      </c>
      <c r="C1963" t="s">
        <v>4710</v>
      </c>
      <c r="D1963" t="s">
        <v>1749</v>
      </c>
      <c r="E1963" t="s">
        <v>1726</v>
      </c>
      <c r="F1963" t="s">
        <v>960</v>
      </c>
      <c r="G1963" t="s">
        <v>1632</v>
      </c>
      <c r="H1963" t="s">
        <v>4711</v>
      </c>
      <c r="J1963" t="s">
        <v>1691</v>
      </c>
      <c r="K1963" t="s">
        <v>187</v>
      </c>
    </row>
    <row r="1964" spans="1:11" x14ac:dyDescent="0.25">
      <c r="A1964" t="s">
        <v>4712</v>
      </c>
      <c r="B1964" t="s">
        <v>4713</v>
      </c>
      <c r="C1964" t="s">
        <v>4714</v>
      </c>
      <c r="D1964" t="s">
        <v>1749</v>
      </c>
      <c r="E1964" t="s">
        <v>1726</v>
      </c>
      <c r="F1964" t="s">
        <v>960</v>
      </c>
      <c r="G1964" t="s">
        <v>1632</v>
      </c>
      <c r="H1964" t="s">
        <v>4711</v>
      </c>
      <c r="J1964" t="s">
        <v>1691</v>
      </c>
      <c r="K1964" t="s">
        <v>187</v>
      </c>
    </row>
    <row r="1965" spans="1:11" x14ac:dyDescent="0.25">
      <c r="A1965" t="s">
        <v>4715</v>
      </c>
      <c r="B1965" t="s">
        <v>4716</v>
      </c>
      <c r="C1965" t="s">
        <v>4717</v>
      </c>
      <c r="D1965" t="s">
        <v>1749</v>
      </c>
      <c r="E1965" t="s">
        <v>1726</v>
      </c>
      <c r="F1965" t="s">
        <v>960</v>
      </c>
      <c r="G1965" t="s">
        <v>1632</v>
      </c>
      <c r="H1965" t="s">
        <v>4711</v>
      </c>
      <c r="J1965" t="s">
        <v>1691</v>
      </c>
      <c r="K1965" t="s">
        <v>1070</v>
      </c>
    </row>
    <row r="1966" spans="1:11" x14ac:dyDescent="0.25">
      <c r="A1966" t="s">
        <v>4718</v>
      </c>
      <c r="B1966" t="s">
        <v>4719</v>
      </c>
      <c r="C1966" t="s">
        <v>4608</v>
      </c>
      <c r="D1966" t="s">
        <v>4720</v>
      </c>
      <c r="E1966" t="s">
        <v>1689</v>
      </c>
      <c r="F1966" t="s">
        <v>960</v>
      </c>
      <c r="G1966" t="s">
        <v>1632</v>
      </c>
      <c r="H1966" t="s">
        <v>4721</v>
      </c>
      <c r="J1966" t="s">
        <v>4722</v>
      </c>
      <c r="K1966" t="s">
        <v>187</v>
      </c>
    </row>
    <row r="1967" spans="1:11" x14ac:dyDescent="0.25">
      <c r="A1967" t="s">
        <v>4723</v>
      </c>
      <c r="B1967" t="s">
        <v>4724</v>
      </c>
      <c r="C1967" t="s">
        <v>4725</v>
      </c>
      <c r="D1967" t="s">
        <v>1784</v>
      </c>
      <c r="E1967" t="s">
        <v>213</v>
      </c>
      <c r="F1967" t="s">
        <v>960</v>
      </c>
      <c r="G1967" t="s">
        <v>1785</v>
      </c>
      <c r="H1967" t="s">
        <v>4726</v>
      </c>
      <c r="J1967" t="s">
        <v>963</v>
      </c>
      <c r="K1967" t="s">
        <v>187</v>
      </c>
    </row>
    <row r="1968" spans="1:11" x14ac:dyDescent="0.25">
      <c r="A1968" t="s">
        <v>4727</v>
      </c>
      <c r="B1968" t="s">
        <v>4728</v>
      </c>
      <c r="C1968" t="s">
        <v>4729</v>
      </c>
      <c r="D1968" t="s">
        <v>1784</v>
      </c>
      <c r="E1968" t="s">
        <v>213</v>
      </c>
      <c r="F1968" t="s">
        <v>960</v>
      </c>
      <c r="G1968" t="s">
        <v>1785</v>
      </c>
      <c r="H1968" t="s">
        <v>4726</v>
      </c>
      <c r="J1968" t="s">
        <v>963</v>
      </c>
      <c r="K1968" t="s">
        <v>187</v>
      </c>
    </row>
    <row r="1969" spans="1:11" x14ac:dyDescent="0.25">
      <c r="A1969" t="s">
        <v>4730</v>
      </c>
      <c r="B1969" t="s">
        <v>4731</v>
      </c>
      <c r="C1969" t="s">
        <v>4732</v>
      </c>
      <c r="D1969" t="s">
        <v>1784</v>
      </c>
      <c r="E1969" t="s">
        <v>213</v>
      </c>
      <c r="F1969" t="s">
        <v>960</v>
      </c>
      <c r="G1969" t="s">
        <v>1785</v>
      </c>
      <c r="H1969" t="s">
        <v>4726</v>
      </c>
      <c r="J1969" t="s">
        <v>963</v>
      </c>
      <c r="K1969" t="s">
        <v>974</v>
      </c>
    </row>
    <row r="1970" spans="1:11" x14ac:dyDescent="0.25">
      <c r="A1970" t="s">
        <v>4733</v>
      </c>
      <c r="B1970" t="s">
        <v>4734</v>
      </c>
      <c r="C1970" t="s">
        <v>4735</v>
      </c>
      <c r="D1970" t="s">
        <v>1784</v>
      </c>
      <c r="E1970" t="s">
        <v>213</v>
      </c>
      <c r="F1970" t="s">
        <v>960</v>
      </c>
      <c r="G1970" t="s">
        <v>1785</v>
      </c>
      <c r="H1970" t="s">
        <v>4736</v>
      </c>
      <c r="J1970" t="s">
        <v>979</v>
      </c>
      <c r="K1970" t="s">
        <v>974</v>
      </c>
    </row>
    <row r="1971" spans="1:11" x14ac:dyDescent="0.25">
      <c r="A1971" t="s">
        <v>4737</v>
      </c>
      <c r="B1971" t="s">
        <v>4738</v>
      </c>
      <c r="C1971" t="s">
        <v>4739</v>
      </c>
      <c r="D1971" t="s">
        <v>1784</v>
      </c>
      <c r="E1971" t="s">
        <v>213</v>
      </c>
      <c r="F1971" t="s">
        <v>960</v>
      </c>
      <c r="G1971" t="s">
        <v>1785</v>
      </c>
      <c r="H1971" t="s">
        <v>4736</v>
      </c>
      <c r="J1971" t="s">
        <v>979</v>
      </c>
      <c r="K1971" t="s">
        <v>187</v>
      </c>
    </row>
    <row r="1972" spans="1:11" x14ac:dyDescent="0.25">
      <c r="A1972" t="s">
        <v>4740</v>
      </c>
      <c r="B1972" t="s">
        <v>4741</v>
      </c>
      <c r="C1972" t="s">
        <v>4742</v>
      </c>
      <c r="D1972" t="s">
        <v>1784</v>
      </c>
      <c r="E1972" t="s">
        <v>213</v>
      </c>
      <c r="F1972" t="s">
        <v>960</v>
      </c>
      <c r="G1972" t="s">
        <v>1785</v>
      </c>
      <c r="H1972" t="s">
        <v>4743</v>
      </c>
      <c r="J1972" t="s">
        <v>1813</v>
      </c>
      <c r="K1972" t="s">
        <v>24</v>
      </c>
    </row>
    <row r="1973" spans="1:11" x14ac:dyDescent="0.25">
      <c r="A1973" t="s">
        <v>4744</v>
      </c>
      <c r="B1973" t="s">
        <v>4745</v>
      </c>
      <c r="C1973" t="s">
        <v>4746</v>
      </c>
      <c r="D1973" t="s">
        <v>1784</v>
      </c>
      <c r="E1973" t="s">
        <v>213</v>
      </c>
      <c r="F1973" t="s">
        <v>960</v>
      </c>
      <c r="G1973" t="s">
        <v>1785</v>
      </c>
      <c r="H1973" t="s">
        <v>4747</v>
      </c>
      <c r="J1973" t="s">
        <v>1813</v>
      </c>
      <c r="K1973" t="s">
        <v>62</v>
      </c>
    </row>
    <row r="1974" spans="1:11" x14ac:dyDescent="0.25">
      <c r="A1974" t="s">
        <v>4748</v>
      </c>
      <c r="B1974" t="s">
        <v>4749</v>
      </c>
      <c r="C1974" t="s">
        <v>4750</v>
      </c>
      <c r="D1974" t="s">
        <v>1803</v>
      </c>
      <c r="E1974" t="s">
        <v>1804</v>
      </c>
      <c r="F1974" t="s">
        <v>960</v>
      </c>
      <c r="G1974" t="s">
        <v>1035</v>
      </c>
      <c r="H1974" t="s">
        <v>4751</v>
      </c>
      <c r="J1974" t="s">
        <v>4752</v>
      </c>
      <c r="K1974" t="s">
        <v>20</v>
      </c>
    </row>
    <row r="1975" spans="1:11" x14ac:dyDescent="0.25">
      <c r="A1975" t="s">
        <v>4753</v>
      </c>
      <c r="B1975" t="s">
        <v>4754</v>
      </c>
      <c r="C1975" t="s">
        <v>4755</v>
      </c>
      <c r="D1975" t="s">
        <v>1899</v>
      </c>
      <c r="E1975" t="s">
        <v>213</v>
      </c>
      <c r="F1975" t="s">
        <v>960</v>
      </c>
      <c r="G1975" t="s">
        <v>1785</v>
      </c>
      <c r="H1975" t="s">
        <v>1910</v>
      </c>
      <c r="J1975" t="s">
        <v>963</v>
      </c>
      <c r="K1975" t="s">
        <v>20</v>
      </c>
    </row>
    <row r="1976" spans="1:11" x14ac:dyDescent="0.25">
      <c r="A1976" t="s">
        <v>4756</v>
      </c>
      <c r="B1976" t="s">
        <v>4757</v>
      </c>
      <c r="C1976" t="s">
        <v>4758</v>
      </c>
      <c r="D1976" t="s">
        <v>1899</v>
      </c>
      <c r="E1976" t="s">
        <v>213</v>
      </c>
      <c r="F1976" t="s">
        <v>960</v>
      </c>
      <c r="G1976" t="s">
        <v>1785</v>
      </c>
      <c r="H1976" t="s">
        <v>4759</v>
      </c>
      <c r="J1976" t="s">
        <v>994</v>
      </c>
      <c r="K1976" t="s">
        <v>20</v>
      </c>
    </row>
    <row r="1977" spans="1:11" x14ac:dyDescent="0.25">
      <c r="A1977" t="s">
        <v>4760</v>
      </c>
      <c r="B1977" t="s">
        <v>4761</v>
      </c>
      <c r="C1977" t="s">
        <v>4762</v>
      </c>
      <c r="D1977" t="s">
        <v>1920</v>
      </c>
      <c r="E1977" t="s">
        <v>213</v>
      </c>
      <c r="F1977" t="s">
        <v>960</v>
      </c>
      <c r="G1977" t="s">
        <v>1785</v>
      </c>
      <c r="H1977" t="s">
        <v>4763</v>
      </c>
      <c r="J1977" t="s">
        <v>1813</v>
      </c>
      <c r="K1977" t="s">
        <v>974</v>
      </c>
    </row>
    <row r="1978" spans="1:11" x14ac:dyDescent="0.25">
      <c r="A1978" t="s">
        <v>4764</v>
      </c>
      <c r="B1978" t="s">
        <v>4765</v>
      </c>
      <c r="C1978" t="s">
        <v>4766</v>
      </c>
      <c r="D1978" t="s">
        <v>1920</v>
      </c>
      <c r="E1978" t="s">
        <v>213</v>
      </c>
      <c r="F1978" t="s">
        <v>960</v>
      </c>
      <c r="G1978" t="s">
        <v>1785</v>
      </c>
      <c r="H1978" t="s">
        <v>4763</v>
      </c>
      <c r="J1978" t="s">
        <v>1813</v>
      </c>
      <c r="K1978" t="s">
        <v>62</v>
      </c>
    </row>
    <row r="1979" spans="1:11" x14ac:dyDescent="0.25">
      <c r="A1979" t="s">
        <v>4767</v>
      </c>
      <c r="B1979" t="s">
        <v>4768</v>
      </c>
      <c r="C1979" t="s">
        <v>4769</v>
      </c>
      <c r="D1979" t="s">
        <v>2176</v>
      </c>
      <c r="E1979" t="s">
        <v>15</v>
      </c>
      <c r="F1979" t="s">
        <v>960</v>
      </c>
      <c r="G1979" t="s">
        <v>961</v>
      </c>
      <c r="H1979" t="s">
        <v>4770</v>
      </c>
      <c r="J1979" t="s">
        <v>963</v>
      </c>
      <c r="K1979" t="s">
        <v>4771</v>
      </c>
    </row>
    <row r="1980" spans="1:11" x14ac:dyDescent="0.25">
      <c r="A1980" t="s">
        <v>4772</v>
      </c>
      <c r="B1980" t="s">
        <v>4773</v>
      </c>
      <c r="C1980" t="s">
        <v>4774</v>
      </c>
      <c r="D1980" t="s">
        <v>2176</v>
      </c>
      <c r="E1980" t="s">
        <v>15</v>
      </c>
      <c r="F1980" t="s">
        <v>960</v>
      </c>
      <c r="G1980" t="s">
        <v>961</v>
      </c>
      <c r="H1980" t="s">
        <v>4775</v>
      </c>
      <c r="J1980" t="s">
        <v>963</v>
      </c>
      <c r="K1980" t="s">
        <v>4771</v>
      </c>
    </row>
    <row r="1981" spans="1:11" x14ac:dyDescent="0.25">
      <c r="A1981" t="s">
        <v>4776</v>
      </c>
      <c r="B1981" t="s">
        <v>4777</v>
      </c>
      <c r="C1981" t="s">
        <v>4778</v>
      </c>
      <c r="D1981" t="s">
        <v>2176</v>
      </c>
      <c r="E1981" t="s">
        <v>15</v>
      </c>
      <c r="F1981" t="s">
        <v>960</v>
      </c>
      <c r="G1981" t="s">
        <v>961</v>
      </c>
      <c r="H1981" t="s">
        <v>4775</v>
      </c>
      <c r="J1981" t="s">
        <v>963</v>
      </c>
      <c r="K1981" t="s">
        <v>970</v>
      </c>
    </row>
    <row r="1982" spans="1:11" x14ac:dyDescent="0.25">
      <c r="A1982" t="s">
        <v>4779</v>
      </c>
      <c r="B1982" t="s">
        <v>4780</v>
      </c>
      <c r="C1982" t="s">
        <v>4781</v>
      </c>
      <c r="D1982" t="s">
        <v>2226</v>
      </c>
      <c r="E1982" t="s">
        <v>959</v>
      </c>
      <c r="F1982" t="s">
        <v>960</v>
      </c>
      <c r="G1982" t="s">
        <v>961</v>
      </c>
      <c r="H1982" t="s">
        <v>4782</v>
      </c>
      <c r="J1982" t="s">
        <v>963</v>
      </c>
      <c r="K1982" t="s">
        <v>287</v>
      </c>
    </row>
    <row r="1983" spans="1:11" x14ac:dyDescent="0.25">
      <c r="A1983" t="s">
        <v>4783</v>
      </c>
      <c r="B1983" t="s">
        <v>4784</v>
      </c>
      <c r="C1983" t="s">
        <v>4785</v>
      </c>
      <c r="D1983" t="s">
        <v>2226</v>
      </c>
      <c r="E1983" t="s">
        <v>959</v>
      </c>
      <c r="F1983" t="s">
        <v>960</v>
      </c>
      <c r="G1983" t="s">
        <v>961</v>
      </c>
      <c r="H1983" t="s">
        <v>4782</v>
      </c>
      <c r="J1983" t="s">
        <v>963</v>
      </c>
      <c r="K1983" t="s">
        <v>287</v>
      </c>
    </row>
    <row r="1984" spans="1:11" x14ac:dyDescent="0.25">
      <c r="A1984" t="s">
        <v>4786</v>
      </c>
      <c r="B1984" t="s">
        <v>4787</v>
      </c>
      <c r="C1984" t="s">
        <v>4788</v>
      </c>
      <c r="D1984" t="s">
        <v>2226</v>
      </c>
      <c r="E1984" t="s">
        <v>959</v>
      </c>
      <c r="F1984" t="s">
        <v>960</v>
      </c>
      <c r="G1984" t="s">
        <v>961</v>
      </c>
      <c r="H1984" t="s">
        <v>4782</v>
      </c>
      <c r="J1984" t="s">
        <v>963</v>
      </c>
      <c r="K1984" t="s">
        <v>287</v>
      </c>
    </row>
    <row r="1985" spans="1:11" x14ac:dyDescent="0.25">
      <c r="A1985" t="s">
        <v>4789</v>
      </c>
      <c r="B1985" t="s">
        <v>4790</v>
      </c>
      <c r="C1985" t="s">
        <v>4791</v>
      </c>
      <c r="D1985" t="s">
        <v>2274</v>
      </c>
      <c r="E1985" t="s">
        <v>15</v>
      </c>
      <c r="F1985" t="s">
        <v>960</v>
      </c>
      <c r="G1985" t="s">
        <v>961</v>
      </c>
      <c r="H1985" t="s">
        <v>4792</v>
      </c>
      <c r="J1985" t="s">
        <v>963</v>
      </c>
      <c r="K1985" t="s">
        <v>20</v>
      </c>
    </row>
    <row r="1986" spans="1:11" x14ac:dyDescent="0.25">
      <c r="A1986" t="s">
        <v>4793</v>
      </c>
      <c r="B1986" t="s">
        <v>4794</v>
      </c>
      <c r="C1986" t="s">
        <v>4795</v>
      </c>
      <c r="D1986" t="s">
        <v>2274</v>
      </c>
      <c r="E1986" t="s">
        <v>15</v>
      </c>
      <c r="F1986" t="s">
        <v>960</v>
      </c>
      <c r="G1986" t="s">
        <v>961</v>
      </c>
      <c r="H1986" t="s">
        <v>4792</v>
      </c>
      <c r="J1986" t="s">
        <v>963</v>
      </c>
      <c r="K1986" t="s">
        <v>20</v>
      </c>
    </row>
    <row r="1987" spans="1:11" x14ac:dyDescent="0.25">
      <c r="A1987" t="s">
        <v>4796</v>
      </c>
      <c r="B1987" t="s">
        <v>4797</v>
      </c>
      <c r="C1987" t="s">
        <v>4798</v>
      </c>
      <c r="D1987" t="s">
        <v>2274</v>
      </c>
      <c r="E1987" t="s">
        <v>15</v>
      </c>
      <c r="F1987" t="s">
        <v>960</v>
      </c>
      <c r="G1987" t="s">
        <v>961</v>
      </c>
      <c r="H1987" t="s">
        <v>4792</v>
      </c>
      <c r="J1987" t="s">
        <v>963</v>
      </c>
      <c r="K1987" t="s">
        <v>974</v>
      </c>
    </row>
    <row r="1988" spans="1:11" x14ac:dyDescent="0.25">
      <c r="A1988" t="s">
        <v>4799</v>
      </c>
      <c r="B1988" t="s">
        <v>4800</v>
      </c>
      <c r="C1988" t="s">
        <v>4801</v>
      </c>
      <c r="D1988" t="s">
        <v>2274</v>
      </c>
      <c r="E1988" t="s">
        <v>15</v>
      </c>
      <c r="F1988" t="s">
        <v>960</v>
      </c>
      <c r="G1988" t="s">
        <v>961</v>
      </c>
      <c r="H1988" t="s">
        <v>4792</v>
      </c>
      <c r="J1988" t="s">
        <v>963</v>
      </c>
      <c r="K1988" t="s">
        <v>970</v>
      </c>
    </row>
    <row r="1989" spans="1:11" x14ac:dyDescent="0.25">
      <c r="A1989" t="s">
        <v>4802</v>
      </c>
      <c r="B1989" t="s">
        <v>4803</v>
      </c>
      <c r="C1989" t="s">
        <v>4804</v>
      </c>
      <c r="D1989" t="s">
        <v>2274</v>
      </c>
      <c r="E1989" t="s">
        <v>15</v>
      </c>
      <c r="F1989" t="s">
        <v>960</v>
      </c>
      <c r="G1989" t="s">
        <v>961</v>
      </c>
      <c r="H1989" t="s">
        <v>4805</v>
      </c>
      <c r="J1989" t="s">
        <v>979</v>
      </c>
      <c r="K1989" t="s">
        <v>970</v>
      </c>
    </row>
    <row r="1990" spans="1:11" x14ac:dyDescent="0.25">
      <c r="A1990" t="s">
        <v>4806</v>
      </c>
      <c r="B1990" t="s">
        <v>4807</v>
      </c>
      <c r="C1990" t="s">
        <v>4808</v>
      </c>
      <c r="D1990" t="s">
        <v>2274</v>
      </c>
      <c r="E1990" t="s">
        <v>15</v>
      </c>
      <c r="F1990" t="s">
        <v>960</v>
      </c>
      <c r="G1990" t="s">
        <v>961</v>
      </c>
      <c r="H1990" t="s">
        <v>4805</v>
      </c>
      <c r="J1990" t="s">
        <v>979</v>
      </c>
      <c r="K1990" t="s">
        <v>974</v>
      </c>
    </row>
    <row r="1991" spans="1:11" x14ac:dyDescent="0.25">
      <c r="A1991" t="s">
        <v>4809</v>
      </c>
      <c r="B1991" t="s">
        <v>4810</v>
      </c>
      <c r="C1991" t="s">
        <v>4811</v>
      </c>
      <c r="D1991" t="s">
        <v>2340</v>
      </c>
      <c r="E1991" t="s">
        <v>15</v>
      </c>
      <c r="F1991" t="s">
        <v>960</v>
      </c>
      <c r="G1991" t="s">
        <v>961</v>
      </c>
      <c r="H1991" t="s">
        <v>4812</v>
      </c>
      <c r="J1991" t="s">
        <v>963</v>
      </c>
      <c r="K1991" t="s">
        <v>20</v>
      </c>
    </row>
    <row r="1992" spans="1:11" x14ac:dyDescent="0.25">
      <c r="A1992" t="s">
        <v>4813</v>
      </c>
      <c r="B1992" t="s">
        <v>4814</v>
      </c>
      <c r="C1992" t="s">
        <v>4815</v>
      </c>
      <c r="D1992" t="s">
        <v>2340</v>
      </c>
      <c r="E1992" t="s">
        <v>15</v>
      </c>
      <c r="F1992" t="s">
        <v>960</v>
      </c>
      <c r="G1992" t="s">
        <v>961</v>
      </c>
      <c r="H1992" t="s">
        <v>4812</v>
      </c>
      <c r="J1992" t="s">
        <v>963</v>
      </c>
      <c r="K1992" t="s">
        <v>20</v>
      </c>
    </row>
    <row r="1993" spans="1:11" x14ac:dyDescent="0.25">
      <c r="A1993" t="s">
        <v>4816</v>
      </c>
      <c r="B1993" t="s">
        <v>4817</v>
      </c>
      <c r="C1993" t="s">
        <v>4818</v>
      </c>
      <c r="D1993" t="s">
        <v>2340</v>
      </c>
      <c r="E1993" t="s">
        <v>15</v>
      </c>
      <c r="F1993" t="s">
        <v>960</v>
      </c>
      <c r="G1993" t="s">
        <v>961</v>
      </c>
      <c r="H1993" t="s">
        <v>4812</v>
      </c>
      <c r="J1993" t="s">
        <v>963</v>
      </c>
      <c r="K1993" t="s">
        <v>970</v>
      </c>
    </row>
    <row r="1994" spans="1:11" x14ac:dyDescent="0.25">
      <c r="A1994" t="s">
        <v>4819</v>
      </c>
      <c r="B1994" t="s">
        <v>4820</v>
      </c>
      <c r="C1994" t="s">
        <v>4821</v>
      </c>
      <c r="D1994" t="s">
        <v>2340</v>
      </c>
      <c r="E1994" t="s">
        <v>15</v>
      </c>
      <c r="F1994" t="s">
        <v>960</v>
      </c>
      <c r="G1994" t="s">
        <v>961</v>
      </c>
      <c r="H1994" t="s">
        <v>4812</v>
      </c>
      <c r="J1994" t="s">
        <v>963</v>
      </c>
      <c r="K1994" t="s">
        <v>970</v>
      </c>
    </row>
    <row r="1995" spans="1:11" x14ac:dyDescent="0.25">
      <c r="A1995" t="s">
        <v>4822</v>
      </c>
      <c r="B1995" t="s">
        <v>4823</v>
      </c>
      <c r="C1995" t="s">
        <v>4824</v>
      </c>
      <c r="D1995" t="s">
        <v>2340</v>
      </c>
      <c r="E1995" t="s">
        <v>15</v>
      </c>
      <c r="F1995" t="s">
        <v>960</v>
      </c>
      <c r="G1995" t="s">
        <v>961</v>
      </c>
      <c r="H1995" t="s">
        <v>4812</v>
      </c>
      <c r="J1995" t="s">
        <v>963</v>
      </c>
      <c r="K1995" t="s">
        <v>1043</v>
      </c>
    </row>
    <row r="1996" spans="1:11" x14ac:dyDescent="0.25">
      <c r="A1996" t="s">
        <v>4825</v>
      </c>
      <c r="B1996" t="s">
        <v>4826</v>
      </c>
      <c r="C1996" t="s">
        <v>4827</v>
      </c>
      <c r="D1996" t="s">
        <v>2340</v>
      </c>
      <c r="E1996" t="s">
        <v>15</v>
      </c>
      <c r="F1996" t="s">
        <v>960</v>
      </c>
      <c r="G1996" t="s">
        <v>961</v>
      </c>
      <c r="H1996" t="s">
        <v>4828</v>
      </c>
      <c r="J1996" t="s">
        <v>276</v>
      </c>
      <c r="K1996" t="s">
        <v>974</v>
      </c>
    </row>
    <row r="1997" spans="1:11" x14ac:dyDescent="0.25">
      <c r="A1997" t="s">
        <v>4829</v>
      </c>
      <c r="B1997" t="s">
        <v>4830</v>
      </c>
      <c r="C1997" t="s">
        <v>4831</v>
      </c>
      <c r="D1997" t="s">
        <v>2340</v>
      </c>
      <c r="E1997" t="s">
        <v>15</v>
      </c>
      <c r="F1997" t="s">
        <v>960</v>
      </c>
      <c r="G1997" t="s">
        <v>961</v>
      </c>
      <c r="H1997" t="s">
        <v>4828</v>
      </c>
      <c r="J1997" t="s">
        <v>276</v>
      </c>
      <c r="K1997" t="s">
        <v>974</v>
      </c>
    </row>
    <row r="1998" spans="1:11" x14ac:dyDescent="0.25">
      <c r="A1998" t="s">
        <v>4832</v>
      </c>
      <c r="B1998" t="s">
        <v>4833</v>
      </c>
      <c r="C1998" t="s">
        <v>4834</v>
      </c>
      <c r="D1998" t="s">
        <v>2340</v>
      </c>
      <c r="E1998" t="s">
        <v>15</v>
      </c>
      <c r="F1998" t="s">
        <v>960</v>
      </c>
      <c r="G1998" t="s">
        <v>961</v>
      </c>
      <c r="H1998" t="s">
        <v>4828</v>
      </c>
      <c r="J1998" t="s">
        <v>276</v>
      </c>
      <c r="K1998" t="s">
        <v>4835</v>
      </c>
    </row>
    <row r="1999" spans="1:11" x14ac:dyDescent="0.25">
      <c r="A1999" t="s">
        <v>4849</v>
      </c>
      <c r="B1999" t="s">
        <v>4850</v>
      </c>
      <c r="C1999" t="s">
        <v>4851</v>
      </c>
      <c r="D1999" t="s">
        <v>2416</v>
      </c>
      <c r="E1999" t="s">
        <v>15</v>
      </c>
      <c r="F1999" t="s">
        <v>960</v>
      </c>
      <c r="G1999" t="s">
        <v>961</v>
      </c>
      <c r="H1999" t="s">
        <v>4852</v>
      </c>
      <c r="J1999" t="s">
        <v>979</v>
      </c>
      <c r="K1999" t="s">
        <v>970</v>
      </c>
    </row>
    <row r="2000" spans="1:11" x14ac:dyDescent="0.25">
      <c r="A2000" t="s">
        <v>4853</v>
      </c>
      <c r="B2000" t="s">
        <v>4854</v>
      </c>
      <c r="C2000" t="s">
        <v>4855</v>
      </c>
      <c r="D2000" t="s">
        <v>2416</v>
      </c>
      <c r="E2000" t="s">
        <v>15</v>
      </c>
      <c r="F2000" t="s">
        <v>960</v>
      </c>
      <c r="G2000" t="s">
        <v>961</v>
      </c>
      <c r="H2000" t="s">
        <v>4852</v>
      </c>
      <c r="J2000" t="s">
        <v>979</v>
      </c>
      <c r="K2000" t="s">
        <v>974</v>
      </c>
    </row>
    <row r="2001" spans="1:11" x14ac:dyDescent="0.25">
      <c r="A2001" t="s">
        <v>4856</v>
      </c>
      <c r="B2001" t="s">
        <v>4857</v>
      </c>
      <c r="C2001" t="s">
        <v>4858</v>
      </c>
      <c r="D2001" t="s">
        <v>2513</v>
      </c>
      <c r="E2001" t="s">
        <v>213</v>
      </c>
      <c r="F2001" t="s">
        <v>960</v>
      </c>
      <c r="G2001" t="s">
        <v>2514</v>
      </c>
      <c r="H2001" t="s">
        <v>4859</v>
      </c>
      <c r="J2001" t="s">
        <v>4860</v>
      </c>
      <c r="K2001" t="s">
        <v>2525</v>
      </c>
    </row>
    <row r="2002" spans="1:11" x14ac:dyDescent="0.25">
      <c r="A2002" t="s">
        <v>4861</v>
      </c>
      <c r="B2002" t="s">
        <v>4862</v>
      </c>
      <c r="C2002" t="s">
        <v>4863</v>
      </c>
      <c r="D2002" t="s">
        <v>2513</v>
      </c>
      <c r="E2002" t="s">
        <v>213</v>
      </c>
      <c r="F2002" t="s">
        <v>960</v>
      </c>
      <c r="G2002" t="s">
        <v>2514</v>
      </c>
      <c r="H2002" t="s">
        <v>4859</v>
      </c>
      <c r="J2002" t="s">
        <v>4860</v>
      </c>
      <c r="K2002" t="s">
        <v>62</v>
      </c>
    </row>
    <row r="2003" spans="1:11" x14ac:dyDescent="0.25">
      <c r="A2003" t="s">
        <v>4864</v>
      </c>
      <c r="B2003" t="s">
        <v>4865</v>
      </c>
      <c r="C2003" t="s">
        <v>4866</v>
      </c>
      <c r="D2003" t="s">
        <v>2529</v>
      </c>
      <c r="E2003" t="s">
        <v>213</v>
      </c>
      <c r="F2003" t="s">
        <v>960</v>
      </c>
      <c r="G2003" t="s">
        <v>2514</v>
      </c>
      <c r="H2003" t="s">
        <v>2530</v>
      </c>
      <c r="J2003" t="s">
        <v>2531</v>
      </c>
      <c r="K2003" t="s">
        <v>187</v>
      </c>
    </row>
    <row r="2004" spans="1:11" x14ac:dyDescent="0.25">
      <c r="A2004" t="s">
        <v>4867</v>
      </c>
      <c r="B2004" t="s">
        <v>4868</v>
      </c>
      <c r="C2004" t="s">
        <v>4869</v>
      </c>
      <c r="D2004" t="s">
        <v>2561</v>
      </c>
      <c r="E2004" t="s">
        <v>213</v>
      </c>
      <c r="F2004" t="s">
        <v>960</v>
      </c>
      <c r="G2004" t="s">
        <v>961</v>
      </c>
      <c r="H2004" t="s">
        <v>4870</v>
      </c>
      <c r="J2004" t="s">
        <v>963</v>
      </c>
      <c r="K2004" t="s">
        <v>2525</v>
      </c>
    </row>
    <row r="2005" spans="1:11" x14ac:dyDescent="0.25">
      <c r="A2005" t="s">
        <v>5070</v>
      </c>
      <c r="B2005" t="s">
        <v>81</v>
      </c>
      <c r="C2005" t="s">
        <v>5071</v>
      </c>
      <c r="D2005" t="s">
        <v>1824</v>
      </c>
      <c r="E2005" t="s">
        <v>213</v>
      </c>
      <c r="F2005" t="s">
        <v>960</v>
      </c>
      <c r="G2005" t="s">
        <v>961</v>
      </c>
      <c r="H2005" t="s">
        <v>5072</v>
      </c>
      <c r="J2005" t="s">
        <v>2307</v>
      </c>
      <c r="K2005" t="s">
        <v>20</v>
      </c>
    </row>
    <row r="2006" spans="1:11" x14ac:dyDescent="0.25">
      <c r="A2006" t="s">
        <v>5119</v>
      </c>
      <c r="B2006" t="s">
        <v>5120</v>
      </c>
      <c r="C2006" t="s">
        <v>4608</v>
      </c>
      <c r="D2006" t="s">
        <v>5121</v>
      </c>
      <c r="E2006" t="s">
        <v>213</v>
      </c>
      <c r="F2006" t="s">
        <v>960</v>
      </c>
      <c r="G2006" t="s">
        <v>5122</v>
      </c>
      <c r="H2006" t="s">
        <v>5123</v>
      </c>
      <c r="J2006" t="s">
        <v>3303</v>
      </c>
      <c r="K2006" t="s">
        <v>2535</v>
      </c>
    </row>
    <row r="2007" spans="1:11" x14ac:dyDescent="0.25">
      <c r="A2007" t="s">
        <v>5124</v>
      </c>
      <c r="B2007" t="s">
        <v>5125</v>
      </c>
      <c r="C2007" t="s">
        <v>4608</v>
      </c>
      <c r="D2007" t="s">
        <v>5121</v>
      </c>
      <c r="E2007" t="s">
        <v>213</v>
      </c>
      <c r="F2007" t="s">
        <v>960</v>
      </c>
      <c r="G2007" t="s">
        <v>5122</v>
      </c>
      <c r="H2007" t="s">
        <v>5123</v>
      </c>
      <c r="J2007" t="s">
        <v>3303</v>
      </c>
      <c r="K2007" t="s">
        <v>2535</v>
      </c>
    </row>
    <row r="2008" spans="1:11" x14ac:dyDescent="0.25">
      <c r="A2008" t="s">
        <v>5126</v>
      </c>
      <c r="B2008" t="s">
        <v>5127</v>
      </c>
      <c r="C2008" t="s">
        <v>4608</v>
      </c>
      <c r="D2008" t="s">
        <v>5128</v>
      </c>
      <c r="E2008" t="s">
        <v>213</v>
      </c>
      <c r="F2008" t="s">
        <v>960</v>
      </c>
      <c r="G2008" t="s">
        <v>5122</v>
      </c>
      <c r="H2008" t="s">
        <v>5129</v>
      </c>
      <c r="J2008" t="s">
        <v>3303</v>
      </c>
      <c r="K2008" t="s">
        <v>2535</v>
      </c>
    </row>
    <row r="2009" spans="1:11" x14ac:dyDescent="0.25">
      <c r="A2009" t="s">
        <v>5130</v>
      </c>
      <c r="B2009" t="s">
        <v>5131</v>
      </c>
      <c r="C2009" t="s">
        <v>4608</v>
      </c>
      <c r="D2009" t="s">
        <v>5128</v>
      </c>
      <c r="E2009" t="s">
        <v>213</v>
      </c>
      <c r="F2009" t="s">
        <v>960</v>
      </c>
      <c r="G2009" t="s">
        <v>5122</v>
      </c>
      <c r="H2009" t="s">
        <v>5129</v>
      </c>
      <c r="J2009" t="s">
        <v>3303</v>
      </c>
      <c r="K2009" t="s">
        <v>2535</v>
      </c>
    </row>
    <row r="2010" spans="1:11" x14ac:dyDescent="0.25">
      <c r="A2010" t="s">
        <v>5132</v>
      </c>
      <c r="B2010" t="s">
        <v>5133</v>
      </c>
      <c r="C2010" t="s">
        <v>4608</v>
      </c>
      <c r="D2010" t="s">
        <v>5134</v>
      </c>
      <c r="E2010" t="s">
        <v>213</v>
      </c>
      <c r="F2010" t="s">
        <v>960</v>
      </c>
      <c r="G2010" t="s">
        <v>5122</v>
      </c>
      <c r="H2010" t="s">
        <v>4609</v>
      </c>
      <c r="J2010" t="s">
        <v>3303</v>
      </c>
      <c r="K2010" t="s">
        <v>2535</v>
      </c>
    </row>
    <row r="2011" spans="1:11" x14ac:dyDescent="0.25">
      <c r="A2011" t="s">
        <v>5135</v>
      </c>
      <c r="B2011" t="s">
        <v>5136</v>
      </c>
      <c r="C2011" t="s">
        <v>4608</v>
      </c>
      <c r="D2011" t="s">
        <v>5134</v>
      </c>
      <c r="E2011" t="s">
        <v>213</v>
      </c>
      <c r="F2011" t="s">
        <v>960</v>
      </c>
      <c r="G2011" t="s">
        <v>5122</v>
      </c>
      <c r="H2011" t="s">
        <v>4609</v>
      </c>
      <c r="J2011" t="s">
        <v>3303</v>
      </c>
      <c r="K2011" t="s">
        <v>2535</v>
      </c>
    </row>
    <row r="2012" spans="1:11" x14ac:dyDescent="0.25">
      <c r="A2012" t="s">
        <v>5137</v>
      </c>
      <c r="B2012" t="s">
        <v>5138</v>
      </c>
      <c r="C2012" t="s">
        <v>4608</v>
      </c>
      <c r="D2012" t="s">
        <v>1081</v>
      </c>
      <c r="E2012" t="s">
        <v>213</v>
      </c>
      <c r="F2012" t="s">
        <v>960</v>
      </c>
      <c r="G2012" t="s">
        <v>961</v>
      </c>
      <c r="H2012" t="s">
        <v>4609</v>
      </c>
      <c r="J2012" t="s">
        <v>963</v>
      </c>
      <c r="K2012" t="s">
        <v>2535</v>
      </c>
    </row>
    <row r="2013" spans="1:11" x14ac:dyDescent="0.25">
      <c r="A2013" t="s">
        <v>5139</v>
      </c>
      <c r="B2013" t="s">
        <v>5140</v>
      </c>
      <c r="C2013" t="s">
        <v>5141</v>
      </c>
      <c r="D2013" t="s">
        <v>1285</v>
      </c>
      <c r="E2013" t="s">
        <v>213</v>
      </c>
      <c r="F2013" t="s">
        <v>960</v>
      </c>
      <c r="G2013" t="s">
        <v>1094</v>
      </c>
      <c r="H2013" t="s">
        <v>1324</v>
      </c>
      <c r="J2013" t="s">
        <v>1130</v>
      </c>
      <c r="K2013" t="s">
        <v>583</v>
      </c>
    </row>
    <row r="2014" spans="1:11" x14ac:dyDescent="0.25">
      <c r="A2014" t="s">
        <v>5142</v>
      </c>
      <c r="B2014" t="s">
        <v>81</v>
      </c>
      <c r="C2014" t="s">
        <v>5143</v>
      </c>
      <c r="D2014" t="s">
        <v>1537</v>
      </c>
      <c r="E2014" t="s">
        <v>213</v>
      </c>
      <c r="F2014" t="s">
        <v>960</v>
      </c>
      <c r="G2014" t="s">
        <v>1094</v>
      </c>
      <c r="H2014" t="s">
        <v>5144</v>
      </c>
      <c r="J2014" t="s">
        <v>1455</v>
      </c>
      <c r="K2014" t="s">
        <v>1418</v>
      </c>
    </row>
    <row r="2015" spans="1:11" x14ac:dyDescent="0.25">
      <c r="A2015" t="s">
        <v>5145</v>
      </c>
      <c r="B2015" t="s">
        <v>5146</v>
      </c>
      <c r="C2015" t="s">
        <v>5147</v>
      </c>
      <c r="D2015" t="s">
        <v>1576</v>
      </c>
      <c r="E2015" t="s">
        <v>213</v>
      </c>
      <c r="F2015" t="s">
        <v>960</v>
      </c>
      <c r="G2015" t="s">
        <v>1094</v>
      </c>
      <c r="H2015" t="s">
        <v>5148</v>
      </c>
      <c r="J2015" t="s">
        <v>5149</v>
      </c>
      <c r="K2015" t="s">
        <v>20</v>
      </c>
    </row>
    <row r="2016" spans="1:11" x14ac:dyDescent="0.25">
      <c r="A2016" t="s">
        <v>5150</v>
      </c>
      <c r="B2016" t="s">
        <v>5151</v>
      </c>
      <c r="C2016" t="s">
        <v>5152</v>
      </c>
      <c r="D2016" t="s">
        <v>1749</v>
      </c>
      <c r="E2016" t="s">
        <v>1726</v>
      </c>
      <c r="F2016" t="s">
        <v>960</v>
      </c>
      <c r="G2016" t="s">
        <v>1632</v>
      </c>
      <c r="H2016" t="s">
        <v>4721</v>
      </c>
      <c r="J2016" t="s">
        <v>1691</v>
      </c>
      <c r="K2016" t="s">
        <v>20</v>
      </c>
    </row>
    <row r="2017" spans="1:11" x14ac:dyDescent="0.25">
      <c r="A2017" t="s">
        <v>5153</v>
      </c>
      <c r="B2017" t="s">
        <v>5154</v>
      </c>
      <c r="C2017" t="s">
        <v>5155</v>
      </c>
      <c r="D2017" t="s">
        <v>1749</v>
      </c>
      <c r="E2017" t="s">
        <v>1726</v>
      </c>
      <c r="F2017" t="s">
        <v>960</v>
      </c>
      <c r="G2017" t="s">
        <v>1632</v>
      </c>
      <c r="H2017" t="s">
        <v>4721</v>
      </c>
      <c r="J2017" t="s">
        <v>1691</v>
      </c>
      <c r="K2017" t="s">
        <v>187</v>
      </c>
    </row>
    <row r="2018" spans="1:11" x14ac:dyDescent="0.25">
      <c r="A2018" t="s">
        <v>5156</v>
      </c>
      <c r="B2018" t="s">
        <v>5157</v>
      </c>
      <c r="C2018" t="s">
        <v>4915</v>
      </c>
      <c r="D2018" t="s">
        <v>1999</v>
      </c>
      <c r="E2018" t="s">
        <v>213</v>
      </c>
      <c r="F2018" t="s">
        <v>960</v>
      </c>
      <c r="G2018" t="s">
        <v>1785</v>
      </c>
      <c r="H2018" t="s">
        <v>4763</v>
      </c>
      <c r="J2018" t="s">
        <v>963</v>
      </c>
      <c r="K2018" t="s">
        <v>62</v>
      </c>
    </row>
    <row r="2019" spans="1:11" x14ac:dyDescent="0.25">
      <c r="A2019" t="s">
        <v>5213</v>
      </c>
      <c r="B2019" t="s">
        <v>5214</v>
      </c>
      <c r="C2019" t="s">
        <v>5215</v>
      </c>
      <c r="D2019" t="s">
        <v>5216</v>
      </c>
      <c r="E2019" t="s">
        <v>213</v>
      </c>
      <c r="F2019" t="s">
        <v>960</v>
      </c>
      <c r="G2019" t="s">
        <v>1094</v>
      </c>
      <c r="H2019" t="s">
        <v>5217</v>
      </c>
      <c r="J2019" t="s">
        <v>1108</v>
      </c>
      <c r="K2019" t="s">
        <v>583</v>
      </c>
    </row>
    <row r="2020" spans="1:11" x14ac:dyDescent="0.25">
      <c r="A2020" t="s">
        <v>5218</v>
      </c>
      <c r="B2020" t="s">
        <v>5219</v>
      </c>
      <c r="C2020" t="s">
        <v>5220</v>
      </c>
      <c r="D2020" t="s">
        <v>5221</v>
      </c>
      <c r="E2020" t="s">
        <v>213</v>
      </c>
      <c r="F2020" t="s">
        <v>960</v>
      </c>
      <c r="G2020" t="s">
        <v>1094</v>
      </c>
      <c r="H2020" t="s">
        <v>5222</v>
      </c>
      <c r="J2020" t="s">
        <v>1455</v>
      </c>
      <c r="K2020" t="s">
        <v>583</v>
      </c>
    </row>
    <row r="2021" spans="1:11" x14ac:dyDescent="0.25">
      <c r="A2021" t="s">
        <v>5282</v>
      </c>
      <c r="B2021" t="s">
        <v>5283</v>
      </c>
      <c r="C2021" t="s">
        <v>5284</v>
      </c>
      <c r="D2021" t="s">
        <v>5285</v>
      </c>
      <c r="E2021" t="s">
        <v>959</v>
      </c>
      <c r="F2021" t="s">
        <v>960</v>
      </c>
      <c r="G2021" t="s">
        <v>961</v>
      </c>
      <c r="H2021" t="s">
        <v>5286</v>
      </c>
      <c r="J2021" t="s">
        <v>5287</v>
      </c>
      <c r="K2021" t="s">
        <v>62</v>
      </c>
    </row>
    <row r="2022" spans="1:11" x14ac:dyDescent="0.25">
      <c r="A2022" t="s">
        <v>5355</v>
      </c>
      <c r="B2022" t="s">
        <v>81</v>
      </c>
      <c r="C2022" t="s">
        <v>5356</v>
      </c>
      <c r="D2022" t="s">
        <v>958</v>
      </c>
      <c r="E2022" t="s">
        <v>959</v>
      </c>
      <c r="F2022" t="s">
        <v>960</v>
      </c>
      <c r="G2022" t="s">
        <v>961</v>
      </c>
      <c r="H2022" t="s">
        <v>5357</v>
      </c>
      <c r="J2022" t="s">
        <v>2307</v>
      </c>
      <c r="K2022" t="s">
        <v>20</v>
      </c>
    </row>
    <row r="2023" spans="1:11" x14ac:dyDescent="0.25">
      <c r="A2023" t="s">
        <v>5361</v>
      </c>
      <c r="B2023" t="s">
        <v>81</v>
      </c>
      <c r="C2023" t="s">
        <v>5362</v>
      </c>
      <c r="D2023" t="s">
        <v>2110</v>
      </c>
      <c r="E2023" t="s">
        <v>213</v>
      </c>
      <c r="F2023" t="s">
        <v>960</v>
      </c>
      <c r="G2023" t="s">
        <v>961</v>
      </c>
      <c r="H2023" t="s">
        <v>5363</v>
      </c>
      <c r="J2023" t="s">
        <v>5064</v>
      </c>
      <c r="K2023" t="s">
        <v>20</v>
      </c>
    </row>
    <row r="2024" spans="1:11" x14ac:dyDescent="0.25">
      <c r="A2024" t="s">
        <v>5364</v>
      </c>
      <c r="B2024" t="s">
        <v>5365</v>
      </c>
      <c r="C2024" t="s">
        <v>5366</v>
      </c>
      <c r="D2024" t="s">
        <v>5367</v>
      </c>
      <c r="E2024" t="s">
        <v>213</v>
      </c>
      <c r="F2024" t="s">
        <v>960</v>
      </c>
      <c r="G2024" t="s">
        <v>1094</v>
      </c>
      <c r="H2024" t="s">
        <v>5368</v>
      </c>
      <c r="J2024" t="s">
        <v>1108</v>
      </c>
      <c r="K2024" t="s">
        <v>24</v>
      </c>
    </row>
    <row r="2025" spans="1:11" x14ac:dyDescent="0.25">
      <c r="A2025" t="s">
        <v>5591</v>
      </c>
      <c r="B2025" t="s">
        <v>5592</v>
      </c>
      <c r="C2025" t="s">
        <v>5593</v>
      </c>
      <c r="D2025" t="s">
        <v>958</v>
      </c>
      <c r="E2025" t="s">
        <v>5594</v>
      </c>
      <c r="F2025" t="s">
        <v>960</v>
      </c>
      <c r="G2025" t="s">
        <v>961</v>
      </c>
      <c r="H2025" t="s">
        <v>5595</v>
      </c>
      <c r="J2025" t="s">
        <v>963</v>
      </c>
      <c r="K2025" t="s">
        <v>62</v>
      </c>
    </row>
    <row r="2026" spans="1:11" x14ac:dyDescent="0.25">
      <c r="A2026" t="s">
        <v>5596</v>
      </c>
      <c r="B2026" t="s">
        <v>5597</v>
      </c>
      <c r="C2026" t="s">
        <v>5598</v>
      </c>
      <c r="D2026" t="s">
        <v>958</v>
      </c>
      <c r="E2026" t="s">
        <v>5594</v>
      </c>
      <c r="F2026" t="s">
        <v>960</v>
      </c>
      <c r="G2026" t="s">
        <v>961</v>
      </c>
      <c r="H2026" t="s">
        <v>5599</v>
      </c>
      <c r="J2026" t="s">
        <v>963</v>
      </c>
      <c r="K2026" t="s">
        <v>187</v>
      </c>
    </row>
    <row r="2027" spans="1:11" x14ac:dyDescent="0.25">
      <c r="A2027" t="s">
        <v>5600</v>
      </c>
      <c r="B2027" t="s">
        <v>5601</v>
      </c>
      <c r="C2027" t="s">
        <v>5602</v>
      </c>
      <c r="D2027" t="s">
        <v>958</v>
      </c>
      <c r="E2027" t="s">
        <v>959</v>
      </c>
      <c r="F2027" t="s">
        <v>960</v>
      </c>
      <c r="G2027" t="s">
        <v>961</v>
      </c>
      <c r="H2027" t="s">
        <v>5603</v>
      </c>
      <c r="J2027" t="s">
        <v>5604</v>
      </c>
      <c r="K2027" t="s">
        <v>20</v>
      </c>
    </row>
    <row r="2028" spans="1:11" x14ac:dyDescent="0.25">
      <c r="A2028" t="s">
        <v>5605</v>
      </c>
      <c r="B2028" t="s">
        <v>5606</v>
      </c>
      <c r="C2028" t="s">
        <v>5607</v>
      </c>
      <c r="D2028" t="s">
        <v>1008</v>
      </c>
      <c r="E2028" t="s">
        <v>235</v>
      </c>
      <c r="F2028" t="s">
        <v>960</v>
      </c>
      <c r="G2028" t="s">
        <v>961</v>
      </c>
      <c r="H2028" t="s">
        <v>4595</v>
      </c>
      <c r="J2028" t="s">
        <v>2307</v>
      </c>
      <c r="K2028" t="s">
        <v>20</v>
      </c>
    </row>
    <row r="2029" spans="1:11" x14ac:dyDescent="0.25">
      <c r="A2029" t="s">
        <v>5608</v>
      </c>
      <c r="B2029" t="s">
        <v>5609</v>
      </c>
      <c r="C2029" t="s">
        <v>5610</v>
      </c>
      <c r="D2029" t="s">
        <v>1008</v>
      </c>
      <c r="E2029" t="s">
        <v>959</v>
      </c>
      <c r="F2029" t="s">
        <v>960</v>
      </c>
      <c r="G2029" t="s">
        <v>961</v>
      </c>
      <c r="H2029" t="s">
        <v>5611</v>
      </c>
      <c r="J2029" t="s">
        <v>2307</v>
      </c>
      <c r="K2029" t="s">
        <v>20</v>
      </c>
    </row>
    <row r="2030" spans="1:11" x14ac:dyDescent="0.25">
      <c r="A2030" t="s">
        <v>5612</v>
      </c>
      <c r="B2030" t="s">
        <v>5613</v>
      </c>
      <c r="C2030" t="s">
        <v>5614</v>
      </c>
      <c r="D2030" t="s">
        <v>1034</v>
      </c>
      <c r="E2030" t="s">
        <v>100</v>
      </c>
      <c r="F2030" t="s">
        <v>960</v>
      </c>
      <c r="G2030" t="s">
        <v>1035</v>
      </c>
      <c r="H2030" t="s">
        <v>5615</v>
      </c>
      <c r="J2030" t="s">
        <v>963</v>
      </c>
      <c r="K2030" t="s">
        <v>20</v>
      </c>
    </row>
    <row r="2031" spans="1:11" x14ac:dyDescent="0.25">
      <c r="A2031" t="s">
        <v>5616</v>
      </c>
      <c r="B2031" t="s">
        <v>5617</v>
      </c>
      <c r="C2031" t="s">
        <v>5618</v>
      </c>
      <c r="D2031" t="s">
        <v>1034</v>
      </c>
      <c r="E2031" t="s">
        <v>100</v>
      </c>
      <c r="F2031" t="s">
        <v>960</v>
      </c>
      <c r="G2031" t="s">
        <v>1035</v>
      </c>
      <c r="H2031" t="s">
        <v>5615</v>
      </c>
      <c r="J2031" t="s">
        <v>963</v>
      </c>
      <c r="K2031" t="s">
        <v>974</v>
      </c>
    </row>
    <row r="2032" spans="1:11" x14ac:dyDescent="0.25">
      <c r="A2032" t="s">
        <v>5619</v>
      </c>
      <c r="B2032" t="s">
        <v>5620</v>
      </c>
      <c r="C2032" t="s">
        <v>5621</v>
      </c>
      <c r="D2032" t="s">
        <v>1034</v>
      </c>
      <c r="E2032" t="s">
        <v>100</v>
      </c>
      <c r="F2032" t="s">
        <v>960</v>
      </c>
      <c r="G2032" t="s">
        <v>1035</v>
      </c>
      <c r="H2032" t="s">
        <v>5615</v>
      </c>
      <c r="J2032" t="s">
        <v>963</v>
      </c>
      <c r="K2032" t="s">
        <v>1043</v>
      </c>
    </row>
    <row r="2033" spans="1:11" x14ac:dyDescent="0.25">
      <c r="A2033" t="s">
        <v>5622</v>
      </c>
      <c r="B2033" t="s">
        <v>81</v>
      </c>
      <c r="C2033" t="s">
        <v>5623</v>
      </c>
      <c r="D2033" t="s">
        <v>1051</v>
      </c>
      <c r="E2033" t="s">
        <v>213</v>
      </c>
      <c r="F2033" t="s">
        <v>960</v>
      </c>
      <c r="G2033" t="s">
        <v>961</v>
      </c>
      <c r="H2033" t="s">
        <v>5624</v>
      </c>
      <c r="J2033" t="s">
        <v>1053</v>
      </c>
      <c r="K2033" t="s">
        <v>20</v>
      </c>
    </row>
    <row r="2034" spans="1:11" x14ac:dyDescent="0.25">
      <c r="A2034" t="s">
        <v>5625</v>
      </c>
      <c r="B2034" t="s">
        <v>5626</v>
      </c>
      <c r="C2034" t="s">
        <v>5627</v>
      </c>
      <c r="D2034" t="s">
        <v>1051</v>
      </c>
      <c r="E2034" t="s">
        <v>213</v>
      </c>
      <c r="F2034" t="s">
        <v>960</v>
      </c>
      <c r="G2034" t="s">
        <v>961</v>
      </c>
      <c r="H2034" t="s">
        <v>5628</v>
      </c>
      <c r="J2034" t="s">
        <v>1066</v>
      </c>
      <c r="K2034" t="s">
        <v>20</v>
      </c>
    </row>
    <row r="2035" spans="1:11" x14ac:dyDescent="0.25">
      <c r="A2035" t="s">
        <v>5629</v>
      </c>
      <c r="B2035" t="s">
        <v>5630</v>
      </c>
      <c r="C2035" t="s">
        <v>5631</v>
      </c>
      <c r="D2035" t="s">
        <v>1051</v>
      </c>
      <c r="E2035" t="s">
        <v>213</v>
      </c>
      <c r="F2035" t="s">
        <v>960</v>
      </c>
      <c r="G2035" t="s">
        <v>961</v>
      </c>
      <c r="H2035" t="s">
        <v>5632</v>
      </c>
      <c r="J2035" t="s">
        <v>1066</v>
      </c>
      <c r="K2035" t="s">
        <v>1070</v>
      </c>
    </row>
    <row r="2036" spans="1:11" x14ac:dyDescent="0.25">
      <c r="A2036" t="s">
        <v>5633</v>
      </c>
      <c r="B2036" t="s">
        <v>5634</v>
      </c>
      <c r="C2036" t="s">
        <v>5635</v>
      </c>
      <c r="D2036" t="s">
        <v>1051</v>
      </c>
      <c r="E2036" t="s">
        <v>213</v>
      </c>
      <c r="F2036" t="s">
        <v>960</v>
      </c>
      <c r="G2036" t="s">
        <v>961</v>
      </c>
      <c r="H2036" t="s">
        <v>1052</v>
      </c>
      <c r="J2036" t="s">
        <v>1053</v>
      </c>
      <c r="K2036" t="s">
        <v>1070</v>
      </c>
    </row>
    <row r="2037" spans="1:11" x14ac:dyDescent="0.25">
      <c r="A2037" t="s">
        <v>5636</v>
      </c>
      <c r="B2037" t="s">
        <v>5637</v>
      </c>
      <c r="C2037" t="s">
        <v>5638</v>
      </c>
      <c r="D2037" t="s">
        <v>1051</v>
      </c>
      <c r="E2037" t="s">
        <v>213</v>
      </c>
      <c r="F2037" t="s">
        <v>960</v>
      </c>
      <c r="G2037" t="s">
        <v>961</v>
      </c>
      <c r="H2037" t="s">
        <v>1057</v>
      </c>
      <c r="J2037" t="s">
        <v>1053</v>
      </c>
      <c r="K2037" t="s">
        <v>287</v>
      </c>
    </row>
    <row r="2038" spans="1:11" x14ac:dyDescent="0.25">
      <c r="A2038" t="s">
        <v>5639</v>
      </c>
      <c r="B2038" t="s">
        <v>5640</v>
      </c>
      <c r="C2038" t="s">
        <v>5641</v>
      </c>
      <c r="D2038" t="s">
        <v>5121</v>
      </c>
      <c r="E2038" t="s">
        <v>213</v>
      </c>
      <c r="F2038" t="s">
        <v>960</v>
      </c>
      <c r="G2038" t="s">
        <v>5122</v>
      </c>
      <c r="H2038" t="s">
        <v>5123</v>
      </c>
      <c r="J2038" t="s">
        <v>3303</v>
      </c>
      <c r="K2038" t="s">
        <v>287</v>
      </c>
    </row>
    <row r="2039" spans="1:11" x14ac:dyDescent="0.25">
      <c r="A2039" t="s">
        <v>5642</v>
      </c>
      <c r="B2039" t="s">
        <v>5643</v>
      </c>
      <c r="C2039" t="s">
        <v>5644</v>
      </c>
      <c r="D2039" t="s">
        <v>5121</v>
      </c>
      <c r="E2039" t="s">
        <v>213</v>
      </c>
      <c r="F2039" t="s">
        <v>960</v>
      </c>
      <c r="G2039" t="s">
        <v>5122</v>
      </c>
      <c r="H2039" t="s">
        <v>5123</v>
      </c>
      <c r="J2039" t="s">
        <v>3303</v>
      </c>
      <c r="K2039" t="s">
        <v>2535</v>
      </c>
    </row>
    <row r="2040" spans="1:11" x14ac:dyDescent="0.25">
      <c r="A2040" t="s">
        <v>5645</v>
      </c>
      <c r="B2040" t="s">
        <v>5646</v>
      </c>
      <c r="C2040" t="s">
        <v>5647</v>
      </c>
      <c r="D2040" t="s">
        <v>5128</v>
      </c>
      <c r="E2040" t="s">
        <v>213</v>
      </c>
      <c r="F2040" t="s">
        <v>960</v>
      </c>
      <c r="G2040" t="s">
        <v>5122</v>
      </c>
      <c r="H2040" t="s">
        <v>5129</v>
      </c>
      <c r="J2040" t="s">
        <v>3303</v>
      </c>
      <c r="K2040" t="s">
        <v>2535</v>
      </c>
    </row>
    <row r="2041" spans="1:11" x14ac:dyDescent="0.25">
      <c r="A2041" t="s">
        <v>5648</v>
      </c>
      <c r="B2041" t="s">
        <v>5649</v>
      </c>
      <c r="C2041" t="s">
        <v>5650</v>
      </c>
      <c r="D2041" t="s">
        <v>5128</v>
      </c>
      <c r="E2041" t="s">
        <v>213</v>
      </c>
      <c r="F2041" t="s">
        <v>960</v>
      </c>
      <c r="G2041" t="s">
        <v>5122</v>
      </c>
      <c r="H2041" t="s">
        <v>5129</v>
      </c>
      <c r="J2041" t="s">
        <v>3303</v>
      </c>
      <c r="K2041" t="s">
        <v>2535</v>
      </c>
    </row>
    <row r="2042" spans="1:11" x14ac:dyDescent="0.25">
      <c r="A2042" t="s">
        <v>5651</v>
      </c>
      <c r="B2042" t="s">
        <v>5652</v>
      </c>
      <c r="C2042" t="s">
        <v>5653</v>
      </c>
      <c r="D2042" t="s">
        <v>5134</v>
      </c>
      <c r="E2042" t="s">
        <v>213</v>
      </c>
      <c r="F2042" t="s">
        <v>960</v>
      </c>
      <c r="G2042" t="s">
        <v>5122</v>
      </c>
      <c r="H2042" t="s">
        <v>4609</v>
      </c>
      <c r="J2042" t="s">
        <v>3303</v>
      </c>
      <c r="K2042" t="s">
        <v>2535</v>
      </c>
    </row>
    <row r="2043" spans="1:11" x14ac:dyDescent="0.25">
      <c r="A2043" t="s">
        <v>5654</v>
      </c>
      <c r="B2043" t="s">
        <v>5655</v>
      </c>
      <c r="C2043" t="s">
        <v>5656</v>
      </c>
      <c r="D2043" t="s">
        <v>5134</v>
      </c>
      <c r="E2043" t="s">
        <v>213</v>
      </c>
      <c r="F2043" t="s">
        <v>960</v>
      </c>
      <c r="G2043" t="s">
        <v>5122</v>
      </c>
      <c r="H2043" t="s">
        <v>4609</v>
      </c>
      <c r="J2043" t="s">
        <v>3303</v>
      </c>
      <c r="K2043" t="s">
        <v>2535</v>
      </c>
    </row>
    <row r="2044" spans="1:11" x14ac:dyDescent="0.25">
      <c r="A2044" t="s">
        <v>5657</v>
      </c>
      <c r="B2044" t="s">
        <v>5658</v>
      </c>
      <c r="C2044" t="s">
        <v>5659</v>
      </c>
      <c r="D2044" t="s">
        <v>1081</v>
      </c>
      <c r="E2044" t="s">
        <v>213</v>
      </c>
      <c r="F2044" t="s">
        <v>960</v>
      </c>
      <c r="G2044" t="s">
        <v>1035</v>
      </c>
      <c r="H2044" t="s">
        <v>5660</v>
      </c>
      <c r="J2044" t="s">
        <v>963</v>
      </c>
      <c r="K2044" t="s">
        <v>2535</v>
      </c>
    </row>
    <row r="2045" spans="1:11" x14ac:dyDescent="0.25">
      <c r="A2045" t="s">
        <v>5661</v>
      </c>
      <c r="B2045" t="s">
        <v>5662</v>
      </c>
      <c r="C2045" t="s">
        <v>5663</v>
      </c>
      <c r="D2045" t="s">
        <v>1081</v>
      </c>
      <c r="E2045" t="s">
        <v>213</v>
      </c>
      <c r="F2045" t="s">
        <v>960</v>
      </c>
      <c r="G2045" t="s">
        <v>1035</v>
      </c>
      <c r="H2045" t="s">
        <v>5660</v>
      </c>
      <c r="J2045" t="s">
        <v>963</v>
      </c>
      <c r="K2045" t="s">
        <v>974</v>
      </c>
    </row>
    <row r="2046" spans="1:11" x14ac:dyDescent="0.25">
      <c r="A2046" t="s">
        <v>5664</v>
      </c>
      <c r="B2046" t="s">
        <v>5665</v>
      </c>
      <c r="C2046" t="s">
        <v>5666</v>
      </c>
      <c r="D2046" t="s">
        <v>1081</v>
      </c>
      <c r="E2046" t="s">
        <v>213</v>
      </c>
      <c r="F2046" t="s">
        <v>960</v>
      </c>
      <c r="G2046" t="s">
        <v>1035</v>
      </c>
      <c r="H2046" t="s">
        <v>5660</v>
      </c>
      <c r="J2046" t="s">
        <v>963</v>
      </c>
      <c r="K2046" t="s">
        <v>1043</v>
      </c>
    </row>
    <row r="2047" spans="1:11" x14ac:dyDescent="0.25">
      <c r="A2047" t="s">
        <v>5667</v>
      </c>
      <c r="B2047" t="s">
        <v>5668</v>
      </c>
      <c r="C2047" t="s">
        <v>5669</v>
      </c>
      <c r="D2047" t="s">
        <v>1093</v>
      </c>
      <c r="E2047" t="s">
        <v>213</v>
      </c>
      <c r="F2047" t="s">
        <v>960</v>
      </c>
      <c r="G2047" t="s">
        <v>1094</v>
      </c>
      <c r="H2047" t="s">
        <v>1119</v>
      </c>
      <c r="J2047" t="s">
        <v>1130</v>
      </c>
      <c r="K2047" t="s">
        <v>583</v>
      </c>
    </row>
    <row r="2048" spans="1:11" x14ac:dyDescent="0.25">
      <c r="A2048" t="s">
        <v>5670</v>
      </c>
      <c r="B2048" t="s">
        <v>5671</v>
      </c>
      <c r="C2048" t="s">
        <v>5672</v>
      </c>
      <c r="D2048" t="s">
        <v>1093</v>
      </c>
      <c r="E2048" t="s">
        <v>213</v>
      </c>
      <c r="F2048" t="s">
        <v>960</v>
      </c>
      <c r="G2048" t="s">
        <v>1094</v>
      </c>
      <c r="H2048" t="s">
        <v>1137</v>
      </c>
      <c r="J2048" t="s">
        <v>1130</v>
      </c>
      <c r="K2048" t="s">
        <v>583</v>
      </c>
    </row>
    <row r="2049" spans="1:11" x14ac:dyDescent="0.25">
      <c r="A2049" t="s">
        <v>5673</v>
      </c>
      <c r="B2049" t="s">
        <v>5674</v>
      </c>
      <c r="C2049" t="s">
        <v>5675</v>
      </c>
      <c r="D2049" t="s">
        <v>1093</v>
      </c>
      <c r="E2049" t="s">
        <v>213</v>
      </c>
      <c r="F2049" t="s">
        <v>960</v>
      </c>
      <c r="G2049" t="s">
        <v>1094</v>
      </c>
      <c r="H2049" t="s">
        <v>5676</v>
      </c>
      <c r="J2049" t="s">
        <v>1130</v>
      </c>
      <c r="K2049" t="s">
        <v>20</v>
      </c>
    </row>
    <row r="2050" spans="1:11" x14ac:dyDescent="0.25">
      <c r="A2050" t="s">
        <v>5677</v>
      </c>
      <c r="B2050" t="s">
        <v>5678</v>
      </c>
      <c r="C2050" t="s">
        <v>5679</v>
      </c>
      <c r="D2050" t="s">
        <v>1093</v>
      </c>
      <c r="E2050" t="s">
        <v>213</v>
      </c>
      <c r="F2050" t="s">
        <v>960</v>
      </c>
      <c r="G2050" t="s">
        <v>1094</v>
      </c>
      <c r="H2050" t="s">
        <v>5676</v>
      </c>
      <c r="J2050" t="s">
        <v>1130</v>
      </c>
      <c r="K2050" t="s">
        <v>187</v>
      </c>
    </row>
    <row r="2051" spans="1:11" x14ac:dyDescent="0.25">
      <c r="A2051" t="s">
        <v>5680</v>
      </c>
      <c r="B2051" t="s">
        <v>5681</v>
      </c>
      <c r="C2051" t="s">
        <v>5682</v>
      </c>
      <c r="D2051" t="s">
        <v>1147</v>
      </c>
      <c r="E2051" t="s">
        <v>213</v>
      </c>
      <c r="F2051" t="s">
        <v>960</v>
      </c>
      <c r="G2051" t="s">
        <v>1094</v>
      </c>
      <c r="H2051" t="s">
        <v>1179</v>
      </c>
      <c r="J2051" t="s">
        <v>1130</v>
      </c>
      <c r="K2051" t="s">
        <v>583</v>
      </c>
    </row>
    <row r="2052" spans="1:11" x14ac:dyDescent="0.25">
      <c r="A2052" t="s">
        <v>5683</v>
      </c>
      <c r="B2052" t="s">
        <v>5684</v>
      </c>
      <c r="C2052" t="s">
        <v>5685</v>
      </c>
      <c r="D2052" t="s">
        <v>1147</v>
      </c>
      <c r="E2052" t="s">
        <v>213</v>
      </c>
      <c r="F2052" t="s">
        <v>960</v>
      </c>
      <c r="G2052" t="s">
        <v>1094</v>
      </c>
      <c r="H2052" t="s">
        <v>5686</v>
      </c>
      <c r="J2052" t="s">
        <v>1130</v>
      </c>
      <c r="K2052" t="s">
        <v>583</v>
      </c>
    </row>
    <row r="2053" spans="1:11" x14ac:dyDescent="0.25">
      <c r="A2053" t="s">
        <v>5687</v>
      </c>
      <c r="B2053" t="s">
        <v>5688</v>
      </c>
      <c r="C2053" t="s">
        <v>5689</v>
      </c>
      <c r="D2053" t="s">
        <v>1147</v>
      </c>
      <c r="E2053" t="s">
        <v>213</v>
      </c>
      <c r="F2053" t="s">
        <v>960</v>
      </c>
      <c r="G2053" t="s">
        <v>1094</v>
      </c>
      <c r="H2053" t="s">
        <v>5690</v>
      </c>
      <c r="J2053" t="s">
        <v>2014</v>
      </c>
      <c r="K2053" t="s">
        <v>4341</v>
      </c>
    </row>
    <row r="2054" spans="1:11" x14ac:dyDescent="0.25">
      <c r="A2054" t="s">
        <v>5691</v>
      </c>
      <c r="B2054" t="s">
        <v>5692</v>
      </c>
      <c r="C2054" t="s">
        <v>5693</v>
      </c>
      <c r="D2054" t="s">
        <v>1147</v>
      </c>
      <c r="E2054" t="s">
        <v>213</v>
      </c>
      <c r="F2054" t="s">
        <v>960</v>
      </c>
      <c r="G2054" t="s">
        <v>1094</v>
      </c>
      <c r="H2054" t="s">
        <v>5690</v>
      </c>
      <c r="J2054" t="s">
        <v>1130</v>
      </c>
      <c r="K2054" t="s">
        <v>187</v>
      </c>
    </row>
    <row r="2055" spans="1:11" x14ac:dyDescent="0.25">
      <c r="A2055" t="s">
        <v>5694</v>
      </c>
      <c r="B2055" t="s">
        <v>5695</v>
      </c>
      <c r="C2055" t="s">
        <v>5696</v>
      </c>
      <c r="D2055" t="s">
        <v>1196</v>
      </c>
      <c r="E2055" t="s">
        <v>213</v>
      </c>
      <c r="F2055" t="s">
        <v>960</v>
      </c>
      <c r="G2055" t="s">
        <v>1094</v>
      </c>
      <c r="H2055" t="s">
        <v>1218</v>
      </c>
      <c r="J2055" t="s">
        <v>1130</v>
      </c>
      <c r="K2055" t="s">
        <v>583</v>
      </c>
    </row>
    <row r="2056" spans="1:11" x14ac:dyDescent="0.25">
      <c r="A2056" t="s">
        <v>5697</v>
      </c>
      <c r="B2056" t="s">
        <v>5698</v>
      </c>
      <c r="C2056" t="s">
        <v>5699</v>
      </c>
      <c r="D2056" t="s">
        <v>1196</v>
      </c>
      <c r="E2056" t="s">
        <v>213</v>
      </c>
      <c r="F2056" t="s">
        <v>960</v>
      </c>
      <c r="G2056" t="s">
        <v>1094</v>
      </c>
      <c r="H2056" t="s">
        <v>1235</v>
      </c>
      <c r="J2056" t="s">
        <v>1130</v>
      </c>
      <c r="K2056" t="s">
        <v>583</v>
      </c>
    </row>
    <row r="2057" spans="1:11" x14ac:dyDescent="0.25">
      <c r="A2057" t="s">
        <v>5700</v>
      </c>
      <c r="B2057" t="s">
        <v>5701</v>
      </c>
      <c r="C2057" t="s">
        <v>5702</v>
      </c>
      <c r="D2057" t="s">
        <v>1196</v>
      </c>
      <c r="E2057" t="s">
        <v>213</v>
      </c>
      <c r="F2057" t="s">
        <v>960</v>
      </c>
      <c r="G2057" t="s">
        <v>1094</v>
      </c>
      <c r="H2057" t="s">
        <v>5703</v>
      </c>
      <c r="J2057" t="s">
        <v>1130</v>
      </c>
      <c r="K2057" t="s">
        <v>20</v>
      </c>
    </row>
    <row r="2058" spans="1:11" x14ac:dyDescent="0.25">
      <c r="A2058" t="s">
        <v>5704</v>
      </c>
      <c r="B2058" t="s">
        <v>5705</v>
      </c>
      <c r="C2058" t="s">
        <v>5706</v>
      </c>
      <c r="D2058" t="s">
        <v>1196</v>
      </c>
      <c r="E2058" t="s">
        <v>213</v>
      </c>
      <c r="F2058" t="s">
        <v>960</v>
      </c>
      <c r="G2058" t="s">
        <v>1094</v>
      </c>
      <c r="H2058" t="s">
        <v>5703</v>
      </c>
      <c r="J2058" t="s">
        <v>1130</v>
      </c>
      <c r="K2058" t="s">
        <v>187</v>
      </c>
    </row>
    <row r="2059" spans="1:11" x14ac:dyDescent="0.25">
      <c r="A2059" t="s">
        <v>5707</v>
      </c>
      <c r="B2059" t="s">
        <v>5708</v>
      </c>
      <c r="C2059" t="s">
        <v>5709</v>
      </c>
      <c r="D2059" t="s">
        <v>1245</v>
      </c>
      <c r="E2059" t="s">
        <v>213</v>
      </c>
      <c r="F2059" t="s">
        <v>960</v>
      </c>
      <c r="G2059" t="s">
        <v>1094</v>
      </c>
      <c r="H2059" t="s">
        <v>1258</v>
      </c>
      <c r="J2059" t="s">
        <v>1247</v>
      </c>
      <c r="K2059" t="s">
        <v>583</v>
      </c>
    </row>
    <row r="2060" spans="1:11" x14ac:dyDescent="0.25">
      <c r="A2060" t="s">
        <v>5710</v>
      </c>
      <c r="B2060" t="s">
        <v>5711</v>
      </c>
      <c r="C2060" t="s">
        <v>5712</v>
      </c>
      <c r="D2060" t="s">
        <v>1285</v>
      </c>
      <c r="E2060" t="s">
        <v>213</v>
      </c>
      <c r="F2060" t="s">
        <v>960</v>
      </c>
      <c r="G2060" t="s">
        <v>1094</v>
      </c>
      <c r="H2060" t="s">
        <v>1307</v>
      </c>
      <c r="J2060" t="s">
        <v>1130</v>
      </c>
      <c r="K2060" t="s">
        <v>583</v>
      </c>
    </row>
    <row r="2061" spans="1:11" x14ac:dyDescent="0.25">
      <c r="A2061" t="s">
        <v>5713</v>
      </c>
      <c r="B2061" t="s">
        <v>5714</v>
      </c>
      <c r="C2061" t="s">
        <v>5715</v>
      </c>
      <c r="D2061" t="s">
        <v>1285</v>
      </c>
      <c r="E2061" t="s">
        <v>213</v>
      </c>
      <c r="F2061" t="s">
        <v>960</v>
      </c>
      <c r="G2061" t="s">
        <v>1094</v>
      </c>
      <c r="H2061" t="s">
        <v>5716</v>
      </c>
      <c r="J2061" t="s">
        <v>1130</v>
      </c>
      <c r="K2061" t="s">
        <v>20</v>
      </c>
    </row>
    <row r="2062" spans="1:11" x14ac:dyDescent="0.25">
      <c r="A2062" t="s">
        <v>5717</v>
      </c>
      <c r="B2062" t="s">
        <v>5718</v>
      </c>
      <c r="C2062" t="s">
        <v>5719</v>
      </c>
      <c r="D2062" t="s">
        <v>1285</v>
      </c>
      <c r="E2062" t="s">
        <v>213</v>
      </c>
      <c r="F2062" t="s">
        <v>960</v>
      </c>
      <c r="G2062" t="s">
        <v>1094</v>
      </c>
      <c r="H2062" t="s">
        <v>5716</v>
      </c>
      <c r="J2062" t="s">
        <v>2014</v>
      </c>
      <c r="K2062" t="s">
        <v>187</v>
      </c>
    </row>
    <row r="2063" spans="1:11" x14ac:dyDescent="0.25">
      <c r="A2063" t="s">
        <v>5720</v>
      </c>
      <c r="B2063" t="s">
        <v>5721</v>
      </c>
      <c r="C2063" t="s">
        <v>5722</v>
      </c>
      <c r="D2063" t="s">
        <v>1334</v>
      </c>
      <c r="E2063" t="s">
        <v>213</v>
      </c>
      <c r="F2063" t="s">
        <v>960</v>
      </c>
      <c r="G2063" t="s">
        <v>1094</v>
      </c>
      <c r="H2063" t="s">
        <v>5723</v>
      </c>
      <c r="J2063" t="s">
        <v>1096</v>
      </c>
      <c r="K2063" t="s">
        <v>583</v>
      </c>
    </row>
    <row r="2064" spans="1:11" x14ac:dyDescent="0.25">
      <c r="A2064" t="s">
        <v>5724</v>
      </c>
      <c r="B2064" t="s">
        <v>5725</v>
      </c>
      <c r="C2064" t="s">
        <v>5726</v>
      </c>
      <c r="D2064" t="s">
        <v>1334</v>
      </c>
      <c r="E2064" t="s">
        <v>213</v>
      </c>
      <c r="F2064" t="s">
        <v>960</v>
      </c>
      <c r="G2064" t="s">
        <v>1094</v>
      </c>
      <c r="H2064" t="s">
        <v>5723</v>
      </c>
      <c r="J2064" t="s">
        <v>1096</v>
      </c>
      <c r="K2064" t="s">
        <v>583</v>
      </c>
    </row>
    <row r="2065" spans="1:11" x14ac:dyDescent="0.25">
      <c r="A2065" t="s">
        <v>5727</v>
      </c>
      <c r="B2065" t="s">
        <v>5728</v>
      </c>
      <c r="C2065" t="s">
        <v>5729</v>
      </c>
      <c r="D2065" t="s">
        <v>1334</v>
      </c>
      <c r="E2065" t="s">
        <v>213</v>
      </c>
      <c r="F2065" t="s">
        <v>960</v>
      </c>
      <c r="G2065" t="s">
        <v>1094</v>
      </c>
      <c r="H2065" t="s">
        <v>5723</v>
      </c>
      <c r="J2065" t="s">
        <v>1096</v>
      </c>
      <c r="K2065" t="s">
        <v>1043</v>
      </c>
    </row>
    <row r="2066" spans="1:11" x14ac:dyDescent="0.25">
      <c r="A2066" t="s">
        <v>5730</v>
      </c>
      <c r="B2066" t="s">
        <v>5731</v>
      </c>
      <c r="C2066" t="s">
        <v>5732</v>
      </c>
      <c r="D2066" t="s">
        <v>1334</v>
      </c>
      <c r="E2066" t="s">
        <v>213</v>
      </c>
      <c r="F2066" t="s">
        <v>960</v>
      </c>
      <c r="G2066" t="s">
        <v>1094</v>
      </c>
      <c r="H2066" t="s">
        <v>1346</v>
      </c>
      <c r="J2066" t="s">
        <v>1130</v>
      </c>
      <c r="K2066" t="s">
        <v>583</v>
      </c>
    </row>
    <row r="2067" spans="1:11" x14ac:dyDescent="0.25">
      <c r="A2067" t="s">
        <v>5733</v>
      </c>
      <c r="B2067" t="s">
        <v>5734</v>
      </c>
      <c r="C2067" t="s">
        <v>5735</v>
      </c>
      <c r="D2067" t="s">
        <v>1422</v>
      </c>
      <c r="E2067" t="s">
        <v>15</v>
      </c>
      <c r="F2067" t="s">
        <v>960</v>
      </c>
      <c r="G2067" t="s">
        <v>1035</v>
      </c>
      <c r="H2067" t="s">
        <v>5736</v>
      </c>
      <c r="J2067" t="s">
        <v>963</v>
      </c>
      <c r="K2067" t="s">
        <v>583</v>
      </c>
    </row>
    <row r="2068" spans="1:11" x14ac:dyDescent="0.25">
      <c r="A2068" t="s">
        <v>5737</v>
      </c>
      <c r="B2068" t="s">
        <v>5738</v>
      </c>
      <c r="C2068" t="s">
        <v>5739</v>
      </c>
      <c r="D2068" t="s">
        <v>1422</v>
      </c>
      <c r="E2068" t="s">
        <v>15</v>
      </c>
      <c r="F2068" t="s">
        <v>960</v>
      </c>
      <c r="G2068" t="s">
        <v>1035</v>
      </c>
      <c r="H2068" t="s">
        <v>5736</v>
      </c>
      <c r="J2068" t="s">
        <v>963</v>
      </c>
      <c r="K2068" t="s">
        <v>583</v>
      </c>
    </row>
    <row r="2069" spans="1:11" x14ac:dyDescent="0.25">
      <c r="A2069" t="s">
        <v>5740</v>
      </c>
      <c r="B2069" t="s">
        <v>5741</v>
      </c>
      <c r="C2069" t="s">
        <v>5742</v>
      </c>
      <c r="D2069" t="s">
        <v>1422</v>
      </c>
      <c r="E2069" t="s">
        <v>15</v>
      </c>
      <c r="F2069" t="s">
        <v>960</v>
      </c>
      <c r="G2069" t="s">
        <v>1035</v>
      </c>
      <c r="H2069" t="s">
        <v>5736</v>
      </c>
      <c r="J2069" t="s">
        <v>963</v>
      </c>
      <c r="K2069" t="s">
        <v>583</v>
      </c>
    </row>
    <row r="2070" spans="1:11" x14ac:dyDescent="0.25">
      <c r="A2070" t="s">
        <v>5743</v>
      </c>
      <c r="B2070" t="s">
        <v>5744</v>
      </c>
      <c r="C2070" t="s">
        <v>5745</v>
      </c>
      <c r="D2070" t="s">
        <v>1422</v>
      </c>
      <c r="E2070" t="s">
        <v>15</v>
      </c>
      <c r="F2070" t="s">
        <v>960</v>
      </c>
      <c r="G2070" t="s">
        <v>1035</v>
      </c>
      <c r="H2070" t="s">
        <v>5736</v>
      </c>
      <c r="J2070" t="s">
        <v>963</v>
      </c>
      <c r="K2070" t="s">
        <v>970</v>
      </c>
    </row>
    <row r="2071" spans="1:11" x14ac:dyDescent="0.25">
      <c r="A2071" t="s">
        <v>5746</v>
      </c>
      <c r="B2071" t="s">
        <v>5747</v>
      </c>
      <c r="C2071" t="s">
        <v>5748</v>
      </c>
      <c r="D2071" t="s">
        <v>1422</v>
      </c>
      <c r="E2071" t="s">
        <v>15</v>
      </c>
      <c r="F2071" t="s">
        <v>960</v>
      </c>
      <c r="G2071" t="s">
        <v>1035</v>
      </c>
      <c r="H2071" t="s">
        <v>5736</v>
      </c>
      <c r="J2071" t="s">
        <v>963</v>
      </c>
      <c r="K2071" t="s">
        <v>1043</v>
      </c>
    </row>
    <row r="2072" spans="1:11" x14ac:dyDescent="0.25">
      <c r="A2072" t="s">
        <v>5749</v>
      </c>
      <c r="B2072" t="s">
        <v>5750</v>
      </c>
      <c r="C2072" t="s">
        <v>4915</v>
      </c>
      <c r="D2072" t="s">
        <v>1422</v>
      </c>
      <c r="E2072" t="s">
        <v>15</v>
      </c>
      <c r="F2072" t="s">
        <v>960</v>
      </c>
      <c r="G2072" t="s">
        <v>961</v>
      </c>
      <c r="H2072" t="s">
        <v>1423</v>
      </c>
      <c r="J2072" t="s">
        <v>963</v>
      </c>
      <c r="K2072" t="s">
        <v>974</v>
      </c>
    </row>
    <row r="2073" spans="1:11" x14ac:dyDescent="0.25">
      <c r="A2073" t="s">
        <v>5751</v>
      </c>
      <c r="B2073" t="s">
        <v>5752</v>
      </c>
      <c r="C2073" t="s">
        <v>5753</v>
      </c>
      <c r="D2073" t="s">
        <v>1422</v>
      </c>
      <c r="E2073" t="s">
        <v>1440</v>
      </c>
      <c r="F2073" t="s">
        <v>960</v>
      </c>
      <c r="G2073" t="s">
        <v>1035</v>
      </c>
      <c r="H2073" t="s">
        <v>1441</v>
      </c>
      <c r="J2073" t="s">
        <v>1442</v>
      </c>
      <c r="K2073" t="s">
        <v>187</v>
      </c>
    </row>
    <row r="2074" spans="1:11" x14ac:dyDescent="0.25">
      <c r="A2074" t="s">
        <v>5754</v>
      </c>
      <c r="B2074" t="s">
        <v>5755</v>
      </c>
      <c r="C2074" t="s">
        <v>5756</v>
      </c>
      <c r="D2074" t="s">
        <v>1422</v>
      </c>
      <c r="E2074" t="s">
        <v>1440</v>
      </c>
      <c r="F2074" t="s">
        <v>960</v>
      </c>
      <c r="G2074" t="s">
        <v>1035</v>
      </c>
      <c r="H2074" t="s">
        <v>1441</v>
      </c>
      <c r="J2074" t="s">
        <v>1442</v>
      </c>
      <c r="K2074" t="s">
        <v>970</v>
      </c>
    </row>
    <row r="2075" spans="1:11" x14ac:dyDescent="0.25">
      <c r="A2075" t="s">
        <v>5757</v>
      </c>
      <c r="B2075" t="s">
        <v>5758</v>
      </c>
      <c r="C2075" t="s">
        <v>5759</v>
      </c>
      <c r="D2075" t="s">
        <v>1453</v>
      </c>
      <c r="E2075" t="s">
        <v>213</v>
      </c>
      <c r="F2075" t="s">
        <v>960</v>
      </c>
      <c r="G2075" t="s">
        <v>1094</v>
      </c>
      <c r="H2075" t="s">
        <v>5760</v>
      </c>
      <c r="J2075" t="s">
        <v>1495</v>
      </c>
      <c r="K2075" t="s">
        <v>187</v>
      </c>
    </row>
    <row r="2076" spans="1:11" x14ac:dyDescent="0.25">
      <c r="A2076" t="s">
        <v>5761</v>
      </c>
      <c r="B2076" t="s">
        <v>5762</v>
      </c>
      <c r="C2076" t="s">
        <v>5763</v>
      </c>
      <c r="D2076" t="s">
        <v>1453</v>
      </c>
      <c r="E2076" t="s">
        <v>213</v>
      </c>
      <c r="F2076" t="s">
        <v>960</v>
      </c>
      <c r="G2076" t="s">
        <v>1094</v>
      </c>
      <c r="H2076" t="s">
        <v>5760</v>
      </c>
      <c r="J2076" t="s">
        <v>1495</v>
      </c>
      <c r="K2076" t="s">
        <v>187</v>
      </c>
    </row>
    <row r="2077" spans="1:11" x14ac:dyDescent="0.25">
      <c r="A2077" t="s">
        <v>5764</v>
      </c>
      <c r="B2077" t="s">
        <v>5765</v>
      </c>
      <c r="C2077" t="s">
        <v>5766</v>
      </c>
      <c r="D2077" t="s">
        <v>1453</v>
      </c>
      <c r="E2077" t="s">
        <v>213</v>
      </c>
      <c r="F2077" t="s">
        <v>960</v>
      </c>
      <c r="G2077" t="s">
        <v>1094</v>
      </c>
      <c r="H2077" t="s">
        <v>5760</v>
      </c>
      <c r="J2077" t="s">
        <v>1495</v>
      </c>
      <c r="K2077" t="s">
        <v>1043</v>
      </c>
    </row>
    <row r="2078" spans="1:11" x14ac:dyDescent="0.25">
      <c r="A2078" t="s">
        <v>5767</v>
      </c>
      <c r="B2078" t="s">
        <v>5768</v>
      </c>
      <c r="C2078" t="s">
        <v>5769</v>
      </c>
      <c r="D2078" t="s">
        <v>1453</v>
      </c>
      <c r="E2078" t="s">
        <v>213</v>
      </c>
      <c r="F2078" t="s">
        <v>960</v>
      </c>
      <c r="G2078" t="s">
        <v>1094</v>
      </c>
      <c r="H2078" t="s">
        <v>1466</v>
      </c>
      <c r="J2078" t="s">
        <v>1130</v>
      </c>
      <c r="K2078" t="s">
        <v>583</v>
      </c>
    </row>
    <row r="2079" spans="1:11" x14ac:dyDescent="0.25">
      <c r="A2079" t="s">
        <v>5770</v>
      </c>
      <c r="B2079" t="s">
        <v>5771</v>
      </c>
      <c r="C2079" t="s">
        <v>5772</v>
      </c>
      <c r="D2079" t="s">
        <v>1493</v>
      </c>
      <c r="E2079" t="s">
        <v>213</v>
      </c>
      <c r="F2079" t="s">
        <v>960</v>
      </c>
      <c r="G2079" t="s">
        <v>1094</v>
      </c>
      <c r="H2079" t="s">
        <v>1494</v>
      </c>
      <c r="J2079" t="s">
        <v>1495</v>
      </c>
      <c r="K2079" t="s">
        <v>20</v>
      </c>
    </row>
    <row r="2080" spans="1:11" x14ac:dyDescent="0.25">
      <c r="A2080" t="s">
        <v>5773</v>
      </c>
      <c r="B2080" t="s">
        <v>5774</v>
      </c>
      <c r="C2080" t="s">
        <v>5775</v>
      </c>
      <c r="D2080" t="s">
        <v>1493</v>
      </c>
      <c r="E2080" t="s">
        <v>213</v>
      </c>
      <c r="F2080" t="s">
        <v>960</v>
      </c>
      <c r="G2080" t="s">
        <v>1094</v>
      </c>
      <c r="H2080" t="s">
        <v>1494</v>
      </c>
      <c r="J2080" t="s">
        <v>1495</v>
      </c>
      <c r="K2080" t="s">
        <v>1043</v>
      </c>
    </row>
    <row r="2081" spans="1:11" x14ac:dyDescent="0.25">
      <c r="A2081" t="s">
        <v>5776</v>
      </c>
      <c r="B2081" t="s">
        <v>5777</v>
      </c>
      <c r="C2081" t="s">
        <v>5778</v>
      </c>
      <c r="D2081" t="s">
        <v>1493</v>
      </c>
      <c r="E2081" t="s">
        <v>213</v>
      </c>
      <c r="F2081" t="s">
        <v>960</v>
      </c>
      <c r="G2081" t="s">
        <v>1094</v>
      </c>
      <c r="H2081" t="s">
        <v>4657</v>
      </c>
      <c r="J2081" t="s">
        <v>1130</v>
      </c>
      <c r="K2081" t="s">
        <v>1418</v>
      </c>
    </row>
    <row r="2082" spans="1:11" x14ac:dyDescent="0.25">
      <c r="A2082" t="s">
        <v>5779</v>
      </c>
      <c r="B2082" t="s">
        <v>5780</v>
      </c>
      <c r="C2082" t="s">
        <v>5781</v>
      </c>
      <c r="D2082" t="s">
        <v>1537</v>
      </c>
      <c r="E2082" t="s">
        <v>213</v>
      </c>
      <c r="F2082" t="s">
        <v>960</v>
      </c>
      <c r="G2082" t="s">
        <v>1094</v>
      </c>
      <c r="H2082" t="s">
        <v>5782</v>
      </c>
      <c r="J2082" t="s">
        <v>1495</v>
      </c>
      <c r="K2082" t="s">
        <v>583</v>
      </c>
    </row>
    <row r="2083" spans="1:11" x14ac:dyDescent="0.25">
      <c r="A2083" t="s">
        <v>5783</v>
      </c>
      <c r="B2083" t="s">
        <v>5784</v>
      </c>
      <c r="C2083" t="s">
        <v>5785</v>
      </c>
      <c r="D2083" t="s">
        <v>1537</v>
      </c>
      <c r="E2083" t="s">
        <v>213</v>
      </c>
      <c r="F2083" t="s">
        <v>960</v>
      </c>
      <c r="G2083" t="s">
        <v>1094</v>
      </c>
      <c r="H2083" t="s">
        <v>5782</v>
      </c>
      <c r="J2083" t="s">
        <v>1495</v>
      </c>
      <c r="K2083" t="s">
        <v>583</v>
      </c>
    </row>
    <row r="2084" spans="1:11" x14ac:dyDescent="0.25">
      <c r="A2084" t="s">
        <v>5786</v>
      </c>
      <c r="B2084" t="s">
        <v>5787</v>
      </c>
      <c r="C2084" t="s">
        <v>5788</v>
      </c>
      <c r="D2084" t="s">
        <v>1537</v>
      </c>
      <c r="E2084" t="s">
        <v>213</v>
      </c>
      <c r="F2084" t="s">
        <v>960</v>
      </c>
      <c r="G2084" t="s">
        <v>1094</v>
      </c>
      <c r="H2084" t="s">
        <v>5789</v>
      </c>
      <c r="J2084" t="s">
        <v>1495</v>
      </c>
      <c r="K2084" t="s">
        <v>1043</v>
      </c>
    </row>
    <row r="2085" spans="1:11" x14ac:dyDescent="0.25">
      <c r="A2085" t="s">
        <v>5790</v>
      </c>
      <c r="B2085" t="s">
        <v>5791</v>
      </c>
      <c r="C2085" t="s">
        <v>5792</v>
      </c>
      <c r="D2085" t="s">
        <v>1537</v>
      </c>
      <c r="E2085" t="s">
        <v>213</v>
      </c>
      <c r="F2085" t="s">
        <v>960</v>
      </c>
      <c r="G2085" t="s">
        <v>1094</v>
      </c>
      <c r="H2085" t="s">
        <v>5144</v>
      </c>
      <c r="J2085" t="s">
        <v>1130</v>
      </c>
      <c r="K2085" t="s">
        <v>1418</v>
      </c>
    </row>
    <row r="2086" spans="1:11" x14ac:dyDescent="0.25">
      <c r="A2086" t="s">
        <v>5793</v>
      </c>
      <c r="B2086" t="s">
        <v>5794</v>
      </c>
      <c r="C2086" t="s">
        <v>5795</v>
      </c>
      <c r="D2086" t="s">
        <v>1576</v>
      </c>
      <c r="E2086" t="s">
        <v>213</v>
      </c>
      <c r="F2086" t="s">
        <v>960</v>
      </c>
      <c r="G2086" t="s">
        <v>1094</v>
      </c>
      <c r="H2086" t="s">
        <v>5796</v>
      </c>
      <c r="J2086" t="s">
        <v>5797</v>
      </c>
      <c r="K2086" t="s">
        <v>20</v>
      </c>
    </row>
    <row r="2087" spans="1:11" x14ac:dyDescent="0.25">
      <c r="A2087" t="s">
        <v>5798</v>
      </c>
      <c r="B2087" t="s">
        <v>1213</v>
      </c>
      <c r="C2087" t="s">
        <v>5799</v>
      </c>
      <c r="D2087" t="s">
        <v>1576</v>
      </c>
      <c r="E2087" t="s">
        <v>213</v>
      </c>
      <c r="F2087" t="s">
        <v>960</v>
      </c>
      <c r="G2087" t="s">
        <v>1094</v>
      </c>
      <c r="H2087" t="s">
        <v>5800</v>
      </c>
      <c r="J2087" t="s">
        <v>5797</v>
      </c>
      <c r="K2087" t="s">
        <v>20</v>
      </c>
    </row>
    <row r="2088" spans="1:11" x14ac:dyDescent="0.25">
      <c r="A2088" t="s">
        <v>5801</v>
      </c>
      <c r="B2088" t="s">
        <v>5802</v>
      </c>
      <c r="C2088" t="s">
        <v>4915</v>
      </c>
      <c r="D2088" t="s">
        <v>1582</v>
      </c>
      <c r="E2088" t="s">
        <v>213</v>
      </c>
      <c r="F2088" t="s">
        <v>960</v>
      </c>
      <c r="G2088" t="s">
        <v>1094</v>
      </c>
      <c r="H2088" t="s">
        <v>1597</v>
      </c>
      <c r="J2088" t="s">
        <v>1096</v>
      </c>
      <c r="K2088" t="s">
        <v>187</v>
      </c>
    </row>
    <row r="2089" spans="1:11" x14ac:dyDescent="0.25">
      <c r="A2089" t="s">
        <v>5803</v>
      </c>
      <c r="B2089" t="s">
        <v>5804</v>
      </c>
      <c r="C2089" t="s">
        <v>4915</v>
      </c>
      <c r="D2089" t="s">
        <v>1582</v>
      </c>
      <c r="E2089" t="s">
        <v>213</v>
      </c>
      <c r="F2089" t="s">
        <v>960</v>
      </c>
      <c r="G2089" t="s">
        <v>1094</v>
      </c>
      <c r="H2089" t="s">
        <v>1597</v>
      </c>
      <c r="J2089" t="s">
        <v>1096</v>
      </c>
      <c r="K2089" t="s">
        <v>187</v>
      </c>
    </row>
    <row r="2090" spans="1:11" x14ac:dyDescent="0.25">
      <c r="A2090" t="s">
        <v>5805</v>
      </c>
      <c r="B2090" t="s">
        <v>5806</v>
      </c>
      <c r="C2090" t="s">
        <v>4915</v>
      </c>
      <c r="D2090" t="s">
        <v>1582</v>
      </c>
      <c r="E2090" t="s">
        <v>213</v>
      </c>
      <c r="F2090" t="s">
        <v>960</v>
      </c>
      <c r="G2090" t="s">
        <v>1094</v>
      </c>
      <c r="H2090" t="s">
        <v>1597</v>
      </c>
      <c r="J2090" t="s">
        <v>1096</v>
      </c>
      <c r="K2090" t="s">
        <v>187</v>
      </c>
    </row>
    <row r="2091" spans="1:11" x14ac:dyDescent="0.25">
      <c r="A2091" t="s">
        <v>5807</v>
      </c>
      <c r="B2091" t="s">
        <v>5808</v>
      </c>
      <c r="C2091" t="s">
        <v>5809</v>
      </c>
      <c r="D2091" t="s">
        <v>1582</v>
      </c>
      <c r="E2091" t="s">
        <v>213</v>
      </c>
      <c r="F2091" t="s">
        <v>960</v>
      </c>
      <c r="G2091" t="s">
        <v>1094</v>
      </c>
      <c r="H2091" t="s">
        <v>1597</v>
      </c>
      <c r="J2091" t="s">
        <v>1130</v>
      </c>
      <c r="K2091" t="s">
        <v>187</v>
      </c>
    </row>
    <row r="2092" spans="1:11" x14ac:dyDescent="0.25">
      <c r="A2092" t="s">
        <v>5810</v>
      </c>
      <c r="B2092" t="s">
        <v>5811</v>
      </c>
      <c r="C2092" t="s">
        <v>5812</v>
      </c>
      <c r="D2092" t="s">
        <v>4720</v>
      </c>
      <c r="E2092" t="s">
        <v>1689</v>
      </c>
      <c r="F2092" t="s">
        <v>960</v>
      </c>
      <c r="G2092" t="s">
        <v>1632</v>
      </c>
      <c r="H2092" t="s">
        <v>5813</v>
      </c>
      <c r="J2092" t="s">
        <v>4722</v>
      </c>
      <c r="K2092" t="s">
        <v>187</v>
      </c>
    </row>
    <row r="2093" spans="1:11" x14ac:dyDescent="0.25">
      <c r="A2093" t="s">
        <v>5814</v>
      </c>
      <c r="B2093" t="s">
        <v>5815</v>
      </c>
      <c r="C2093" t="s">
        <v>5816</v>
      </c>
      <c r="D2093" t="s">
        <v>4720</v>
      </c>
      <c r="E2093" t="s">
        <v>1689</v>
      </c>
      <c r="F2093" t="s">
        <v>960</v>
      </c>
      <c r="G2093" t="s">
        <v>1632</v>
      </c>
      <c r="H2093" t="s">
        <v>5813</v>
      </c>
      <c r="J2093" t="s">
        <v>4722</v>
      </c>
      <c r="K2093" t="s">
        <v>187</v>
      </c>
    </row>
    <row r="2094" spans="1:11" x14ac:dyDescent="0.25">
      <c r="A2094" t="s">
        <v>5817</v>
      </c>
      <c r="B2094" t="s">
        <v>5818</v>
      </c>
      <c r="C2094" t="s">
        <v>5819</v>
      </c>
      <c r="D2094" t="s">
        <v>4720</v>
      </c>
      <c r="E2094" t="s">
        <v>1689</v>
      </c>
      <c r="F2094" t="s">
        <v>960</v>
      </c>
      <c r="G2094" t="s">
        <v>1632</v>
      </c>
      <c r="H2094" t="s">
        <v>5813</v>
      </c>
      <c r="J2094" t="s">
        <v>4722</v>
      </c>
      <c r="K2094" t="s">
        <v>1070</v>
      </c>
    </row>
    <row r="2095" spans="1:11" x14ac:dyDescent="0.25">
      <c r="A2095" t="s">
        <v>5820</v>
      </c>
      <c r="B2095" t="s">
        <v>5821</v>
      </c>
      <c r="C2095" t="s">
        <v>5822</v>
      </c>
      <c r="D2095" t="s">
        <v>1621</v>
      </c>
      <c r="E2095" t="s">
        <v>1622</v>
      </c>
      <c r="F2095" t="s">
        <v>960</v>
      </c>
      <c r="G2095" t="s">
        <v>961</v>
      </c>
      <c r="H2095" t="s">
        <v>5823</v>
      </c>
      <c r="J2095" t="s">
        <v>979</v>
      </c>
      <c r="K2095" t="s">
        <v>187</v>
      </c>
    </row>
    <row r="2096" spans="1:11" x14ac:dyDescent="0.25">
      <c r="A2096" t="s">
        <v>5824</v>
      </c>
      <c r="B2096" t="s">
        <v>5825</v>
      </c>
      <c r="C2096" t="s">
        <v>5826</v>
      </c>
      <c r="D2096" t="s">
        <v>1621</v>
      </c>
      <c r="E2096" t="s">
        <v>1622</v>
      </c>
      <c r="F2096" t="s">
        <v>960</v>
      </c>
      <c r="G2096" t="s">
        <v>961</v>
      </c>
      <c r="H2096" t="s">
        <v>5823</v>
      </c>
      <c r="J2096" t="s">
        <v>979</v>
      </c>
      <c r="K2096" t="s">
        <v>187</v>
      </c>
    </row>
    <row r="2097" spans="1:11" x14ac:dyDescent="0.25">
      <c r="A2097" t="s">
        <v>5827</v>
      </c>
      <c r="B2097" t="s">
        <v>5828</v>
      </c>
      <c r="C2097" t="s">
        <v>5829</v>
      </c>
      <c r="D2097" t="s">
        <v>1713</v>
      </c>
      <c r="E2097" t="s">
        <v>1689</v>
      </c>
      <c r="F2097" t="s">
        <v>960</v>
      </c>
      <c r="G2097" t="s">
        <v>1632</v>
      </c>
      <c r="H2097" t="s">
        <v>5830</v>
      </c>
      <c r="J2097" t="s">
        <v>1715</v>
      </c>
      <c r="K2097" t="s">
        <v>187</v>
      </c>
    </row>
    <row r="2098" spans="1:11" x14ac:dyDescent="0.25">
      <c r="A2098" t="s">
        <v>5831</v>
      </c>
      <c r="B2098" t="s">
        <v>5832</v>
      </c>
      <c r="C2098" t="s">
        <v>5833</v>
      </c>
      <c r="D2098" t="s">
        <v>1713</v>
      </c>
      <c r="E2098" t="s">
        <v>1689</v>
      </c>
      <c r="F2098" t="s">
        <v>960</v>
      </c>
      <c r="G2098" t="s">
        <v>1632</v>
      </c>
      <c r="H2098" t="s">
        <v>5830</v>
      </c>
      <c r="J2098" t="s">
        <v>1715</v>
      </c>
      <c r="K2098" t="s">
        <v>187</v>
      </c>
    </row>
    <row r="2099" spans="1:11" x14ac:dyDescent="0.25">
      <c r="A2099" t="s">
        <v>5834</v>
      </c>
      <c r="B2099" t="s">
        <v>5835</v>
      </c>
      <c r="C2099" t="s">
        <v>5836</v>
      </c>
      <c r="D2099" t="s">
        <v>1713</v>
      </c>
      <c r="E2099" t="s">
        <v>1689</v>
      </c>
      <c r="F2099" t="s">
        <v>960</v>
      </c>
      <c r="G2099" t="s">
        <v>1632</v>
      </c>
      <c r="H2099" t="s">
        <v>5830</v>
      </c>
      <c r="J2099" t="s">
        <v>1715</v>
      </c>
      <c r="K2099" t="s">
        <v>1070</v>
      </c>
    </row>
    <row r="2100" spans="1:11" x14ac:dyDescent="0.25">
      <c r="A2100" t="s">
        <v>5837</v>
      </c>
      <c r="B2100" t="s">
        <v>5838</v>
      </c>
      <c r="C2100" t="s">
        <v>5839</v>
      </c>
      <c r="D2100" t="s">
        <v>1803</v>
      </c>
      <c r="E2100" t="s">
        <v>1804</v>
      </c>
      <c r="F2100" t="s">
        <v>960</v>
      </c>
      <c r="G2100" t="s">
        <v>1035</v>
      </c>
      <c r="H2100" t="s">
        <v>5840</v>
      </c>
      <c r="J2100" t="s">
        <v>963</v>
      </c>
      <c r="K2100" t="s">
        <v>62</v>
      </c>
    </row>
    <row r="2101" spans="1:11" x14ac:dyDescent="0.25">
      <c r="A2101" t="s">
        <v>5841</v>
      </c>
      <c r="B2101" t="s">
        <v>5842</v>
      </c>
      <c r="C2101" t="s">
        <v>5843</v>
      </c>
      <c r="D2101" t="s">
        <v>1803</v>
      </c>
      <c r="E2101" t="s">
        <v>1804</v>
      </c>
      <c r="F2101" t="s">
        <v>960</v>
      </c>
      <c r="G2101" t="s">
        <v>1035</v>
      </c>
      <c r="H2101" t="s">
        <v>5840</v>
      </c>
      <c r="J2101" t="s">
        <v>963</v>
      </c>
      <c r="K2101" t="s">
        <v>62</v>
      </c>
    </row>
    <row r="2102" spans="1:11" x14ac:dyDescent="0.25">
      <c r="A2102" t="s">
        <v>5844</v>
      </c>
      <c r="B2102" t="s">
        <v>5845</v>
      </c>
      <c r="C2102" t="s">
        <v>5846</v>
      </c>
      <c r="D2102" t="s">
        <v>1803</v>
      </c>
      <c r="E2102" t="s">
        <v>1804</v>
      </c>
      <c r="F2102" t="s">
        <v>960</v>
      </c>
      <c r="G2102" t="s">
        <v>1035</v>
      </c>
      <c r="H2102" t="s">
        <v>5840</v>
      </c>
      <c r="J2102" t="s">
        <v>963</v>
      </c>
      <c r="K2102" t="s">
        <v>974</v>
      </c>
    </row>
    <row r="2103" spans="1:11" x14ac:dyDescent="0.25">
      <c r="A2103" t="s">
        <v>5847</v>
      </c>
      <c r="B2103" t="s">
        <v>5848</v>
      </c>
      <c r="C2103" t="s">
        <v>5849</v>
      </c>
      <c r="D2103" t="s">
        <v>1803</v>
      </c>
      <c r="E2103" t="s">
        <v>1804</v>
      </c>
      <c r="F2103" t="s">
        <v>960</v>
      </c>
      <c r="G2103" t="s">
        <v>1035</v>
      </c>
      <c r="H2103" t="s">
        <v>5840</v>
      </c>
      <c r="J2103" t="s">
        <v>963</v>
      </c>
      <c r="K2103" t="s">
        <v>970</v>
      </c>
    </row>
    <row r="2104" spans="1:11" x14ac:dyDescent="0.25">
      <c r="A2104" t="s">
        <v>5850</v>
      </c>
      <c r="B2104" t="s">
        <v>5851</v>
      </c>
      <c r="C2104" t="s">
        <v>5852</v>
      </c>
      <c r="D2104" t="s">
        <v>1803</v>
      </c>
      <c r="E2104" t="s">
        <v>1804</v>
      </c>
      <c r="F2104" t="s">
        <v>960</v>
      </c>
      <c r="G2104" t="s">
        <v>1035</v>
      </c>
      <c r="H2104" t="s">
        <v>5853</v>
      </c>
      <c r="J2104" t="s">
        <v>979</v>
      </c>
      <c r="K2104" t="s">
        <v>970</v>
      </c>
    </row>
    <row r="2105" spans="1:11" x14ac:dyDescent="0.25">
      <c r="A2105" t="s">
        <v>5854</v>
      </c>
      <c r="B2105" t="s">
        <v>5855</v>
      </c>
      <c r="C2105" t="s">
        <v>5856</v>
      </c>
      <c r="D2105" t="s">
        <v>1803</v>
      </c>
      <c r="E2105" t="s">
        <v>1804</v>
      </c>
      <c r="F2105" t="s">
        <v>960</v>
      </c>
      <c r="G2105" t="s">
        <v>1035</v>
      </c>
      <c r="H2105" t="s">
        <v>5853</v>
      </c>
      <c r="J2105" t="s">
        <v>979</v>
      </c>
      <c r="K2105" t="s">
        <v>974</v>
      </c>
    </row>
    <row r="2106" spans="1:11" x14ac:dyDescent="0.25">
      <c r="A2106" t="s">
        <v>5857</v>
      </c>
      <c r="B2106" t="s">
        <v>5858</v>
      </c>
      <c r="C2106" t="s">
        <v>4915</v>
      </c>
      <c r="D2106" t="s">
        <v>1803</v>
      </c>
      <c r="E2106" t="s">
        <v>1804</v>
      </c>
      <c r="F2106" t="s">
        <v>960</v>
      </c>
      <c r="G2106" t="s">
        <v>961</v>
      </c>
      <c r="H2106" t="s">
        <v>5853</v>
      </c>
      <c r="J2106" t="s">
        <v>963</v>
      </c>
      <c r="K2106" t="s">
        <v>974</v>
      </c>
    </row>
    <row r="2107" spans="1:11" x14ac:dyDescent="0.25">
      <c r="A2107" t="s">
        <v>5859</v>
      </c>
      <c r="B2107" t="s">
        <v>5860</v>
      </c>
      <c r="C2107" t="s">
        <v>4915</v>
      </c>
      <c r="D2107" t="s">
        <v>1803</v>
      </c>
      <c r="E2107" t="s">
        <v>1804</v>
      </c>
      <c r="F2107" t="s">
        <v>960</v>
      </c>
      <c r="G2107" t="s">
        <v>961</v>
      </c>
      <c r="H2107" t="s">
        <v>5853</v>
      </c>
      <c r="J2107" t="s">
        <v>963</v>
      </c>
      <c r="K2107" t="s">
        <v>974</v>
      </c>
    </row>
    <row r="2108" spans="1:11" x14ac:dyDescent="0.25">
      <c r="A2108" t="s">
        <v>5861</v>
      </c>
      <c r="B2108" t="s">
        <v>5862</v>
      </c>
      <c r="C2108" t="s">
        <v>4915</v>
      </c>
      <c r="D2108" t="s">
        <v>1803</v>
      </c>
      <c r="E2108" t="s">
        <v>1804</v>
      </c>
      <c r="F2108" t="s">
        <v>960</v>
      </c>
      <c r="G2108" t="s">
        <v>961</v>
      </c>
      <c r="H2108" t="s">
        <v>5853</v>
      </c>
      <c r="J2108" t="s">
        <v>963</v>
      </c>
      <c r="K2108" t="s">
        <v>974</v>
      </c>
    </row>
    <row r="2109" spans="1:11" x14ac:dyDescent="0.25">
      <c r="A2109" t="s">
        <v>5863</v>
      </c>
      <c r="B2109" t="s">
        <v>5864</v>
      </c>
      <c r="C2109" t="s">
        <v>4915</v>
      </c>
      <c r="D2109" t="s">
        <v>1803</v>
      </c>
      <c r="E2109" t="s">
        <v>1804</v>
      </c>
      <c r="F2109" t="s">
        <v>960</v>
      </c>
      <c r="G2109" t="s">
        <v>961</v>
      </c>
      <c r="H2109" t="s">
        <v>5853</v>
      </c>
      <c r="J2109" t="s">
        <v>963</v>
      </c>
      <c r="K2109" t="s">
        <v>974</v>
      </c>
    </row>
    <row r="2110" spans="1:11" x14ac:dyDescent="0.25">
      <c r="A2110" t="s">
        <v>5865</v>
      </c>
      <c r="B2110" t="s">
        <v>5866</v>
      </c>
      <c r="C2110" t="s">
        <v>5867</v>
      </c>
      <c r="D2110" t="s">
        <v>1803</v>
      </c>
      <c r="E2110" t="s">
        <v>1804</v>
      </c>
      <c r="F2110" t="s">
        <v>960</v>
      </c>
      <c r="G2110" t="s">
        <v>1035</v>
      </c>
      <c r="H2110" t="s">
        <v>5868</v>
      </c>
      <c r="J2110" t="s">
        <v>2307</v>
      </c>
      <c r="K2110" t="s">
        <v>20</v>
      </c>
    </row>
    <row r="2111" spans="1:11" x14ac:dyDescent="0.25">
      <c r="A2111" t="s">
        <v>5869</v>
      </c>
      <c r="B2111" t="s">
        <v>5870</v>
      </c>
      <c r="C2111" t="s">
        <v>5871</v>
      </c>
      <c r="D2111" t="s">
        <v>1824</v>
      </c>
      <c r="E2111" t="s">
        <v>15</v>
      </c>
      <c r="F2111" t="s">
        <v>960</v>
      </c>
      <c r="G2111" t="s">
        <v>961</v>
      </c>
      <c r="H2111" t="s">
        <v>1825</v>
      </c>
      <c r="J2111" t="s">
        <v>963</v>
      </c>
      <c r="K2111" t="s">
        <v>20</v>
      </c>
    </row>
    <row r="2112" spans="1:11" x14ac:dyDescent="0.25">
      <c r="A2112" t="s">
        <v>5872</v>
      </c>
      <c r="B2112" t="s">
        <v>5873</v>
      </c>
      <c r="C2112" t="s">
        <v>5874</v>
      </c>
      <c r="D2112" t="s">
        <v>1871</v>
      </c>
      <c r="E2112" t="s">
        <v>213</v>
      </c>
      <c r="F2112" t="s">
        <v>960</v>
      </c>
      <c r="G2112" t="s">
        <v>1785</v>
      </c>
      <c r="H2112" t="s">
        <v>5875</v>
      </c>
      <c r="J2112" t="s">
        <v>963</v>
      </c>
      <c r="K2112" t="s">
        <v>20</v>
      </c>
    </row>
    <row r="2113" spans="1:11" x14ac:dyDescent="0.25">
      <c r="A2113" t="s">
        <v>5876</v>
      </c>
      <c r="B2113" t="s">
        <v>5877</v>
      </c>
      <c r="C2113" t="s">
        <v>5878</v>
      </c>
      <c r="D2113" t="s">
        <v>1871</v>
      </c>
      <c r="E2113" t="s">
        <v>213</v>
      </c>
      <c r="F2113" t="s">
        <v>960</v>
      </c>
      <c r="G2113" t="s">
        <v>1785</v>
      </c>
      <c r="H2113" t="s">
        <v>5875</v>
      </c>
      <c r="J2113" t="s">
        <v>963</v>
      </c>
      <c r="K2113" t="s">
        <v>20</v>
      </c>
    </row>
    <row r="2114" spans="1:11" x14ac:dyDescent="0.25">
      <c r="A2114" t="s">
        <v>5879</v>
      </c>
      <c r="B2114" t="s">
        <v>5880</v>
      </c>
      <c r="C2114" t="s">
        <v>5881</v>
      </c>
      <c r="D2114" t="s">
        <v>1871</v>
      </c>
      <c r="E2114" t="s">
        <v>213</v>
      </c>
      <c r="F2114" t="s">
        <v>960</v>
      </c>
      <c r="G2114" t="s">
        <v>1785</v>
      </c>
      <c r="H2114" t="s">
        <v>5875</v>
      </c>
      <c r="J2114" t="s">
        <v>963</v>
      </c>
      <c r="K2114" t="s">
        <v>20</v>
      </c>
    </row>
    <row r="2115" spans="1:11" x14ac:dyDescent="0.25">
      <c r="A2115" t="s">
        <v>5882</v>
      </c>
      <c r="B2115" t="s">
        <v>5883</v>
      </c>
      <c r="C2115" t="s">
        <v>5884</v>
      </c>
      <c r="D2115" t="s">
        <v>1871</v>
      </c>
      <c r="E2115" t="s">
        <v>213</v>
      </c>
      <c r="F2115" t="s">
        <v>960</v>
      </c>
      <c r="G2115" t="s">
        <v>1785</v>
      </c>
      <c r="H2115" t="s">
        <v>5875</v>
      </c>
      <c r="J2115" t="s">
        <v>963</v>
      </c>
      <c r="K2115" t="s">
        <v>970</v>
      </c>
    </row>
    <row r="2116" spans="1:11" x14ac:dyDescent="0.25">
      <c r="A2116" t="s">
        <v>5885</v>
      </c>
      <c r="B2116" t="s">
        <v>5886</v>
      </c>
      <c r="C2116" t="s">
        <v>5887</v>
      </c>
      <c r="D2116" t="s">
        <v>1871</v>
      </c>
      <c r="E2116" t="s">
        <v>213</v>
      </c>
      <c r="F2116" t="s">
        <v>960</v>
      </c>
      <c r="G2116" t="s">
        <v>1785</v>
      </c>
      <c r="H2116" t="s">
        <v>5875</v>
      </c>
      <c r="J2116" t="s">
        <v>963</v>
      </c>
      <c r="K2116" t="s">
        <v>1043</v>
      </c>
    </row>
    <row r="2117" spans="1:11" x14ac:dyDescent="0.25">
      <c r="A2117" t="s">
        <v>5888</v>
      </c>
      <c r="B2117" t="s">
        <v>5889</v>
      </c>
      <c r="C2117" t="s">
        <v>5890</v>
      </c>
      <c r="D2117" t="s">
        <v>1888</v>
      </c>
      <c r="E2117" t="s">
        <v>213</v>
      </c>
      <c r="F2117" t="s">
        <v>960</v>
      </c>
      <c r="G2117" t="s">
        <v>1785</v>
      </c>
      <c r="H2117" t="s">
        <v>5891</v>
      </c>
      <c r="J2117" t="s">
        <v>963</v>
      </c>
      <c r="K2117" t="s">
        <v>974</v>
      </c>
    </row>
    <row r="2118" spans="1:11" x14ac:dyDescent="0.25">
      <c r="A2118" t="s">
        <v>5892</v>
      </c>
      <c r="B2118" t="s">
        <v>5893</v>
      </c>
      <c r="C2118" t="s">
        <v>5894</v>
      </c>
      <c r="D2118" t="s">
        <v>1888</v>
      </c>
      <c r="E2118" t="s">
        <v>213</v>
      </c>
      <c r="F2118" t="s">
        <v>960</v>
      </c>
      <c r="G2118" t="s">
        <v>1785</v>
      </c>
      <c r="H2118" t="s">
        <v>5891</v>
      </c>
      <c r="J2118" t="s">
        <v>963</v>
      </c>
      <c r="K2118" t="s">
        <v>974</v>
      </c>
    </row>
    <row r="2119" spans="1:11" x14ac:dyDescent="0.25">
      <c r="A2119" t="s">
        <v>5895</v>
      </c>
      <c r="B2119" t="s">
        <v>5896</v>
      </c>
      <c r="C2119" t="s">
        <v>5897</v>
      </c>
      <c r="D2119" t="s">
        <v>1888</v>
      </c>
      <c r="E2119" t="s">
        <v>213</v>
      </c>
      <c r="F2119" t="s">
        <v>960</v>
      </c>
      <c r="G2119" t="s">
        <v>1785</v>
      </c>
      <c r="H2119" t="s">
        <v>5891</v>
      </c>
      <c r="J2119" t="s">
        <v>963</v>
      </c>
      <c r="K2119" t="s">
        <v>970</v>
      </c>
    </row>
    <row r="2120" spans="1:11" x14ac:dyDescent="0.25">
      <c r="A2120" t="s">
        <v>5898</v>
      </c>
      <c r="B2120" t="s">
        <v>5899</v>
      </c>
      <c r="C2120" t="s">
        <v>5900</v>
      </c>
      <c r="D2120" t="s">
        <v>1899</v>
      </c>
      <c r="E2120" t="s">
        <v>213</v>
      </c>
      <c r="F2120" t="s">
        <v>960</v>
      </c>
      <c r="G2120" t="s">
        <v>1785</v>
      </c>
      <c r="H2120" t="s">
        <v>1900</v>
      </c>
      <c r="J2120" t="s">
        <v>963</v>
      </c>
      <c r="K2120" t="s">
        <v>974</v>
      </c>
    </row>
    <row r="2121" spans="1:11" x14ac:dyDescent="0.25">
      <c r="A2121" t="s">
        <v>5901</v>
      </c>
      <c r="B2121" t="s">
        <v>5902</v>
      </c>
      <c r="C2121" t="s">
        <v>5903</v>
      </c>
      <c r="D2121" t="s">
        <v>1899</v>
      </c>
      <c r="E2121" t="s">
        <v>213</v>
      </c>
      <c r="F2121" t="s">
        <v>960</v>
      </c>
      <c r="G2121" t="s">
        <v>1785</v>
      </c>
      <c r="H2121" t="s">
        <v>1900</v>
      </c>
      <c r="J2121" t="s">
        <v>963</v>
      </c>
      <c r="K2121" t="s">
        <v>970</v>
      </c>
    </row>
    <row r="2122" spans="1:11" x14ac:dyDescent="0.25">
      <c r="A2122" t="s">
        <v>5904</v>
      </c>
      <c r="B2122" t="s">
        <v>5905</v>
      </c>
      <c r="C2122" t="s">
        <v>5906</v>
      </c>
      <c r="D2122" t="s">
        <v>1920</v>
      </c>
      <c r="E2122" t="s">
        <v>213</v>
      </c>
      <c r="F2122" t="s">
        <v>960</v>
      </c>
      <c r="G2122" t="s">
        <v>1785</v>
      </c>
      <c r="H2122" t="s">
        <v>5907</v>
      </c>
      <c r="J2122" t="s">
        <v>963</v>
      </c>
      <c r="K2122" t="s">
        <v>20</v>
      </c>
    </row>
    <row r="2123" spans="1:11" x14ac:dyDescent="0.25">
      <c r="A2123" t="s">
        <v>5908</v>
      </c>
      <c r="B2123" t="s">
        <v>5909</v>
      </c>
      <c r="C2123" t="s">
        <v>5910</v>
      </c>
      <c r="D2123" t="s">
        <v>1920</v>
      </c>
      <c r="E2123" t="s">
        <v>213</v>
      </c>
      <c r="F2123" t="s">
        <v>960</v>
      </c>
      <c r="G2123" t="s">
        <v>1785</v>
      </c>
      <c r="H2123" t="s">
        <v>5907</v>
      </c>
      <c r="J2123" t="s">
        <v>963</v>
      </c>
      <c r="K2123" t="s">
        <v>20</v>
      </c>
    </row>
    <row r="2124" spans="1:11" x14ac:dyDescent="0.25">
      <c r="A2124" t="s">
        <v>5911</v>
      </c>
      <c r="B2124" t="s">
        <v>5912</v>
      </c>
      <c r="C2124" t="s">
        <v>5913</v>
      </c>
      <c r="D2124" t="s">
        <v>1920</v>
      </c>
      <c r="E2124" t="s">
        <v>213</v>
      </c>
      <c r="F2124" t="s">
        <v>960</v>
      </c>
      <c r="G2124" t="s">
        <v>1785</v>
      </c>
      <c r="H2124" t="s">
        <v>5914</v>
      </c>
      <c r="J2124" t="s">
        <v>979</v>
      </c>
      <c r="K2124" t="s">
        <v>970</v>
      </c>
    </row>
    <row r="2125" spans="1:11" x14ac:dyDescent="0.25">
      <c r="A2125" t="s">
        <v>5915</v>
      </c>
      <c r="B2125" t="s">
        <v>5916</v>
      </c>
      <c r="C2125" t="s">
        <v>5917</v>
      </c>
      <c r="D2125" t="s">
        <v>1920</v>
      </c>
      <c r="E2125" t="s">
        <v>213</v>
      </c>
      <c r="F2125" t="s">
        <v>960</v>
      </c>
      <c r="G2125" t="s">
        <v>1785</v>
      </c>
      <c r="H2125" t="s">
        <v>5914</v>
      </c>
      <c r="J2125" t="s">
        <v>979</v>
      </c>
      <c r="K2125" t="s">
        <v>974</v>
      </c>
    </row>
    <row r="2126" spans="1:11" x14ac:dyDescent="0.25">
      <c r="A2126" t="s">
        <v>5918</v>
      </c>
      <c r="B2126" t="s">
        <v>5919</v>
      </c>
      <c r="C2126" t="s">
        <v>5920</v>
      </c>
      <c r="D2126" t="s">
        <v>1962</v>
      </c>
      <c r="E2126" t="s">
        <v>213</v>
      </c>
      <c r="F2126" t="s">
        <v>960</v>
      </c>
      <c r="G2126" t="s">
        <v>1785</v>
      </c>
      <c r="H2126" t="s">
        <v>5921</v>
      </c>
      <c r="J2126" t="s">
        <v>963</v>
      </c>
      <c r="K2126" t="s">
        <v>4771</v>
      </c>
    </row>
    <row r="2127" spans="1:11" x14ac:dyDescent="0.25">
      <c r="A2127" t="s">
        <v>5922</v>
      </c>
      <c r="B2127" t="s">
        <v>5923</v>
      </c>
      <c r="C2127" t="s">
        <v>5924</v>
      </c>
      <c r="D2127" t="s">
        <v>1962</v>
      </c>
      <c r="E2127" t="s">
        <v>213</v>
      </c>
      <c r="F2127" t="s">
        <v>960</v>
      </c>
      <c r="G2127" t="s">
        <v>1785</v>
      </c>
      <c r="H2127" t="s">
        <v>5921</v>
      </c>
      <c r="J2127" t="s">
        <v>963</v>
      </c>
      <c r="K2127" t="s">
        <v>4771</v>
      </c>
    </row>
    <row r="2128" spans="1:11" x14ac:dyDescent="0.25">
      <c r="A2128" t="s">
        <v>5925</v>
      </c>
      <c r="B2128" t="s">
        <v>5926</v>
      </c>
      <c r="C2128" t="s">
        <v>5927</v>
      </c>
      <c r="D2128" t="s">
        <v>1962</v>
      </c>
      <c r="E2128" t="s">
        <v>213</v>
      </c>
      <c r="F2128" t="s">
        <v>960</v>
      </c>
      <c r="G2128" t="s">
        <v>1785</v>
      </c>
      <c r="H2128" t="s">
        <v>5921</v>
      </c>
      <c r="J2128" t="s">
        <v>963</v>
      </c>
      <c r="K2128" t="s">
        <v>970</v>
      </c>
    </row>
    <row r="2129" spans="1:11" x14ac:dyDescent="0.25">
      <c r="A2129" t="s">
        <v>5928</v>
      </c>
      <c r="B2129" t="s">
        <v>5929</v>
      </c>
      <c r="C2129" t="s">
        <v>5930</v>
      </c>
      <c r="D2129" t="s">
        <v>1962</v>
      </c>
      <c r="E2129" t="s">
        <v>213</v>
      </c>
      <c r="F2129" t="s">
        <v>960</v>
      </c>
      <c r="G2129" t="s">
        <v>1785</v>
      </c>
      <c r="H2129" t="s">
        <v>5921</v>
      </c>
      <c r="J2129" t="s">
        <v>963</v>
      </c>
      <c r="K2129" t="s">
        <v>974</v>
      </c>
    </row>
    <row r="2130" spans="1:11" x14ac:dyDescent="0.25">
      <c r="A2130" t="s">
        <v>5931</v>
      </c>
      <c r="B2130" t="s">
        <v>5932</v>
      </c>
      <c r="C2130" t="s">
        <v>5933</v>
      </c>
      <c r="D2130" t="s">
        <v>1976</v>
      </c>
      <c r="E2130" t="s">
        <v>213</v>
      </c>
      <c r="F2130" t="s">
        <v>960</v>
      </c>
      <c r="G2130" t="s">
        <v>1785</v>
      </c>
      <c r="H2130" t="s">
        <v>5934</v>
      </c>
      <c r="J2130" t="s">
        <v>963</v>
      </c>
      <c r="K2130" t="s">
        <v>974</v>
      </c>
    </row>
    <row r="2131" spans="1:11" x14ac:dyDescent="0.25">
      <c r="A2131" t="s">
        <v>5935</v>
      </c>
      <c r="B2131" t="s">
        <v>5936</v>
      </c>
      <c r="C2131" t="s">
        <v>5937</v>
      </c>
      <c r="D2131" t="s">
        <v>1976</v>
      </c>
      <c r="E2131" t="s">
        <v>213</v>
      </c>
      <c r="F2131" t="s">
        <v>960</v>
      </c>
      <c r="G2131" t="s">
        <v>1785</v>
      </c>
      <c r="H2131" t="s">
        <v>5934</v>
      </c>
      <c r="J2131" t="s">
        <v>963</v>
      </c>
      <c r="K2131" t="s">
        <v>974</v>
      </c>
    </row>
    <row r="2132" spans="1:11" x14ac:dyDescent="0.25">
      <c r="A2132" t="s">
        <v>5938</v>
      </c>
      <c r="B2132" t="s">
        <v>5939</v>
      </c>
      <c r="C2132" t="s">
        <v>5940</v>
      </c>
      <c r="D2132" t="s">
        <v>1976</v>
      </c>
      <c r="E2132" t="s">
        <v>213</v>
      </c>
      <c r="F2132" t="s">
        <v>960</v>
      </c>
      <c r="G2132" t="s">
        <v>1785</v>
      </c>
      <c r="H2132" t="s">
        <v>5934</v>
      </c>
      <c r="J2132" t="s">
        <v>963</v>
      </c>
      <c r="K2132" t="s">
        <v>970</v>
      </c>
    </row>
    <row r="2133" spans="1:11" x14ac:dyDescent="0.25">
      <c r="A2133" t="s">
        <v>5941</v>
      </c>
      <c r="B2133" t="s">
        <v>5942</v>
      </c>
      <c r="C2133" t="s">
        <v>5943</v>
      </c>
      <c r="D2133" t="s">
        <v>1976</v>
      </c>
      <c r="E2133" t="s">
        <v>213</v>
      </c>
      <c r="F2133" t="s">
        <v>960</v>
      </c>
      <c r="G2133" t="s">
        <v>1785</v>
      </c>
      <c r="H2133" t="s">
        <v>5934</v>
      </c>
      <c r="J2133" t="s">
        <v>963</v>
      </c>
      <c r="K2133" t="s">
        <v>974</v>
      </c>
    </row>
    <row r="2134" spans="1:11" x14ac:dyDescent="0.25">
      <c r="A2134" t="s">
        <v>5944</v>
      </c>
      <c r="B2134" t="s">
        <v>5945</v>
      </c>
      <c r="C2134" t="s">
        <v>5946</v>
      </c>
      <c r="D2134" t="s">
        <v>1976</v>
      </c>
      <c r="E2134" t="s">
        <v>213</v>
      </c>
      <c r="F2134" t="s">
        <v>960</v>
      </c>
      <c r="G2134" t="s">
        <v>1785</v>
      </c>
      <c r="H2134" t="s">
        <v>1977</v>
      </c>
      <c r="J2134" t="s">
        <v>963</v>
      </c>
      <c r="K2134" t="s">
        <v>970</v>
      </c>
    </row>
    <row r="2135" spans="1:11" x14ac:dyDescent="0.25">
      <c r="A2135" t="s">
        <v>5947</v>
      </c>
      <c r="B2135" t="s">
        <v>5948</v>
      </c>
      <c r="C2135" t="s">
        <v>5949</v>
      </c>
      <c r="D2135" t="s">
        <v>1987</v>
      </c>
      <c r="E2135" t="s">
        <v>213</v>
      </c>
      <c r="F2135" t="s">
        <v>960</v>
      </c>
      <c r="G2135" t="s">
        <v>1785</v>
      </c>
      <c r="H2135" t="s">
        <v>1988</v>
      </c>
      <c r="J2135" t="s">
        <v>963</v>
      </c>
      <c r="K2135" t="s">
        <v>20</v>
      </c>
    </row>
    <row r="2136" spans="1:11" x14ac:dyDescent="0.25">
      <c r="A2136" t="s">
        <v>5950</v>
      </c>
      <c r="B2136" t="s">
        <v>5951</v>
      </c>
      <c r="C2136" t="s">
        <v>5952</v>
      </c>
      <c r="D2136" t="s">
        <v>1987</v>
      </c>
      <c r="E2136" t="s">
        <v>213</v>
      </c>
      <c r="F2136" t="s">
        <v>960</v>
      </c>
      <c r="G2136" t="s">
        <v>1785</v>
      </c>
      <c r="H2136" t="s">
        <v>1988</v>
      </c>
      <c r="J2136" t="s">
        <v>963</v>
      </c>
      <c r="K2136" t="s">
        <v>974</v>
      </c>
    </row>
    <row r="2137" spans="1:11" x14ac:dyDescent="0.25">
      <c r="A2137" t="s">
        <v>5953</v>
      </c>
      <c r="B2137" t="s">
        <v>5954</v>
      </c>
      <c r="C2137" t="s">
        <v>5955</v>
      </c>
      <c r="D2137" t="s">
        <v>1987</v>
      </c>
      <c r="E2137" t="s">
        <v>213</v>
      </c>
      <c r="F2137" t="s">
        <v>960</v>
      </c>
      <c r="G2137" t="s">
        <v>1785</v>
      </c>
      <c r="H2137" t="s">
        <v>1988</v>
      </c>
      <c r="J2137" t="s">
        <v>963</v>
      </c>
      <c r="K2137" t="s">
        <v>970</v>
      </c>
    </row>
    <row r="2138" spans="1:11" x14ac:dyDescent="0.25">
      <c r="A2138" t="s">
        <v>5956</v>
      </c>
      <c r="B2138" t="s">
        <v>5957</v>
      </c>
      <c r="C2138" t="s">
        <v>4915</v>
      </c>
      <c r="D2138" t="s">
        <v>1987</v>
      </c>
      <c r="E2138" t="s">
        <v>213</v>
      </c>
      <c r="F2138" t="s">
        <v>960</v>
      </c>
      <c r="G2138" t="s">
        <v>1785</v>
      </c>
      <c r="H2138" t="s">
        <v>1992</v>
      </c>
      <c r="J2138" t="s">
        <v>963</v>
      </c>
      <c r="K2138" t="s">
        <v>20</v>
      </c>
    </row>
    <row r="2139" spans="1:11" x14ac:dyDescent="0.25">
      <c r="A2139" t="s">
        <v>5958</v>
      </c>
      <c r="B2139" t="s">
        <v>5959</v>
      </c>
      <c r="C2139" t="s">
        <v>5960</v>
      </c>
      <c r="D2139" t="s">
        <v>1987</v>
      </c>
      <c r="E2139" t="s">
        <v>213</v>
      </c>
      <c r="F2139" t="s">
        <v>960</v>
      </c>
      <c r="G2139" t="s">
        <v>1785</v>
      </c>
      <c r="H2139" t="s">
        <v>5961</v>
      </c>
      <c r="J2139" t="s">
        <v>963</v>
      </c>
      <c r="K2139" t="s">
        <v>20</v>
      </c>
    </row>
    <row r="2140" spans="1:11" x14ac:dyDescent="0.25">
      <c r="A2140" t="s">
        <v>5962</v>
      </c>
      <c r="B2140" t="s">
        <v>5963</v>
      </c>
      <c r="C2140" t="s">
        <v>5964</v>
      </c>
      <c r="D2140" t="s">
        <v>1999</v>
      </c>
      <c r="E2140" t="s">
        <v>213</v>
      </c>
      <c r="F2140" t="s">
        <v>960</v>
      </c>
      <c r="G2140" t="s">
        <v>1785</v>
      </c>
      <c r="H2140" t="s">
        <v>2000</v>
      </c>
      <c r="J2140" t="s">
        <v>963</v>
      </c>
      <c r="K2140" t="s">
        <v>974</v>
      </c>
    </row>
    <row r="2141" spans="1:11" x14ac:dyDescent="0.25">
      <c r="A2141" t="s">
        <v>5965</v>
      </c>
      <c r="B2141" t="s">
        <v>5966</v>
      </c>
      <c r="C2141" t="s">
        <v>5967</v>
      </c>
      <c r="D2141" t="s">
        <v>1999</v>
      </c>
      <c r="E2141" t="s">
        <v>213</v>
      </c>
      <c r="F2141" t="s">
        <v>960</v>
      </c>
      <c r="G2141" t="s">
        <v>1785</v>
      </c>
      <c r="H2141" t="s">
        <v>2000</v>
      </c>
      <c r="J2141" t="s">
        <v>963</v>
      </c>
      <c r="K2141" t="s">
        <v>974</v>
      </c>
    </row>
    <row r="2142" spans="1:11" x14ac:dyDescent="0.25">
      <c r="A2142" t="s">
        <v>5968</v>
      </c>
      <c r="B2142" t="s">
        <v>5969</v>
      </c>
      <c r="C2142" t="s">
        <v>5970</v>
      </c>
      <c r="D2142" t="s">
        <v>1999</v>
      </c>
      <c r="E2142" t="s">
        <v>213</v>
      </c>
      <c r="F2142" t="s">
        <v>960</v>
      </c>
      <c r="G2142" t="s">
        <v>1785</v>
      </c>
      <c r="H2142" t="s">
        <v>2000</v>
      </c>
      <c r="J2142" t="s">
        <v>963</v>
      </c>
      <c r="K2142" t="s">
        <v>1070</v>
      </c>
    </row>
    <row r="2143" spans="1:11" x14ac:dyDescent="0.25">
      <c r="A2143" t="s">
        <v>5971</v>
      </c>
      <c r="B2143" t="s">
        <v>5972</v>
      </c>
      <c r="C2143" t="s">
        <v>4915</v>
      </c>
      <c r="D2143" t="s">
        <v>1999</v>
      </c>
      <c r="E2143" t="s">
        <v>213</v>
      </c>
      <c r="F2143" t="s">
        <v>960</v>
      </c>
      <c r="G2143" t="s">
        <v>1785</v>
      </c>
      <c r="H2143" t="s">
        <v>2004</v>
      </c>
      <c r="J2143" t="s">
        <v>963</v>
      </c>
      <c r="K2143" t="s">
        <v>20</v>
      </c>
    </row>
    <row r="2144" spans="1:11" x14ac:dyDescent="0.25">
      <c r="A2144" t="s">
        <v>5973</v>
      </c>
      <c r="B2144" t="s">
        <v>5974</v>
      </c>
      <c r="C2144" t="s">
        <v>5975</v>
      </c>
      <c r="D2144" t="s">
        <v>1999</v>
      </c>
      <c r="E2144" t="s">
        <v>213</v>
      </c>
      <c r="F2144" t="s">
        <v>960</v>
      </c>
      <c r="G2144" t="s">
        <v>1785</v>
      </c>
      <c r="H2144" t="s">
        <v>5976</v>
      </c>
      <c r="J2144" t="s">
        <v>963</v>
      </c>
      <c r="K2144" t="s">
        <v>20</v>
      </c>
    </row>
    <row r="2145" spans="1:11" x14ac:dyDescent="0.25">
      <c r="A2145" t="s">
        <v>5977</v>
      </c>
      <c r="B2145" t="s">
        <v>5978</v>
      </c>
      <c r="C2145" t="s">
        <v>5979</v>
      </c>
      <c r="D2145" t="s">
        <v>2091</v>
      </c>
      <c r="E2145" t="s">
        <v>213</v>
      </c>
      <c r="F2145" t="s">
        <v>960</v>
      </c>
      <c r="G2145" t="s">
        <v>961</v>
      </c>
      <c r="H2145" t="s">
        <v>2092</v>
      </c>
      <c r="J2145" t="s">
        <v>963</v>
      </c>
      <c r="K2145" t="s">
        <v>20</v>
      </c>
    </row>
    <row r="2146" spans="1:11" x14ac:dyDescent="0.25">
      <c r="A2146" t="s">
        <v>5980</v>
      </c>
      <c r="B2146" t="s">
        <v>5981</v>
      </c>
      <c r="C2146" t="s">
        <v>5982</v>
      </c>
      <c r="D2146" t="s">
        <v>2091</v>
      </c>
      <c r="E2146" t="s">
        <v>213</v>
      </c>
      <c r="F2146" t="s">
        <v>960</v>
      </c>
      <c r="G2146" t="s">
        <v>961</v>
      </c>
      <c r="H2146" t="s">
        <v>2092</v>
      </c>
      <c r="J2146" t="s">
        <v>963</v>
      </c>
      <c r="K2146" t="s">
        <v>20</v>
      </c>
    </row>
    <row r="2147" spans="1:11" x14ac:dyDescent="0.25">
      <c r="A2147" t="s">
        <v>5983</v>
      </c>
      <c r="B2147" t="s">
        <v>5984</v>
      </c>
      <c r="C2147" t="s">
        <v>5985</v>
      </c>
      <c r="D2147" t="s">
        <v>2091</v>
      </c>
      <c r="E2147" t="s">
        <v>213</v>
      </c>
      <c r="F2147" t="s">
        <v>960</v>
      </c>
      <c r="G2147" t="s">
        <v>961</v>
      </c>
      <c r="H2147" t="s">
        <v>2092</v>
      </c>
      <c r="J2147" t="s">
        <v>963</v>
      </c>
      <c r="K2147" t="s">
        <v>970</v>
      </c>
    </row>
    <row r="2148" spans="1:11" x14ac:dyDescent="0.25">
      <c r="A2148" t="s">
        <v>5986</v>
      </c>
      <c r="B2148" t="s">
        <v>5987</v>
      </c>
      <c r="C2148" t="s">
        <v>5988</v>
      </c>
      <c r="D2148" t="s">
        <v>2091</v>
      </c>
      <c r="E2148" t="s">
        <v>213</v>
      </c>
      <c r="F2148" t="s">
        <v>960</v>
      </c>
      <c r="G2148" t="s">
        <v>961</v>
      </c>
      <c r="H2148" t="s">
        <v>2092</v>
      </c>
      <c r="J2148" t="s">
        <v>963</v>
      </c>
      <c r="K2148" t="s">
        <v>1043</v>
      </c>
    </row>
    <row r="2149" spans="1:11" x14ac:dyDescent="0.25">
      <c r="A2149" t="s">
        <v>5989</v>
      </c>
      <c r="B2149" t="s">
        <v>5990</v>
      </c>
      <c r="C2149" t="s">
        <v>4915</v>
      </c>
      <c r="D2149" t="s">
        <v>2091</v>
      </c>
      <c r="E2149" t="s">
        <v>213</v>
      </c>
      <c r="F2149" t="s">
        <v>960</v>
      </c>
      <c r="G2149" t="s">
        <v>961</v>
      </c>
      <c r="H2149" t="s">
        <v>2096</v>
      </c>
      <c r="J2149" t="s">
        <v>963</v>
      </c>
      <c r="K2149" t="s">
        <v>20</v>
      </c>
    </row>
    <row r="2150" spans="1:11" x14ac:dyDescent="0.25">
      <c r="A2150" t="s">
        <v>5991</v>
      </c>
      <c r="B2150" t="s">
        <v>5992</v>
      </c>
      <c r="C2150" t="s">
        <v>4915</v>
      </c>
      <c r="D2150" t="s">
        <v>2091</v>
      </c>
      <c r="E2150" t="s">
        <v>213</v>
      </c>
      <c r="F2150" t="s">
        <v>960</v>
      </c>
      <c r="G2150" t="s">
        <v>961</v>
      </c>
      <c r="H2150" t="s">
        <v>2096</v>
      </c>
      <c r="J2150" t="s">
        <v>963</v>
      </c>
      <c r="K2150" t="s">
        <v>974</v>
      </c>
    </row>
    <row r="2151" spans="1:11" x14ac:dyDescent="0.25">
      <c r="A2151" t="s">
        <v>5993</v>
      </c>
      <c r="B2151" t="s">
        <v>5994</v>
      </c>
      <c r="C2151" t="s">
        <v>5995</v>
      </c>
      <c r="D2151" t="s">
        <v>2110</v>
      </c>
      <c r="E2151" t="s">
        <v>213</v>
      </c>
      <c r="F2151" t="s">
        <v>960</v>
      </c>
      <c r="G2151" t="s">
        <v>961</v>
      </c>
      <c r="H2151" t="s">
        <v>2111</v>
      </c>
      <c r="J2151" t="s">
        <v>2112</v>
      </c>
      <c r="K2151" t="s">
        <v>20</v>
      </c>
    </row>
    <row r="2152" spans="1:11" x14ac:dyDescent="0.25">
      <c r="A2152" t="s">
        <v>5996</v>
      </c>
      <c r="B2152" t="s">
        <v>5997</v>
      </c>
      <c r="C2152" t="s">
        <v>5998</v>
      </c>
      <c r="D2152" t="s">
        <v>2110</v>
      </c>
      <c r="E2152" t="s">
        <v>213</v>
      </c>
      <c r="F2152" t="s">
        <v>960</v>
      </c>
      <c r="G2152" t="s">
        <v>961</v>
      </c>
      <c r="H2152" t="s">
        <v>2111</v>
      </c>
      <c r="J2152" t="s">
        <v>2112</v>
      </c>
      <c r="K2152" t="s">
        <v>970</v>
      </c>
    </row>
    <row r="2153" spans="1:11" x14ac:dyDescent="0.25">
      <c r="A2153" t="s">
        <v>5999</v>
      </c>
      <c r="B2153" t="s">
        <v>6000</v>
      </c>
      <c r="C2153" t="s">
        <v>6001</v>
      </c>
      <c r="D2153" t="s">
        <v>2126</v>
      </c>
      <c r="E2153" t="s">
        <v>2147</v>
      </c>
      <c r="F2153" t="s">
        <v>960</v>
      </c>
      <c r="G2153" t="s">
        <v>961</v>
      </c>
      <c r="J2153" t="s">
        <v>2112</v>
      </c>
      <c r="K2153" t="s">
        <v>974</v>
      </c>
    </row>
    <row r="2154" spans="1:11" x14ac:dyDescent="0.25">
      <c r="A2154" t="s">
        <v>6002</v>
      </c>
      <c r="B2154" t="s">
        <v>6003</v>
      </c>
      <c r="C2154" t="s">
        <v>6004</v>
      </c>
      <c r="D2154" t="s">
        <v>2176</v>
      </c>
      <c r="E2154" t="s">
        <v>2199</v>
      </c>
      <c r="F2154" t="s">
        <v>960</v>
      </c>
      <c r="G2154" t="s">
        <v>961</v>
      </c>
      <c r="H2154" t="s">
        <v>6005</v>
      </c>
      <c r="J2154" t="s">
        <v>1442</v>
      </c>
      <c r="K2154" t="s">
        <v>20</v>
      </c>
    </row>
    <row r="2155" spans="1:11" x14ac:dyDescent="0.25">
      <c r="A2155" t="s">
        <v>6006</v>
      </c>
      <c r="B2155" t="s">
        <v>6007</v>
      </c>
      <c r="C2155" t="s">
        <v>6008</v>
      </c>
      <c r="D2155" t="s">
        <v>2176</v>
      </c>
      <c r="E2155" t="s">
        <v>2199</v>
      </c>
      <c r="F2155" t="s">
        <v>960</v>
      </c>
      <c r="G2155" t="s">
        <v>961</v>
      </c>
      <c r="H2155" t="s">
        <v>6005</v>
      </c>
      <c r="J2155" t="s">
        <v>1442</v>
      </c>
      <c r="K2155" t="s">
        <v>20</v>
      </c>
    </row>
    <row r="2156" spans="1:11" x14ac:dyDescent="0.25">
      <c r="A2156" t="s">
        <v>6009</v>
      </c>
      <c r="B2156" t="s">
        <v>6010</v>
      </c>
      <c r="C2156" t="s">
        <v>6011</v>
      </c>
      <c r="D2156" t="s">
        <v>2176</v>
      </c>
      <c r="E2156" t="s">
        <v>2199</v>
      </c>
      <c r="F2156" t="s">
        <v>960</v>
      </c>
      <c r="G2156" t="s">
        <v>961</v>
      </c>
      <c r="H2156" t="s">
        <v>6005</v>
      </c>
      <c r="J2156" t="s">
        <v>1442</v>
      </c>
      <c r="K2156" t="s">
        <v>970</v>
      </c>
    </row>
    <row r="2157" spans="1:11" x14ac:dyDescent="0.25">
      <c r="A2157" t="s">
        <v>6012</v>
      </c>
      <c r="B2157" t="s">
        <v>6013</v>
      </c>
      <c r="C2157" t="s">
        <v>6014</v>
      </c>
      <c r="D2157" t="s">
        <v>2176</v>
      </c>
      <c r="E2157" t="s">
        <v>2199</v>
      </c>
      <c r="F2157" t="s">
        <v>960</v>
      </c>
      <c r="G2157" t="s">
        <v>961</v>
      </c>
      <c r="H2157" t="s">
        <v>2210</v>
      </c>
      <c r="J2157" t="s">
        <v>2211</v>
      </c>
      <c r="K2157" t="s">
        <v>187</v>
      </c>
    </row>
    <row r="2158" spans="1:11" x14ac:dyDescent="0.25">
      <c r="A2158" t="s">
        <v>6015</v>
      </c>
      <c r="B2158" t="s">
        <v>6016</v>
      </c>
      <c r="C2158" t="s">
        <v>6017</v>
      </c>
      <c r="D2158" t="s">
        <v>2226</v>
      </c>
      <c r="E2158" t="s">
        <v>5594</v>
      </c>
      <c r="F2158" t="s">
        <v>960</v>
      </c>
      <c r="G2158" t="s">
        <v>961</v>
      </c>
      <c r="H2158" t="s">
        <v>6018</v>
      </c>
      <c r="J2158" t="s">
        <v>963</v>
      </c>
      <c r="K2158" t="s">
        <v>20</v>
      </c>
    </row>
    <row r="2159" spans="1:11" x14ac:dyDescent="0.25">
      <c r="A2159" t="s">
        <v>6019</v>
      </c>
      <c r="B2159" t="s">
        <v>6020</v>
      </c>
      <c r="C2159" t="s">
        <v>6021</v>
      </c>
      <c r="D2159" t="s">
        <v>2226</v>
      </c>
      <c r="E2159" t="s">
        <v>5594</v>
      </c>
      <c r="F2159" t="s">
        <v>960</v>
      </c>
      <c r="G2159" t="s">
        <v>961</v>
      </c>
      <c r="H2159" t="s">
        <v>6018</v>
      </c>
      <c r="J2159" t="s">
        <v>963</v>
      </c>
      <c r="K2159" t="s">
        <v>20</v>
      </c>
    </row>
    <row r="2160" spans="1:11" x14ac:dyDescent="0.25">
      <c r="A2160" t="s">
        <v>6022</v>
      </c>
      <c r="B2160" t="s">
        <v>6023</v>
      </c>
      <c r="C2160" t="s">
        <v>6024</v>
      </c>
      <c r="D2160" t="s">
        <v>2226</v>
      </c>
      <c r="E2160" t="s">
        <v>5594</v>
      </c>
      <c r="F2160" t="s">
        <v>960</v>
      </c>
      <c r="G2160" t="s">
        <v>961</v>
      </c>
      <c r="H2160" t="s">
        <v>6018</v>
      </c>
      <c r="J2160" t="s">
        <v>963</v>
      </c>
      <c r="K2160" t="s">
        <v>287</v>
      </c>
    </row>
    <row r="2161" spans="1:11" x14ac:dyDescent="0.25">
      <c r="A2161" t="s">
        <v>6025</v>
      </c>
      <c r="B2161" t="s">
        <v>6026</v>
      </c>
      <c r="C2161" t="s">
        <v>6027</v>
      </c>
      <c r="D2161" t="s">
        <v>2226</v>
      </c>
      <c r="E2161" t="s">
        <v>959</v>
      </c>
      <c r="F2161" t="s">
        <v>960</v>
      </c>
      <c r="G2161" t="s">
        <v>961</v>
      </c>
      <c r="H2161" t="s">
        <v>6028</v>
      </c>
      <c r="J2161" t="s">
        <v>979</v>
      </c>
      <c r="K2161" t="s">
        <v>287</v>
      </c>
    </row>
    <row r="2162" spans="1:11" x14ac:dyDescent="0.25">
      <c r="A2162" t="s">
        <v>6029</v>
      </c>
      <c r="B2162" t="s">
        <v>6030</v>
      </c>
      <c r="C2162" t="s">
        <v>6031</v>
      </c>
      <c r="D2162" t="s">
        <v>2226</v>
      </c>
      <c r="E2162" t="s">
        <v>959</v>
      </c>
      <c r="F2162" t="s">
        <v>960</v>
      </c>
      <c r="G2162" t="s">
        <v>961</v>
      </c>
      <c r="H2162" t="s">
        <v>6028</v>
      </c>
      <c r="J2162" t="s">
        <v>979</v>
      </c>
      <c r="K2162" t="s">
        <v>287</v>
      </c>
    </row>
    <row r="2163" spans="1:11" x14ac:dyDescent="0.25">
      <c r="A2163" t="s">
        <v>6032</v>
      </c>
      <c r="B2163" t="s">
        <v>6033</v>
      </c>
      <c r="C2163" t="s">
        <v>6034</v>
      </c>
      <c r="D2163" t="s">
        <v>2226</v>
      </c>
      <c r="E2163" t="s">
        <v>959</v>
      </c>
      <c r="F2163" t="s">
        <v>960</v>
      </c>
      <c r="G2163" t="s">
        <v>961</v>
      </c>
      <c r="H2163" t="s">
        <v>6028</v>
      </c>
      <c r="J2163" t="s">
        <v>979</v>
      </c>
      <c r="K2163" t="s">
        <v>974</v>
      </c>
    </row>
    <row r="2164" spans="1:11" x14ac:dyDescent="0.25">
      <c r="A2164" t="s">
        <v>6035</v>
      </c>
      <c r="B2164" t="s">
        <v>6036</v>
      </c>
      <c r="C2164" t="s">
        <v>6037</v>
      </c>
      <c r="D2164" t="s">
        <v>2226</v>
      </c>
      <c r="E2164" t="s">
        <v>959</v>
      </c>
      <c r="F2164" t="s">
        <v>960</v>
      </c>
      <c r="G2164" t="s">
        <v>961</v>
      </c>
      <c r="H2164" t="s">
        <v>6038</v>
      </c>
      <c r="J2164" t="s">
        <v>5058</v>
      </c>
      <c r="K2164" t="s">
        <v>20</v>
      </c>
    </row>
    <row r="2165" spans="1:11" x14ac:dyDescent="0.25">
      <c r="A2165" t="s">
        <v>6039</v>
      </c>
      <c r="B2165" t="s">
        <v>6040</v>
      </c>
      <c r="C2165" t="s">
        <v>6041</v>
      </c>
      <c r="D2165" t="s">
        <v>2258</v>
      </c>
      <c r="E2165" t="s">
        <v>1622</v>
      </c>
      <c r="F2165" t="s">
        <v>960</v>
      </c>
      <c r="G2165" t="s">
        <v>961</v>
      </c>
      <c r="H2165" t="s">
        <v>6042</v>
      </c>
      <c r="J2165" t="s">
        <v>963</v>
      </c>
      <c r="K2165" t="s">
        <v>20</v>
      </c>
    </row>
    <row r="2166" spans="1:11" x14ac:dyDescent="0.25">
      <c r="A2166" t="s">
        <v>6043</v>
      </c>
      <c r="B2166" t="s">
        <v>6044</v>
      </c>
      <c r="C2166" t="s">
        <v>6045</v>
      </c>
      <c r="D2166" t="s">
        <v>2258</v>
      </c>
      <c r="E2166" t="s">
        <v>1622</v>
      </c>
      <c r="F2166" t="s">
        <v>960</v>
      </c>
      <c r="G2166" t="s">
        <v>961</v>
      </c>
      <c r="H2166" t="s">
        <v>6042</v>
      </c>
      <c r="J2166" t="s">
        <v>963</v>
      </c>
      <c r="K2166" t="s">
        <v>20</v>
      </c>
    </row>
    <row r="2167" spans="1:11" x14ac:dyDescent="0.25">
      <c r="A2167" t="s">
        <v>6046</v>
      </c>
      <c r="B2167" t="s">
        <v>6047</v>
      </c>
      <c r="C2167" t="s">
        <v>6048</v>
      </c>
      <c r="D2167" t="s">
        <v>2258</v>
      </c>
      <c r="E2167" t="s">
        <v>1622</v>
      </c>
      <c r="F2167" t="s">
        <v>960</v>
      </c>
      <c r="G2167" t="s">
        <v>961</v>
      </c>
      <c r="H2167" t="s">
        <v>6042</v>
      </c>
      <c r="J2167" t="s">
        <v>963</v>
      </c>
      <c r="K2167" t="s">
        <v>287</v>
      </c>
    </row>
    <row r="2168" spans="1:11" x14ac:dyDescent="0.25">
      <c r="A2168" t="s">
        <v>6049</v>
      </c>
      <c r="B2168" t="s">
        <v>6050</v>
      </c>
      <c r="C2168" t="s">
        <v>6051</v>
      </c>
      <c r="D2168" t="s">
        <v>2274</v>
      </c>
      <c r="E2168" t="s">
        <v>6052</v>
      </c>
      <c r="F2168" t="s">
        <v>960</v>
      </c>
      <c r="G2168" t="s">
        <v>961</v>
      </c>
      <c r="H2168" t="s">
        <v>6053</v>
      </c>
      <c r="J2168" t="s">
        <v>963</v>
      </c>
      <c r="K2168" t="s">
        <v>974</v>
      </c>
    </row>
    <row r="2169" spans="1:11" x14ac:dyDescent="0.25">
      <c r="A2169" t="s">
        <v>6054</v>
      </c>
      <c r="B2169" t="s">
        <v>6055</v>
      </c>
      <c r="C2169" t="s">
        <v>6056</v>
      </c>
      <c r="D2169" t="s">
        <v>2274</v>
      </c>
      <c r="E2169" t="s">
        <v>6052</v>
      </c>
      <c r="F2169" t="s">
        <v>960</v>
      </c>
      <c r="G2169" t="s">
        <v>961</v>
      </c>
      <c r="H2169" t="s">
        <v>6053</v>
      </c>
      <c r="J2169" t="s">
        <v>963</v>
      </c>
      <c r="K2169" t="s">
        <v>974</v>
      </c>
    </row>
    <row r="2170" spans="1:11" x14ac:dyDescent="0.25">
      <c r="A2170" t="s">
        <v>6057</v>
      </c>
      <c r="B2170" t="s">
        <v>6058</v>
      </c>
      <c r="C2170" t="s">
        <v>6059</v>
      </c>
      <c r="D2170" t="s">
        <v>2274</v>
      </c>
      <c r="E2170" t="s">
        <v>100</v>
      </c>
      <c r="F2170" t="s">
        <v>960</v>
      </c>
      <c r="G2170" t="s">
        <v>961</v>
      </c>
      <c r="H2170" t="s">
        <v>6060</v>
      </c>
      <c r="J2170" t="s">
        <v>963</v>
      </c>
      <c r="K2170" t="s">
        <v>20</v>
      </c>
    </row>
    <row r="2171" spans="1:11" x14ac:dyDescent="0.25">
      <c r="A2171" t="s">
        <v>6061</v>
      </c>
      <c r="B2171" t="s">
        <v>6062</v>
      </c>
      <c r="C2171" t="s">
        <v>6063</v>
      </c>
      <c r="D2171" t="s">
        <v>2274</v>
      </c>
      <c r="E2171" t="s">
        <v>100</v>
      </c>
      <c r="F2171" t="s">
        <v>960</v>
      </c>
      <c r="G2171" t="s">
        <v>961</v>
      </c>
      <c r="H2171" t="s">
        <v>6060</v>
      </c>
      <c r="J2171" t="s">
        <v>963</v>
      </c>
      <c r="K2171" t="s">
        <v>20</v>
      </c>
    </row>
    <row r="2172" spans="1:11" x14ac:dyDescent="0.25">
      <c r="A2172" t="s">
        <v>6064</v>
      </c>
      <c r="B2172" t="s">
        <v>6065</v>
      </c>
      <c r="C2172" t="s">
        <v>6066</v>
      </c>
      <c r="D2172" t="s">
        <v>2274</v>
      </c>
      <c r="E2172" t="s">
        <v>100</v>
      </c>
      <c r="F2172" t="s">
        <v>960</v>
      </c>
      <c r="G2172" t="s">
        <v>961</v>
      </c>
      <c r="H2172" t="s">
        <v>6060</v>
      </c>
      <c r="J2172" t="s">
        <v>963</v>
      </c>
      <c r="K2172" t="s">
        <v>970</v>
      </c>
    </row>
    <row r="2173" spans="1:11" x14ac:dyDescent="0.25">
      <c r="A2173" t="s">
        <v>6067</v>
      </c>
      <c r="B2173" t="s">
        <v>6068</v>
      </c>
      <c r="C2173" t="s">
        <v>6069</v>
      </c>
      <c r="D2173" t="s">
        <v>2274</v>
      </c>
      <c r="E2173" t="s">
        <v>100</v>
      </c>
      <c r="F2173" t="s">
        <v>960</v>
      </c>
      <c r="G2173" t="s">
        <v>961</v>
      </c>
      <c r="H2173" t="s">
        <v>6070</v>
      </c>
      <c r="J2173" t="s">
        <v>6071</v>
      </c>
      <c r="K2173" t="s">
        <v>20</v>
      </c>
    </row>
    <row r="2174" spans="1:11" x14ac:dyDescent="0.25">
      <c r="A2174" t="s">
        <v>6072</v>
      </c>
      <c r="B2174" t="s">
        <v>6073</v>
      </c>
      <c r="C2174" t="s">
        <v>6074</v>
      </c>
      <c r="D2174" t="s">
        <v>2340</v>
      </c>
      <c r="E2174" t="s">
        <v>100</v>
      </c>
      <c r="F2174" t="s">
        <v>960</v>
      </c>
      <c r="G2174" t="s">
        <v>961</v>
      </c>
      <c r="H2174" t="s">
        <v>2380</v>
      </c>
      <c r="J2174" t="s">
        <v>963</v>
      </c>
      <c r="K2174" t="s">
        <v>20</v>
      </c>
    </row>
    <row r="2175" spans="1:11" x14ac:dyDescent="0.25">
      <c r="A2175" t="s">
        <v>6075</v>
      </c>
      <c r="B2175" t="s">
        <v>6076</v>
      </c>
      <c r="C2175" t="s">
        <v>6077</v>
      </c>
      <c r="D2175" t="s">
        <v>2340</v>
      </c>
      <c r="E2175" t="s">
        <v>100</v>
      </c>
      <c r="F2175" t="s">
        <v>960</v>
      </c>
      <c r="G2175" t="s">
        <v>961</v>
      </c>
      <c r="H2175" t="s">
        <v>2380</v>
      </c>
      <c r="J2175" t="s">
        <v>963</v>
      </c>
      <c r="K2175" t="s">
        <v>970</v>
      </c>
    </row>
    <row r="2176" spans="1:11" x14ac:dyDescent="0.25">
      <c r="A2176" t="s">
        <v>6078</v>
      </c>
      <c r="B2176" t="s">
        <v>6079</v>
      </c>
      <c r="C2176" t="s">
        <v>6080</v>
      </c>
      <c r="D2176" t="s">
        <v>2340</v>
      </c>
      <c r="E2176" t="s">
        <v>100</v>
      </c>
      <c r="F2176" t="s">
        <v>960</v>
      </c>
      <c r="G2176" t="s">
        <v>961</v>
      </c>
      <c r="H2176" t="s">
        <v>6081</v>
      </c>
      <c r="J2176" t="s">
        <v>6071</v>
      </c>
      <c r="K2176" t="s">
        <v>20</v>
      </c>
    </row>
    <row r="2177" spans="1:11" x14ac:dyDescent="0.25">
      <c r="A2177" t="s">
        <v>6082</v>
      </c>
      <c r="B2177" t="s">
        <v>6083</v>
      </c>
      <c r="C2177" t="s">
        <v>6084</v>
      </c>
      <c r="D2177" t="s">
        <v>2416</v>
      </c>
      <c r="E2177" t="s">
        <v>6085</v>
      </c>
      <c r="F2177" t="s">
        <v>960</v>
      </c>
      <c r="G2177" t="s">
        <v>961</v>
      </c>
      <c r="H2177" t="s">
        <v>6086</v>
      </c>
      <c r="J2177" t="s">
        <v>963</v>
      </c>
      <c r="K2177" t="s">
        <v>974</v>
      </c>
    </row>
    <row r="2178" spans="1:11" x14ac:dyDescent="0.25">
      <c r="A2178" t="s">
        <v>6087</v>
      </c>
      <c r="B2178" t="s">
        <v>6088</v>
      </c>
      <c r="C2178" t="s">
        <v>6089</v>
      </c>
      <c r="D2178" t="s">
        <v>2416</v>
      </c>
      <c r="E2178" t="s">
        <v>6085</v>
      </c>
      <c r="F2178" t="s">
        <v>960</v>
      </c>
      <c r="G2178" t="s">
        <v>961</v>
      </c>
      <c r="H2178" t="s">
        <v>6086</v>
      </c>
      <c r="J2178" t="s">
        <v>963</v>
      </c>
      <c r="K2178" t="s">
        <v>974</v>
      </c>
    </row>
    <row r="2179" spans="1:11" x14ac:dyDescent="0.25">
      <c r="A2179" t="s">
        <v>6090</v>
      </c>
      <c r="B2179" t="s">
        <v>6091</v>
      </c>
      <c r="C2179" t="s">
        <v>6092</v>
      </c>
      <c r="D2179" t="s">
        <v>2416</v>
      </c>
      <c r="E2179" t="s">
        <v>15</v>
      </c>
      <c r="F2179" t="s">
        <v>960</v>
      </c>
      <c r="G2179" t="s">
        <v>961</v>
      </c>
      <c r="H2179" t="s">
        <v>6093</v>
      </c>
      <c r="J2179" t="s">
        <v>2451</v>
      </c>
      <c r="K2179" t="s">
        <v>974</v>
      </c>
    </row>
    <row r="2180" spans="1:11" x14ac:dyDescent="0.25">
      <c r="A2180" t="s">
        <v>6094</v>
      </c>
      <c r="B2180" t="s">
        <v>6095</v>
      </c>
      <c r="C2180" t="s">
        <v>6096</v>
      </c>
      <c r="D2180" t="s">
        <v>2416</v>
      </c>
      <c r="E2180" t="s">
        <v>15</v>
      </c>
      <c r="F2180" t="s">
        <v>960</v>
      </c>
      <c r="G2180" t="s">
        <v>961</v>
      </c>
      <c r="H2180" t="s">
        <v>6093</v>
      </c>
      <c r="J2180" t="s">
        <v>2451</v>
      </c>
      <c r="K2180" t="s">
        <v>187</v>
      </c>
    </row>
    <row r="2181" spans="1:11" x14ac:dyDescent="0.25">
      <c r="A2181" t="s">
        <v>6097</v>
      </c>
      <c r="B2181" t="s">
        <v>6098</v>
      </c>
      <c r="C2181" t="s">
        <v>6099</v>
      </c>
      <c r="D2181" t="s">
        <v>2416</v>
      </c>
      <c r="E2181" t="s">
        <v>15</v>
      </c>
      <c r="F2181" t="s">
        <v>960</v>
      </c>
      <c r="G2181" t="s">
        <v>961</v>
      </c>
      <c r="H2181" t="s">
        <v>6100</v>
      </c>
      <c r="J2181" t="s">
        <v>999</v>
      </c>
      <c r="K2181" t="s">
        <v>20</v>
      </c>
    </row>
    <row r="2182" spans="1:11" x14ac:dyDescent="0.25">
      <c r="A2182" t="s">
        <v>6101</v>
      </c>
      <c r="B2182" t="s">
        <v>6102</v>
      </c>
      <c r="C2182" t="s">
        <v>6103</v>
      </c>
      <c r="D2182" t="s">
        <v>2416</v>
      </c>
      <c r="E2182" t="s">
        <v>15</v>
      </c>
      <c r="F2182" t="s">
        <v>960</v>
      </c>
      <c r="G2182" t="s">
        <v>961</v>
      </c>
      <c r="H2182" t="s">
        <v>6104</v>
      </c>
      <c r="J2182" t="s">
        <v>5604</v>
      </c>
      <c r="K2182" t="s">
        <v>20</v>
      </c>
    </row>
    <row r="2183" spans="1:11" x14ac:dyDescent="0.25">
      <c r="A2183" t="s">
        <v>6105</v>
      </c>
      <c r="B2183" t="s">
        <v>6106</v>
      </c>
      <c r="C2183" t="s">
        <v>6107</v>
      </c>
      <c r="D2183" t="s">
        <v>2469</v>
      </c>
      <c r="E2183" t="s">
        <v>213</v>
      </c>
      <c r="F2183" t="s">
        <v>960</v>
      </c>
      <c r="G2183" t="s">
        <v>961</v>
      </c>
      <c r="H2183" t="s">
        <v>6108</v>
      </c>
      <c r="J2183" t="s">
        <v>963</v>
      </c>
      <c r="K2183" t="s">
        <v>974</v>
      </c>
    </row>
    <row r="2184" spans="1:11" x14ac:dyDescent="0.25">
      <c r="A2184" t="s">
        <v>6109</v>
      </c>
      <c r="B2184" t="s">
        <v>6110</v>
      </c>
      <c r="C2184" t="s">
        <v>6111</v>
      </c>
      <c r="D2184" t="s">
        <v>2469</v>
      </c>
      <c r="E2184" t="s">
        <v>213</v>
      </c>
      <c r="F2184" t="s">
        <v>960</v>
      </c>
      <c r="G2184" t="s">
        <v>961</v>
      </c>
      <c r="H2184" t="s">
        <v>6108</v>
      </c>
      <c r="J2184" t="s">
        <v>963</v>
      </c>
      <c r="K2184" t="s">
        <v>974</v>
      </c>
    </row>
    <row r="2185" spans="1:11" x14ac:dyDescent="0.25">
      <c r="A2185" t="s">
        <v>6112</v>
      </c>
      <c r="B2185" t="s">
        <v>6113</v>
      </c>
      <c r="C2185" t="s">
        <v>6114</v>
      </c>
      <c r="D2185" t="s">
        <v>2469</v>
      </c>
      <c r="E2185" t="s">
        <v>213</v>
      </c>
      <c r="F2185" t="s">
        <v>960</v>
      </c>
      <c r="G2185" t="s">
        <v>961</v>
      </c>
      <c r="H2185" t="s">
        <v>6108</v>
      </c>
      <c r="J2185" t="s">
        <v>963</v>
      </c>
      <c r="K2185" t="s">
        <v>974</v>
      </c>
    </row>
    <row r="2186" spans="1:11" x14ac:dyDescent="0.25">
      <c r="A2186" t="s">
        <v>6115</v>
      </c>
      <c r="B2186" t="s">
        <v>6116</v>
      </c>
      <c r="C2186" t="s">
        <v>6117</v>
      </c>
      <c r="D2186" t="s">
        <v>2469</v>
      </c>
      <c r="E2186" t="s">
        <v>213</v>
      </c>
      <c r="F2186" t="s">
        <v>960</v>
      </c>
      <c r="G2186" t="s">
        <v>961</v>
      </c>
      <c r="H2186" t="s">
        <v>6118</v>
      </c>
      <c r="J2186" t="s">
        <v>979</v>
      </c>
      <c r="K2186" t="s">
        <v>974</v>
      </c>
    </row>
    <row r="2187" spans="1:11" x14ac:dyDescent="0.25">
      <c r="A2187" t="s">
        <v>6119</v>
      </c>
      <c r="B2187" t="s">
        <v>6120</v>
      </c>
      <c r="C2187" t="s">
        <v>6121</v>
      </c>
      <c r="D2187" t="s">
        <v>2469</v>
      </c>
      <c r="E2187" t="s">
        <v>213</v>
      </c>
      <c r="F2187" t="s">
        <v>960</v>
      </c>
      <c r="G2187" t="s">
        <v>961</v>
      </c>
      <c r="H2187" t="s">
        <v>6118</v>
      </c>
      <c r="J2187" t="s">
        <v>979</v>
      </c>
      <c r="K2187" t="s">
        <v>974</v>
      </c>
    </row>
    <row r="2188" spans="1:11" x14ac:dyDescent="0.25">
      <c r="A2188" t="s">
        <v>6122</v>
      </c>
      <c r="B2188" t="s">
        <v>6123</v>
      </c>
      <c r="C2188" t="s">
        <v>6124</v>
      </c>
      <c r="D2188" t="s">
        <v>2469</v>
      </c>
      <c r="E2188" t="s">
        <v>213</v>
      </c>
      <c r="F2188" t="s">
        <v>960</v>
      </c>
      <c r="G2188" t="s">
        <v>961</v>
      </c>
      <c r="H2188" t="s">
        <v>6118</v>
      </c>
      <c r="J2188" t="s">
        <v>979</v>
      </c>
      <c r="K2188" t="s">
        <v>287</v>
      </c>
    </row>
    <row r="2189" spans="1:11" x14ac:dyDescent="0.25">
      <c r="A2189" t="s">
        <v>6125</v>
      </c>
      <c r="B2189" t="s">
        <v>6126</v>
      </c>
      <c r="C2189" t="s">
        <v>6127</v>
      </c>
      <c r="D2189" t="s">
        <v>2497</v>
      </c>
      <c r="E2189" t="s">
        <v>213</v>
      </c>
      <c r="F2189" t="s">
        <v>960</v>
      </c>
      <c r="G2189" t="s">
        <v>961</v>
      </c>
      <c r="H2189" t="s">
        <v>2509</v>
      </c>
      <c r="J2189" t="s">
        <v>2499</v>
      </c>
      <c r="K2189" t="s">
        <v>20</v>
      </c>
    </row>
    <row r="2190" spans="1:11" x14ac:dyDescent="0.25">
      <c r="A2190" t="s">
        <v>6128</v>
      </c>
      <c r="B2190" t="s">
        <v>6129</v>
      </c>
      <c r="C2190" t="s">
        <v>6130</v>
      </c>
      <c r="D2190" t="s">
        <v>2497</v>
      </c>
      <c r="E2190" t="s">
        <v>213</v>
      </c>
      <c r="F2190" t="s">
        <v>960</v>
      </c>
      <c r="G2190" t="s">
        <v>961</v>
      </c>
      <c r="H2190" t="s">
        <v>2509</v>
      </c>
      <c r="J2190" t="s">
        <v>2499</v>
      </c>
      <c r="K2190" t="s">
        <v>970</v>
      </c>
    </row>
    <row r="2191" spans="1:11" x14ac:dyDescent="0.25">
      <c r="A2191" t="s">
        <v>6131</v>
      </c>
      <c r="B2191" t="s">
        <v>6132</v>
      </c>
      <c r="C2191" t="s">
        <v>6133</v>
      </c>
      <c r="D2191" t="s">
        <v>6134</v>
      </c>
      <c r="E2191" t="s">
        <v>213</v>
      </c>
      <c r="F2191" t="s">
        <v>960</v>
      </c>
      <c r="G2191" t="s">
        <v>2514</v>
      </c>
      <c r="H2191" t="s">
        <v>6135</v>
      </c>
      <c r="J2191" t="s">
        <v>6136</v>
      </c>
      <c r="K2191" t="s">
        <v>24</v>
      </c>
    </row>
    <row r="2192" spans="1:11" x14ac:dyDescent="0.25">
      <c r="A2192" t="s">
        <v>6137</v>
      </c>
      <c r="B2192" t="s">
        <v>6138</v>
      </c>
      <c r="C2192" t="s">
        <v>6139</v>
      </c>
      <c r="D2192" t="s">
        <v>6134</v>
      </c>
      <c r="E2192" t="s">
        <v>213</v>
      </c>
      <c r="F2192" t="s">
        <v>960</v>
      </c>
      <c r="G2192" t="s">
        <v>2514</v>
      </c>
      <c r="H2192" t="s">
        <v>6135</v>
      </c>
      <c r="J2192" t="s">
        <v>6136</v>
      </c>
      <c r="K2192" t="s">
        <v>24</v>
      </c>
    </row>
    <row r="2193" spans="1:11" x14ac:dyDescent="0.25">
      <c r="A2193" t="s">
        <v>6140</v>
      </c>
      <c r="B2193" t="s">
        <v>6141</v>
      </c>
      <c r="C2193" t="s">
        <v>6142</v>
      </c>
      <c r="D2193" t="s">
        <v>6134</v>
      </c>
      <c r="E2193" t="s">
        <v>213</v>
      </c>
      <c r="F2193" t="s">
        <v>960</v>
      </c>
      <c r="G2193" t="s">
        <v>2514</v>
      </c>
      <c r="H2193" t="s">
        <v>6135</v>
      </c>
      <c r="J2193" t="s">
        <v>6136</v>
      </c>
      <c r="K2193" t="s">
        <v>46</v>
      </c>
    </row>
    <row r="2194" spans="1:11" x14ac:dyDescent="0.25">
      <c r="A2194" t="s">
        <v>6143</v>
      </c>
      <c r="B2194" t="s">
        <v>6144</v>
      </c>
      <c r="C2194" t="s">
        <v>6145</v>
      </c>
      <c r="D2194" t="s">
        <v>6134</v>
      </c>
      <c r="E2194" t="s">
        <v>213</v>
      </c>
      <c r="F2194" t="s">
        <v>960</v>
      </c>
      <c r="G2194" t="s">
        <v>2514</v>
      </c>
      <c r="H2194" t="s">
        <v>6135</v>
      </c>
      <c r="J2194" t="s">
        <v>6136</v>
      </c>
      <c r="K2194" t="s">
        <v>2525</v>
      </c>
    </row>
    <row r="2195" spans="1:11" x14ac:dyDescent="0.25">
      <c r="A2195" t="s">
        <v>6146</v>
      </c>
      <c r="B2195" t="s">
        <v>6147</v>
      </c>
      <c r="C2195" t="s">
        <v>6148</v>
      </c>
      <c r="D2195" t="s">
        <v>6149</v>
      </c>
      <c r="E2195" t="s">
        <v>213</v>
      </c>
      <c r="F2195" t="s">
        <v>960</v>
      </c>
      <c r="G2195" t="s">
        <v>2514</v>
      </c>
      <c r="H2195" t="s">
        <v>6150</v>
      </c>
      <c r="J2195" t="s">
        <v>2070</v>
      </c>
      <c r="K2195" t="s">
        <v>2525</v>
      </c>
    </row>
    <row r="2196" spans="1:11" x14ac:dyDescent="0.25">
      <c r="A2196" t="s">
        <v>6151</v>
      </c>
      <c r="B2196" t="s">
        <v>6152</v>
      </c>
      <c r="C2196" t="s">
        <v>6153</v>
      </c>
      <c r="D2196" t="s">
        <v>6149</v>
      </c>
      <c r="E2196" t="s">
        <v>213</v>
      </c>
      <c r="F2196" t="s">
        <v>960</v>
      </c>
      <c r="G2196" t="s">
        <v>2514</v>
      </c>
      <c r="H2196" t="s">
        <v>6150</v>
      </c>
      <c r="J2196" t="s">
        <v>2070</v>
      </c>
      <c r="K2196" t="s">
        <v>2525</v>
      </c>
    </row>
    <row r="2197" spans="1:11" x14ac:dyDescent="0.25">
      <c r="A2197" t="s">
        <v>6154</v>
      </c>
      <c r="B2197" t="s">
        <v>6155</v>
      </c>
      <c r="C2197" t="s">
        <v>6156</v>
      </c>
      <c r="D2197" t="s">
        <v>6149</v>
      </c>
      <c r="E2197" t="s">
        <v>213</v>
      </c>
      <c r="F2197" t="s">
        <v>960</v>
      </c>
      <c r="G2197" t="s">
        <v>2514</v>
      </c>
      <c r="H2197" t="s">
        <v>6150</v>
      </c>
      <c r="J2197" t="s">
        <v>2070</v>
      </c>
      <c r="K2197" t="s">
        <v>46</v>
      </c>
    </row>
    <row r="2198" spans="1:11" x14ac:dyDescent="0.25">
      <c r="A2198" t="s">
        <v>6157</v>
      </c>
      <c r="B2198" t="s">
        <v>6158</v>
      </c>
      <c r="C2198" t="s">
        <v>6159</v>
      </c>
      <c r="D2198" t="s">
        <v>6149</v>
      </c>
      <c r="E2198" t="s">
        <v>213</v>
      </c>
      <c r="F2198" t="s">
        <v>960</v>
      </c>
      <c r="G2198" t="s">
        <v>2514</v>
      </c>
      <c r="H2198" t="s">
        <v>6150</v>
      </c>
      <c r="J2198" t="s">
        <v>2070</v>
      </c>
      <c r="K2198" t="s">
        <v>2525</v>
      </c>
    </row>
    <row r="2199" spans="1:11" x14ac:dyDescent="0.25">
      <c r="A2199" t="s">
        <v>6160</v>
      </c>
      <c r="B2199" t="s">
        <v>6161</v>
      </c>
      <c r="C2199" t="s">
        <v>6162</v>
      </c>
      <c r="D2199" t="s">
        <v>6163</v>
      </c>
      <c r="E2199" t="s">
        <v>213</v>
      </c>
      <c r="F2199" t="s">
        <v>960</v>
      </c>
      <c r="G2199" t="s">
        <v>2514</v>
      </c>
      <c r="H2199" t="s">
        <v>6164</v>
      </c>
      <c r="J2199" t="s">
        <v>6165</v>
      </c>
      <c r="K2199" t="s">
        <v>24</v>
      </c>
    </row>
    <row r="2200" spans="1:11" x14ac:dyDescent="0.25">
      <c r="A2200" t="s">
        <v>6166</v>
      </c>
      <c r="B2200" t="s">
        <v>6167</v>
      </c>
      <c r="C2200" t="s">
        <v>6168</v>
      </c>
      <c r="D2200" t="s">
        <v>6163</v>
      </c>
      <c r="E2200" t="s">
        <v>213</v>
      </c>
      <c r="F2200" t="s">
        <v>960</v>
      </c>
      <c r="G2200" t="s">
        <v>2514</v>
      </c>
      <c r="H2200" t="s">
        <v>6164</v>
      </c>
      <c r="J2200" t="s">
        <v>6165</v>
      </c>
      <c r="K2200" t="s">
        <v>24</v>
      </c>
    </row>
    <row r="2201" spans="1:11" x14ac:dyDescent="0.25">
      <c r="A2201" t="s">
        <v>6169</v>
      </c>
      <c r="B2201" t="s">
        <v>6170</v>
      </c>
      <c r="C2201" t="s">
        <v>6171</v>
      </c>
      <c r="D2201" t="s">
        <v>6163</v>
      </c>
      <c r="E2201" t="s">
        <v>213</v>
      </c>
      <c r="F2201" t="s">
        <v>960</v>
      </c>
      <c r="G2201" t="s">
        <v>2514</v>
      </c>
      <c r="H2201" t="s">
        <v>6164</v>
      </c>
      <c r="J2201" t="s">
        <v>6165</v>
      </c>
      <c r="K2201" t="s">
        <v>46</v>
      </c>
    </row>
    <row r="2202" spans="1:11" x14ac:dyDescent="0.25">
      <c r="A2202" t="s">
        <v>6172</v>
      </c>
      <c r="B2202" t="s">
        <v>6173</v>
      </c>
      <c r="C2202" t="s">
        <v>6174</v>
      </c>
      <c r="D2202" t="s">
        <v>6163</v>
      </c>
      <c r="E2202" t="s">
        <v>213</v>
      </c>
      <c r="F2202" t="s">
        <v>960</v>
      </c>
      <c r="G2202" t="s">
        <v>2514</v>
      </c>
      <c r="H2202" t="s">
        <v>6164</v>
      </c>
      <c r="J2202" t="s">
        <v>6165</v>
      </c>
      <c r="K2202" t="s">
        <v>2525</v>
      </c>
    </row>
    <row r="2203" spans="1:11" x14ac:dyDescent="0.25">
      <c r="A2203" t="s">
        <v>6175</v>
      </c>
      <c r="B2203" t="s">
        <v>6176</v>
      </c>
      <c r="C2203" t="s">
        <v>6177</v>
      </c>
      <c r="D2203" t="s">
        <v>6178</v>
      </c>
      <c r="E2203" t="s">
        <v>213</v>
      </c>
      <c r="F2203" t="s">
        <v>960</v>
      </c>
      <c r="G2203" t="s">
        <v>2514</v>
      </c>
      <c r="H2203" t="s">
        <v>6179</v>
      </c>
      <c r="J2203" t="s">
        <v>6180</v>
      </c>
      <c r="K2203" t="s">
        <v>2525</v>
      </c>
    </row>
    <row r="2204" spans="1:11" x14ac:dyDescent="0.25">
      <c r="A2204" t="s">
        <v>6181</v>
      </c>
      <c r="B2204" t="s">
        <v>6182</v>
      </c>
      <c r="C2204" t="s">
        <v>6183</v>
      </c>
      <c r="D2204" t="s">
        <v>6178</v>
      </c>
      <c r="E2204" t="s">
        <v>213</v>
      </c>
      <c r="F2204" t="s">
        <v>960</v>
      </c>
      <c r="G2204" t="s">
        <v>2514</v>
      </c>
      <c r="H2204" t="s">
        <v>6179</v>
      </c>
      <c r="J2204" t="s">
        <v>6180</v>
      </c>
      <c r="K2204" t="s">
        <v>2525</v>
      </c>
    </row>
    <row r="2205" spans="1:11" x14ac:dyDescent="0.25">
      <c r="A2205" t="s">
        <v>6184</v>
      </c>
      <c r="B2205" t="s">
        <v>6185</v>
      </c>
      <c r="C2205" t="s">
        <v>6186</v>
      </c>
      <c r="D2205" t="s">
        <v>6178</v>
      </c>
      <c r="E2205" t="s">
        <v>213</v>
      </c>
      <c r="F2205" t="s">
        <v>960</v>
      </c>
      <c r="G2205" t="s">
        <v>2514</v>
      </c>
      <c r="H2205" t="s">
        <v>6179</v>
      </c>
      <c r="J2205" t="s">
        <v>6180</v>
      </c>
      <c r="K2205" t="s">
        <v>46</v>
      </c>
    </row>
    <row r="2206" spans="1:11" x14ac:dyDescent="0.25">
      <c r="A2206" t="s">
        <v>6187</v>
      </c>
      <c r="B2206" t="s">
        <v>6188</v>
      </c>
      <c r="C2206" t="s">
        <v>6189</v>
      </c>
      <c r="D2206" t="s">
        <v>6178</v>
      </c>
      <c r="E2206" t="s">
        <v>213</v>
      </c>
      <c r="F2206" t="s">
        <v>960</v>
      </c>
      <c r="G2206" t="s">
        <v>2514</v>
      </c>
      <c r="H2206" t="s">
        <v>6179</v>
      </c>
      <c r="J2206" t="s">
        <v>6180</v>
      </c>
      <c r="K2206" t="s">
        <v>2525</v>
      </c>
    </row>
    <row r="2207" spans="1:11" x14ac:dyDescent="0.25">
      <c r="A2207" t="s">
        <v>6190</v>
      </c>
      <c r="B2207" t="s">
        <v>6191</v>
      </c>
      <c r="C2207" t="s">
        <v>6192</v>
      </c>
      <c r="D2207" t="s">
        <v>6193</v>
      </c>
      <c r="E2207" t="s">
        <v>213</v>
      </c>
      <c r="F2207" t="s">
        <v>960</v>
      </c>
      <c r="G2207" t="s">
        <v>2514</v>
      </c>
      <c r="H2207" t="s">
        <v>4870</v>
      </c>
      <c r="J2207" t="s">
        <v>6194</v>
      </c>
      <c r="K2207" t="s">
        <v>2525</v>
      </c>
    </row>
    <row r="2208" spans="1:11" x14ac:dyDescent="0.25">
      <c r="A2208" t="s">
        <v>6195</v>
      </c>
      <c r="B2208" t="s">
        <v>6196</v>
      </c>
      <c r="C2208" t="s">
        <v>6197</v>
      </c>
      <c r="D2208" t="s">
        <v>6193</v>
      </c>
      <c r="E2208" t="s">
        <v>213</v>
      </c>
      <c r="F2208" t="s">
        <v>960</v>
      </c>
      <c r="G2208" t="s">
        <v>2514</v>
      </c>
      <c r="H2208" t="s">
        <v>4870</v>
      </c>
      <c r="J2208" t="s">
        <v>6194</v>
      </c>
      <c r="K2208" t="s">
        <v>2525</v>
      </c>
    </row>
    <row r="2209" spans="1:11" x14ac:dyDescent="0.25">
      <c r="A2209" t="s">
        <v>6198</v>
      </c>
      <c r="B2209" t="s">
        <v>6199</v>
      </c>
      <c r="C2209" t="s">
        <v>6200</v>
      </c>
      <c r="D2209" t="s">
        <v>6193</v>
      </c>
      <c r="E2209" t="s">
        <v>213</v>
      </c>
      <c r="F2209" t="s">
        <v>960</v>
      </c>
      <c r="G2209" t="s">
        <v>2514</v>
      </c>
      <c r="H2209" t="s">
        <v>4870</v>
      </c>
      <c r="J2209" t="s">
        <v>6194</v>
      </c>
      <c r="K2209" t="s">
        <v>46</v>
      </c>
    </row>
    <row r="2210" spans="1:11" x14ac:dyDescent="0.25">
      <c r="A2210" t="s">
        <v>6201</v>
      </c>
      <c r="B2210" t="s">
        <v>6202</v>
      </c>
      <c r="C2210" t="s">
        <v>6203</v>
      </c>
      <c r="D2210" t="s">
        <v>6193</v>
      </c>
      <c r="E2210" t="s">
        <v>213</v>
      </c>
      <c r="F2210" t="s">
        <v>960</v>
      </c>
      <c r="G2210" t="s">
        <v>2514</v>
      </c>
      <c r="H2210" t="s">
        <v>4870</v>
      </c>
      <c r="J2210" t="s">
        <v>6194</v>
      </c>
      <c r="K2210" t="s">
        <v>2525</v>
      </c>
    </row>
    <row r="2211" spans="1:11" x14ac:dyDescent="0.25">
      <c r="A2211" t="s">
        <v>6204</v>
      </c>
      <c r="B2211" t="s">
        <v>6205</v>
      </c>
      <c r="C2211" t="s">
        <v>6206</v>
      </c>
      <c r="D2211" t="s">
        <v>2561</v>
      </c>
      <c r="E2211" t="s">
        <v>213</v>
      </c>
      <c r="F2211" t="s">
        <v>960</v>
      </c>
      <c r="G2211" t="s">
        <v>961</v>
      </c>
      <c r="H2211" t="s">
        <v>6207</v>
      </c>
      <c r="J2211" t="s">
        <v>2499</v>
      </c>
      <c r="K2211" t="s">
        <v>970</v>
      </c>
    </row>
    <row r="2212" spans="1:11" x14ac:dyDescent="0.25">
      <c r="A2212" t="s">
        <v>6208</v>
      </c>
      <c r="B2212" t="s">
        <v>6209</v>
      </c>
      <c r="C2212" t="s">
        <v>6210</v>
      </c>
      <c r="D2212" t="s">
        <v>2579</v>
      </c>
      <c r="E2212" t="s">
        <v>2580</v>
      </c>
      <c r="F2212" t="s">
        <v>960</v>
      </c>
      <c r="G2212" t="s">
        <v>1035</v>
      </c>
      <c r="H2212" t="s">
        <v>2581</v>
      </c>
      <c r="J2212" t="s">
        <v>2582</v>
      </c>
      <c r="K2212" t="s">
        <v>20</v>
      </c>
    </row>
    <row r="2213" spans="1:11" x14ac:dyDescent="0.25">
      <c r="A2213" t="s">
        <v>6211</v>
      </c>
      <c r="B2213" t="s">
        <v>6212</v>
      </c>
      <c r="C2213" t="s">
        <v>6213</v>
      </c>
      <c r="D2213" t="s">
        <v>2579</v>
      </c>
      <c r="E2213" t="s">
        <v>2580</v>
      </c>
      <c r="F2213" t="s">
        <v>960</v>
      </c>
      <c r="G2213" t="s">
        <v>1035</v>
      </c>
      <c r="H2213" t="s">
        <v>2581</v>
      </c>
      <c r="J2213" t="s">
        <v>2582</v>
      </c>
      <c r="K2213" t="s">
        <v>20</v>
      </c>
    </row>
    <row r="2214" spans="1:11" x14ac:dyDescent="0.25">
      <c r="A2214" t="s">
        <v>6214</v>
      </c>
      <c r="B2214" t="s">
        <v>6215</v>
      </c>
      <c r="C2214" t="s">
        <v>6216</v>
      </c>
      <c r="D2214" t="s">
        <v>2579</v>
      </c>
      <c r="E2214" t="s">
        <v>2580</v>
      </c>
      <c r="F2214" t="s">
        <v>960</v>
      </c>
      <c r="G2214" t="s">
        <v>1035</v>
      </c>
      <c r="H2214" t="s">
        <v>2581</v>
      </c>
      <c r="J2214" t="s">
        <v>2582</v>
      </c>
      <c r="K2214" t="s">
        <v>4835</v>
      </c>
    </row>
    <row r="2215" spans="1:11" x14ac:dyDescent="0.25">
      <c r="A2215" t="s">
        <v>6217</v>
      </c>
      <c r="B2215" t="s">
        <v>6218</v>
      </c>
      <c r="C2215" t="s">
        <v>6219</v>
      </c>
      <c r="D2215" t="s">
        <v>2579</v>
      </c>
      <c r="E2215" t="s">
        <v>2580</v>
      </c>
      <c r="F2215" t="s">
        <v>960</v>
      </c>
      <c r="G2215" t="s">
        <v>1035</v>
      </c>
      <c r="H2215" t="s">
        <v>2581</v>
      </c>
      <c r="J2215" t="s">
        <v>2582</v>
      </c>
      <c r="K2215" t="s">
        <v>2539</v>
      </c>
    </row>
    <row r="2216" spans="1:11" x14ac:dyDescent="0.25">
      <c r="A2216" t="s">
        <v>6220</v>
      </c>
      <c r="B2216" t="s">
        <v>6221</v>
      </c>
      <c r="C2216" t="s">
        <v>4608</v>
      </c>
      <c r="D2216" t="s">
        <v>2579</v>
      </c>
      <c r="E2216" t="s">
        <v>2580</v>
      </c>
      <c r="F2216" t="s">
        <v>960</v>
      </c>
      <c r="G2216" t="s">
        <v>961</v>
      </c>
      <c r="H2216" t="s">
        <v>2586</v>
      </c>
      <c r="J2216" t="s">
        <v>2582</v>
      </c>
      <c r="K2216" t="s">
        <v>2594</v>
      </c>
    </row>
    <row r="2217" spans="1:11" x14ac:dyDescent="0.25">
      <c r="A2217" t="s">
        <v>6222</v>
      </c>
      <c r="B2217" t="s">
        <v>6223</v>
      </c>
      <c r="C2217" t="s">
        <v>4608</v>
      </c>
      <c r="D2217" t="s">
        <v>2579</v>
      </c>
      <c r="E2217" t="s">
        <v>2580</v>
      </c>
      <c r="F2217" t="s">
        <v>960</v>
      </c>
      <c r="G2217" t="s">
        <v>961</v>
      </c>
      <c r="H2217" t="s">
        <v>2586</v>
      </c>
      <c r="J2217" t="s">
        <v>2582</v>
      </c>
      <c r="K2217" t="s">
        <v>2594</v>
      </c>
    </row>
    <row r="2218" spans="1:11" x14ac:dyDescent="0.25">
      <c r="A2218" t="s">
        <v>6224</v>
      </c>
      <c r="B2218" t="s">
        <v>6225</v>
      </c>
      <c r="C2218" t="s">
        <v>4608</v>
      </c>
      <c r="D2218" t="s">
        <v>2579</v>
      </c>
      <c r="E2218" t="s">
        <v>2580</v>
      </c>
      <c r="F2218" t="s">
        <v>960</v>
      </c>
      <c r="G2218" t="s">
        <v>961</v>
      </c>
      <c r="H2218" t="s">
        <v>2586</v>
      </c>
      <c r="J2218" t="s">
        <v>2582</v>
      </c>
      <c r="K2218" t="s">
        <v>2594</v>
      </c>
    </row>
    <row r="2219" spans="1:11" x14ac:dyDescent="0.25">
      <c r="A2219" t="s">
        <v>6226</v>
      </c>
      <c r="B2219" t="s">
        <v>6227</v>
      </c>
      <c r="C2219" t="s">
        <v>4608</v>
      </c>
      <c r="D2219" t="s">
        <v>2579</v>
      </c>
      <c r="E2219" t="s">
        <v>2580</v>
      </c>
      <c r="F2219" t="s">
        <v>960</v>
      </c>
      <c r="G2219" t="s">
        <v>961</v>
      </c>
      <c r="H2219" t="s">
        <v>2586</v>
      </c>
      <c r="J2219" t="s">
        <v>2582</v>
      </c>
      <c r="K2219" t="s">
        <v>2594</v>
      </c>
    </row>
    <row r="2220" spans="1:11" x14ac:dyDescent="0.25">
      <c r="A2220" t="s">
        <v>6228</v>
      </c>
      <c r="B2220" t="s">
        <v>5174</v>
      </c>
      <c r="C2220" t="s">
        <v>4608</v>
      </c>
      <c r="D2220" t="s">
        <v>2579</v>
      </c>
      <c r="E2220" t="s">
        <v>2580</v>
      </c>
      <c r="F2220" t="s">
        <v>960</v>
      </c>
      <c r="G2220" t="s">
        <v>961</v>
      </c>
      <c r="H2220" t="s">
        <v>2586</v>
      </c>
      <c r="J2220" t="s">
        <v>2582</v>
      </c>
      <c r="K2220" t="s">
        <v>2594</v>
      </c>
    </row>
    <row r="2221" spans="1:11" x14ac:dyDescent="0.25">
      <c r="A2221" t="s">
        <v>6229</v>
      </c>
      <c r="B2221" t="s">
        <v>6230</v>
      </c>
      <c r="C2221" t="s">
        <v>6231</v>
      </c>
      <c r="D2221" t="s">
        <v>2579</v>
      </c>
      <c r="E2221" t="s">
        <v>2580</v>
      </c>
      <c r="F2221" t="s">
        <v>960</v>
      </c>
      <c r="G2221" t="s">
        <v>1035</v>
      </c>
      <c r="H2221" t="s">
        <v>6232</v>
      </c>
      <c r="J2221" t="s">
        <v>2587</v>
      </c>
      <c r="K2221" t="s">
        <v>797</v>
      </c>
    </row>
    <row r="2222" spans="1:11" x14ac:dyDescent="0.25">
      <c r="A2222" t="s">
        <v>6233</v>
      </c>
      <c r="B2222" t="s">
        <v>6234</v>
      </c>
      <c r="C2222" t="s">
        <v>6235</v>
      </c>
      <c r="D2222" t="s">
        <v>2579</v>
      </c>
      <c r="E2222" t="s">
        <v>2580</v>
      </c>
      <c r="F2222" t="s">
        <v>960</v>
      </c>
      <c r="G2222" t="s">
        <v>1035</v>
      </c>
      <c r="H2222" t="s">
        <v>6232</v>
      </c>
      <c r="J2222" t="s">
        <v>2587</v>
      </c>
      <c r="K2222" t="s">
        <v>797</v>
      </c>
    </row>
    <row r="2223" spans="1:11" x14ac:dyDescent="0.25">
      <c r="A2223" t="s">
        <v>6236</v>
      </c>
      <c r="B2223" t="s">
        <v>6237</v>
      </c>
      <c r="C2223" t="s">
        <v>6238</v>
      </c>
      <c r="D2223" t="s">
        <v>2579</v>
      </c>
      <c r="E2223" t="s">
        <v>2580</v>
      </c>
      <c r="F2223" t="s">
        <v>960</v>
      </c>
      <c r="G2223" t="s">
        <v>1035</v>
      </c>
      <c r="H2223" t="s">
        <v>6232</v>
      </c>
      <c r="J2223" t="s">
        <v>2587</v>
      </c>
      <c r="K2223" t="s">
        <v>2594</v>
      </c>
    </row>
    <row r="2224" spans="1:11" x14ac:dyDescent="0.25">
      <c r="A2224" t="s">
        <v>6239</v>
      </c>
      <c r="B2224" t="s">
        <v>6240</v>
      </c>
      <c r="C2224" t="s">
        <v>6241</v>
      </c>
      <c r="D2224" t="s">
        <v>5367</v>
      </c>
      <c r="E2224" t="s">
        <v>213</v>
      </c>
      <c r="F2224" t="s">
        <v>960</v>
      </c>
      <c r="G2224" t="s">
        <v>1094</v>
      </c>
      <c r="H2224" t="s">
        <v>5368</v>
      </c>
      <c r="J2224" t="s">
        <v>1108</v>
      </c>
      <c r="K2224" t="s">
        <v>24</v>
      </c>
    </row>
    <row r="2225" spans="1:11" x14ac:dyDescent="0.25">
      <c r="A2225" t="s">
        <v>6242</v>
      </c>
      <c r="B2225" t="s">
        <v>6243</v>
      </c>
      <c r="C2225" t="s">
        <v>6244</v>
      </c>
      <c r="D2225" t="s">
        <v>5367</v>
      </c>
      <c r="E2225" t="s">
        <v>213</v>
      </c>
      <c r="F2225" t="s">
        <v>960</v>
      </c>
      <c r="G2225" t="s">
        <v>1094</v>
      </c>
      <c r="H2225" t="s">
        <v>6245</v>
      </c>
      <c r="J2225" t="s">
        <v>1108</v>
      </c>
      <c r="K2225" t="s">
        <v>24</v>
      </c>
    </row>
    <row r="2226" spans="1:11" x14ac:dyDescent="0.25">
      <c r="A2226" t="s">
        <v>6246</v>
      </c>
      <c r="B2226" t="s">
        <v>6247</v>
      </c>
      <c r="C2226" t="s">
        <v>6248</v>
      </c>
      <c r="D2226" t="s">
        <v>5216</v>
      </c>
      <c r="E2226" t="s">
        <v>213</v>
      </c>
      <c r="F2226" t="s">
        <v>960</v>
      </c>
      <c r="G2226" t="s">
        <v>1094</v>
      </c>
      <c r="H2226" t="s">
        <v>5217</v>
      </c>
      <c r="J2226" t="s">
        <v>1108</v>
      </c>
      <c r="K2226" t="s">
        <v>583</v>
      </c>
    </row>
    <row r="2227" spans="1:11" x14ac:dyDescent="0.25">
      <c r="A2227" t="s">
        <v>6249</v>
      </c>
      <c r="B2227" t="s">
        <v>6250</v>
      </c>
      <c r="C2227" t="s">
        <v>6251</v>
      </c>
      <c r="D2227" t="s">
        <v>5216</v>
      </c>
      <c r="E2227" t="s">
        <v>213</v>
      </c>
      <c r="F2227" t="s">
        <v>960</v>
      </c>
      <c r="G2227" t="s">
        <v>1094</v>
      </c>
      <c r="H2227" t="s">
        <v>5217</v>
      </c>
      <c r="J2227" t="s">
        <v>1108</v>
      </c>
      <c r="K2227" t="s">
        <v>583</v>
      </c>
    </row>
    <row r="2228" spans="1:11" x14ac:dyDescent="0.25">
      <c r="A2228" t="s">
        <v>6252</v>
      </c>
      <c r="B2228" t="s">
        <v>6253</v>
      </c>
      <c r="C2228" t="s">
        <v>6254</v>
      </c>
      <c r="D2228" t="s">
        <v>5221</v>
      </c>
      <c r="E2228" t="s">
        <v>213</v>
      </c>
      <c r="F2228" t="s">
        <v>960</v>
      </c>
      <c r="G2228" t="s">
        <v>1094</v>
      </c>
      <c r="H2228" t="s">
        <v>5222</v>
      </c>
      <c r="J2228" t="s">
        <v>1455</v>
      </c>
      <c r="K2228" t="s">
        <v>583</v>
      </c>
    </row>
    <row r="2229" spans="1:11" x14ac:dyDescent="0.25">
      <c r="A2229" t="s">
        <v>6255</v>
      </c>
      <c r="B2229" t="s">
        <v>6256</v>
      </c>
      <c r="C2229" t="s">
        <v>6257</v>
      </c>
      <c r="D2229" t="s">
        <v>5221</v>
      </c>
      <c r="E2229" t="s">
        <v>213</v>
      </c>
      <c r="F2229" t="s">
        <v>960</v>
      </c>
      <c r="G2229" t="s">
        <v>1094</v>
      </c>
      <c r="H2229" t="s">
        <v>5222</v>
      </c>
      <c r="J2229" t="s">
        <v>1455</v>
      </c>
      <c r="K2229" t="s">
        <v>583</v>
      </c>
    </row>
    <row r="2230" spans="1:11" x14ac:dyDescent="0.25">
      <c r="A2230" t="s">
        <v>6352</v>
      </c>
      <c r="B2230" t="s">
        <v>6353</v>
      </c>
      <c r="C2230" t="s">
        <v>6354</v>
      </c>
      <c r="D2230" t="s">
        <v>1034</v>
      </c>
      <c r="E2230" t="s">
        <v>100</v>
      </c>
      <c r="F2230" t="s">
        <v>960</v>
      </c>
      <c r="G2230" t="s">
        <v>1035</v>
      </c>
      <c r="H2230" t="s">
        <v>6355</v>
      </c>
      <c r="J2230" t="s">
        <v>6071</v>
      </c>
      <c r="K2230" t="s">
        <v>20</v>
      </c>
    </row>
    <row r="2231" spans="1:11" x14ac:dyDescent="0.25">
      <c r="A2231" t="s">
        <v>6356</v>
      </c>
      <c r="B2231" t="s">
        <v>6357</v>
      </c>
      <c r="C2231" t="s">
        <v>6358</v>
      </c>
      <c r="D2231" t="s">
        <v>1824</v>
      </c>
      <c r="E2231" t="s">
        <v>100</v>
      </c>
      <c r="F2231" t="s">
        <v>960</v>
      </c>
      <c r="G2231" t="s">
        <v>961</v>
      </c>
      <c r="H2231" t="s">
        <v>6359</v>
      </c>
      <c r="J2231" t="s">
        <v>6071</v>
      </c>
      <c r="K2231" t="s">
        <v>20</v>
      </c>
    </row>
    <row r="2232" spans="1:11" x14ac:dyDescent="0.25">
      <c r="A2232" t="s">
        <v>6360</v>
      </c>
      <c r="B2232" t="s">
        <v>6361</v>
      </c>
      <c r="C2232" t="s">
        <v>6362</v>
      </c>
      <c r="D2232" t="s">
        <v>2258</v>
      </c>
      <c r="E2232" t="s">
        <v>1622</v>
      </c>
      <c r="F2232" t="s">
        <v>960</v>
      </c>
      <c r="G2232" t="s">
        <v>961</v>
      </c>
      <c r="H2232" t="s">
        <v>6363</v>
      </c>
      <c r="J2232" t="s">
        <v>6364</v>
      </c>
      <c r="K2232" t="s">
        <v>20</v>
      </c>
    </row>
    <row r="2233" spans="1:11" x14ac:dyDescent="0.25">
      <c r="A2233" t="s">
        <v>6365</v>
      </c>
      <c r="B2233" t="s">
        <v>6366</v>
      </c>
      <c r="C2233" t="s">
        <v>6367</v>
      </c>
      <c r="D2233" t="s">
        <v>2497</v>
      </c>
      <c r="E2233" t="s">
        <v>213</v>
      </c>
      <c r="F2233" t="s">
        <v>960</v>
      </c>
      <c r="G2233" t="s">
        <v>961</v>
      </c>
      <c r="H2233" t="s">
        <v>6368</v>
      </c>
      <c r="J2233" t="s">
        <v>2307</v>
      </c>
      <c r="K2233" t="s">
        <v>20</v>
      </c>
    </row>
    <row r="2234" spans="1:11" x14ac:dyDescent="0.25">
      <c r="A2234" t="s">
        <v>6369</v>
      </c>
      <c r="B2234" t="s">
        <v>6370</v>
      </c>
      <c r="C2234" t="s">
        <v>6371</v>
      </c>
      <c r="D2234" t="s">
        <v>2579</v>
      </c>
      <c r="E2234" t="s">
        <v>2580</v>
      </c>
      <c r="F2234" t="s">
        <v>960</v>
      </c>
      <c r="G2234" t="s">
        <v>961</v>
      </c>
      <c r="H2234" t="s">
        <v>6372</v>
      </c>
      <c r="J2234" t="s">
        <v>6373</v>
      </c>
      <c r="K2234" t="s">
        <v>20</v>
      </c>
    </row>
    <row r="2235" spans="1:11" x14ac:dyDescent="0.25">
      <c r="A2235" t="s">
        <v>6374</v>
      </c>
      <c r="B2235" t="s">
        <v>6375</v>
      </c>
      <c r="C2235" t="s">
        <v>6376</v>
      </c>
      <c r="D2235" t="s">
        <v>1008</v>
      </c>
      <c r="E2235" t="s">
        <v>959</v>
      </c>
      <c r="F2235" t="s">
        <v>960</v>
      </c>
      <c r="G2235" t="s">
        <v>961</v>
      </c>
      <c r="H2235" t="s">
        <v>6377</v>
      </c>
      <c r="J2235" t="s">
        <v>2307</v>
      </c>
      <c r="K2235" t="s">
        <v>20</v>
      </c>
    </row>
    <row r="2236" spans="1:11" x14ac:dyDescent="0.25">
      <c r="A2236" t="s">
        <v>6378</v>
      </c>
      <c r="B2236" t="s">
        <v>6379</v>
      </c>
      <c r="C2236" t="s">
        <v>6380</v>
      </c>
      <c r="D2236" t="s">
        <v>2110</v>
      </c>
      <c r="E2236" t="s">
        <v>213</v>
      </c>
      <c r="F2236" t="s">
        <v>960</v>
      </c>
      <c r="G2236" t="s">
        <v>961</v>
      </c>
      <c r="H2236" t="s">
        <v>6381</v>
      </c>
      <c r="J2236" t="s">
        <v>5064</v>
      </c>
      <c r="K2236" t="s">
        <v>20</v>
      </c>
    </row>
    <row r="2237" spans="1:11" x14ac:dyDescent="0.25">
      <c r="A2237" t="s">
        <v>6382</v>
      </c>
      <c r="B2237" t="s">
        <v>6383</v>
      </c>
      <c r="C2237" t="s">
        <v>6384</v>
      </c>
      <c r="D2237" t="s">
        <v>1051</v>
      </c>
      <c r="E2237" t="s">
        <v>6385</v>
      </c>
      <c r="F2237" t="s">
        <v>960</v>
      </c>
      <c r="G2237" t="s">
        <v>961</v>
      </c>
      <c r="H2237" t="s">
        <v>6386</v>
      </c>
      <c r="J2237" t="s">
        <v>6387</v>
      </c>
      <c r="K2237" t="s">
        <v>20</v>
      </c>
    </row>
    <row r="2238" spans="1:11" x14ac:dyDescent="0.25">
      <c r="A2238" t="s">
        <v>6388</v>
      </c>
      <c r="B2238" t="s">
        <v>6389</v>
      </c>
      <c r="C2238" t="s">
        <v>6390</v>
      </c>
      <c r="D2238" t="s">
        <v>1034</v>
      </c>
      <c r="E2238" t="s">
        <v>100</v>
      </c>
      <c r="F2238" t="s">
        <v>960</v>
      </c>
      <c r="G2238" t="s">
        <v>1035</v>
      </c>
      <c r="H2238" t="s">
        <v>6391</v>
      </c>
      <c r="J2238" t="s">
        <v>6392</v>
      </c>
      <c r="K2238" t="s">
        <v>20</v>
      </c>
    </row>
    <row r="2239" spans="1:11" x14ac:dyDescent="0.25">
      <c r="A2239" t="s">
        <v>6393</v>
      </c>
      <c r="B2239" t="s">
        <v>6394</v>
      </c>
      <c r="C2239" t="s">
        <v>6395</v>
      </c>
      <c r="D2239" t="s">
        <v>6178</v>
      </c>
      <c r="E2239" t="s">
        <v>213</v>
      </c>
      <c r="F2239" t="s">
        <v>960</v>
      </c>
      <c r="G2239" t="s">
        <v>2514</v>
      </c>
      <c r="H2239" t="s">
        <v>6396</v>
      </c>
      <c r="J2239" t="s">
        <v>2307</v>
      </c>
      <c r="K2239" t="s">
        <v>20</v>
      </c>
    </row>
    <row r="2240" spans="1:11" x14ac:dyDescent="0.25">
      <c r="A2240" t="s">
        <v>6397</v>
      </c>
      <c r="B2240" t="s">
        <v>6398</v>
      </c>
      <c r="C2240" t="s">
        <v>6399</v>
      </c>
      <c r="D2240" t="s">
        <v>6163</v>
      </c>
      <c r="E2240" t="s">
        <v>213</v>
      </c>
      <c r="F2240" t="s">
        <v>960</v>
      </c>
      <c r="G2240" t="s">
        <v>2514</v>
      </c>
      <c r="H2240" t="s">
        <v>6400</v>
      </c>
      <c r="J2240" t="s">
        <v>2307</v>
      </c>
      <c r="K2240" t="s">
        <v>20</v>
      </c>
    </row>
    <row r="2241" spans="1:11" x14ac:dyDescent="0.25">
      <c r="A2241" t="s">
        <v>6401</v>
      </c>
      <c r="B2241" t="s">
        <v>6402</v>
      </c>
      <c r="C2241" t="s">
        <v>6403</v>
      </c>
      <c r="D2241" t="s">
        <v>6193</v>
      </c>
      <c r="E2241" t="s">
        <v>213</v>
      </c>
      <c r="F2241" t="s">
        <v>960</v>
      </c>
      <c r="G2241" t="s">
        <v>2514</v>
      </c>
      <c r="H2241" t="s">
        <v>6404</v>
      </c>
      <c r="J2241" t="s">
        <v>2307</v>
      </c>
      <c r="K2241" t="s">
        <v>20</v>
      </c>
    </row>
    <row r="2242" spans="1:11" x14ac:dyDescent="0.25">
      <c r="A2242" t="s">
        <v>6405</v>
      </c>
      <c r="B2242" t="s">
        <v>6406</v>
      </c>
      <c r="C2242" t="s">
        <v>6407</v>
      </c>
      <c r="D2242" t="s">
        <v>2561</v>
      </c>
      <c r="E2242" t="s">
        <v>213</v>
      </c>
      <c r="F2242" t="s">
        <v>960</v>
      </c>
      <c r="G2242" t="s">
        <v>961</v>
      </c>
      <c r="H2242" t="s">
        <v>6408</v>
      </c>
      <c r="J2242" t="s">
        <v>5064</v>
      </c>
      <c r="K2242" t="s">
        <v>20</v>
      </c>
    </row>
    <row r="2243" spans="1:11" x14ac:dyDescent="0.25">
      <c r="A2243" t="s">
        <v>6436</v>
      </c>
      <c r="B2243" t="s">
        <v>6437</v>
      </c>
      <c r="C2243" t="s">
        <v>6438</v>
      </c>
      <c r="D2243" t="s">
        <v>1621</v>
      </c>
      <c r="E2243" t="s">
        <v>1622</v>
      </c>
      <c r="F2243" t="s">
        <v>960</v>
      </c>
      <c r="G2243" t="s">
        <v>961</v>
      </c>
      <c r="H2243" t="s">
        <v>6439</v>
      </c>
      <c r="J2243" t="s">
        <v>5058</v>
      </c>
      <c r="K2243" t="s">
        <v>20</v>
      </c>
    </row>
    <row r="2244" spans="1:11" x14ac:dyDescent="0.25">
      <c r="A2244" t="s">
        <v>6440</v>
      </c>
      <c r="B2244" t="s">
        <v>6441</v>
      </c>
      <c r="C2244" t="s">
        <v>6442</v>
      </c>
      <c r="D2244" t="s">
        <v>1034</v>
      </c>
      <c r="E2244" t="s">
        <v>100</v>
      </c>
      <c r="F2244" t="s">
        <v>960</v>
      </c>
      <c r="G2244" t="s">
        <v>1035</v>
      </c>
      <c r="H2244" t="s">
        <v>6443</v>
      </c>
      <c r="J2244" t="s">
        <v>2307</v>
      </c>
      <c r="K2244" t="s">
        <v>20</v>
      </c>
    </row>
    <row r="2245" spans="1:11" x14ac:dyDescent="0.25">
      <c r="A2245" t="s">
        <v>6467</v>
      </c>
      <c r="B2245" t="s">
        <v>81</v>
      </c>
      <c r="C2245" t="s">
        <v>6468</v>
      </c>
      <c r="D2245" t="s">
        <v>1051</v>
      </c>
      <c r="E2245" t="s">
        <v>6385</v>
      </c>
      <c r="F2245" t="s">
        <v>960</v>
      </c>
      <c r="G2245" t="s">
        <v>961</v>
      </c>
      <c r="H2245" t="s">
        <v>6469</v>
      </c>
      <c r="J2245" t="s">
        <v>6387</v>
      </c>
      <c r="K2245" t="s">
        <v>20</v>
      </c>
    </row>
    <row r="2246" spans="1:11" x14ac:dyDescent="0.25">
      <c r="A2246" t="s">
        <v>6470</v>
      </c>
      <c r="B2246" t="s">
        <v>81</v>
      </c>
      <c r="C2246" t="s">
        <v>6471</v>
      </c>
      <c r="D2246" t="s">
        <v>6472</v>
      </c>
      <c r="E2246" t="s">
        <v>213</v>
      </c>
      <c r="F2246" t="s">
        <v>960</v>
      </c>
      <c r="G2246" t="s">
        <v>961</v>
      </c>
      <c r="H2246" t="s">
        <v>6473</v>
      </c>
      <c r="J2246" t="s">
        <v>2307</v>
      </c>
      <c r="K2246" t="s">
        <v>20</v>
      </c>
    </row>
    <row r="2247" spans="1:11" x14ac:dyDescent="0.25">
      <c r="A2247" t="s">
        <v>6483</v>
      </c>
      <c r="B2247" t="s">
        <v>81</v>
      </c>
      <c r="C2247" t="s">
        <v>6484</v>
      </c>
      <c r="D2247" t="s">
        <v>1621</v>
      </c>
      <c r="E2247" t="s">
        <v>1622</v>
      </c>
      <c r="F2247" t="s">
        <v>960</v>
      </c>
      <c r="G2247" t="s">
        <v>961</v>
      </c>
      <c r="H2247" t="s">
        <v>6485</v>
      </c>
      <c r="J2247" t="s">
        <v>6486</v>
      </c>
      <c r="K2247" t="s">
        <v>20</v>
      </c>
    </row>
    <row r="2248" spans="1:11" x14ac:dyDescent="0.25">
      <c r="A2248" t="s">
        <v>6491</v>
      </c>
      <c r="B2248" t="s">
        <v>6492</v>
      </c>
      <c r="C2248" t="s">
        <v>6493</v>
      </c>
      <c r="D2248" t="s">
        <v>958</v>
      </c>
      <c r="E2248" t="s">
        <v>5594</v>
      </c>
      <c r="F2248" t="s">
        <v>960</v>
      </c>
      <c r="G2248" t="s">
        <v>961</v>
      </c>
      <c r="H2248" t="s">
        <v>5595</v>
      </c>
      <c r="J2248" t="s">
        <v>963</v>
      </c>
      <c r="K2248" t="s">
        <v>970</v>
      </c>
    </row>
    <row r="2249" spans="1:11" x14ac:dyDescent="0.25">
      <c r="A2249" t="s">
        <v>6494</v>
      </c>
      <c r="B2249" t="s">
        <v>6495</v>
      </c>
      <c r="C2249" t="s">
        <v>6496</v>
      </c>
      <c r="D2249" t="s">
        <v>958</v>
      </c>
      <c r="E2249" t="s">
        <v>5594</v>
      </c>
      <c r="F2249" t="s">
        <v>960</v>
      </c>
      <c r="G2249" t="s">
        <v>961</v>
      </c>
      <c r="H2249" t="s">
        <v>5595</v>
      </c>
      <c r="J2249" t="s">
        <v>963</v>
      </c>
      <c r="K2249" t="s">
        <v>974</v>
      </c>
    </row>
    <row r="2250" spans="1:11" x14ac:dyDescent="0.25">
      <c r="A2250" t="s">
        <v>6497</v>
      </c>
      <c r="B2250" t="s">
        <v>6498</v>
      </c>
      <c r="C2250" t="s">
        <v>6499</v>
      </c>
      <c r="D2250" t="s">
        <v>1824</v>
      </c>
      <c r="E2250" t="s">
        <v>15</v>
      </c>
      <c r="F2250" t="s">
        <v>960</v>
      </c>
      <c r="G2250" t="s">
        <v>961</v>
      </c>
      <c r="H2250" t="s">
        <v>1825</v>
      </c>
      <c r="J2250" t="s">
        <v>963</v>
      </c>
      <c r="K2250" t="s">
        <v>974</v>
      </c>
    </row>
    <row r="2251" spans="1:11" x14ac:dyDescent="0.25">
      <c r="A2251" t="s">
        <v>6500</v>
      </c>
      <c r="B2251" t="s">
        <v>6501</v>
      </c>
      <c r="C2251" t="s">
        <v>6502</v>
      </c>
      <c r="D2251" t="s">
        <v>1824</v>
      </c>
      <c r="E2251" t="s">
        <v>15</v>
      </c>
      <c r="F2251" t="s">
        <v>960</v>
      </c>
      <c r="G2251" t="s">
        <v>961</v>
      </c>
      <c r="H2251" t="s">
        <v>1825</v>
      </c>
      <c r="J2251" t="s">
        <v>963</v>
      </c>
      <c r="K2251" t="s">
        <v>970</v>
      </c>
    </row>
    <row r="2252" spans="1:11" x14ac:dyDescent="0.25">
      <c r="A2252" t="s">
        <v>6503</v>
      </c>
      <c r="B2252" t="s">
        <v>6504</v>
      </c>
      <c r="C2252" t="s">
        <v>6505</v>
      </c>
      <c r="D2252" t="s">
        <v>1920</v>
      </c>
      <c r="E2252" t="s">
        <v>213</v>
      </c>
      <c r="F2252" t="s">
        <v>960</v>
      </c>
      <c r="G2252" t="s">
        <v>1785</v>
      </c>
      <c r="H2252" t="s">
        <v>5907</v>
      </c>
      <c r="J2252" t="s">
        <v>963</v>
      </c>
      <c r="K2252" t="s">
        <v>974</v>
      </c>
    </row>
    <row r="2253" spans="1:11" x14ac:dyDescent="0.25">
      <c r="A2253" t="s">
        <v>6506</v>
      </c>
      <c r="B2253" t="s">
        <v>6507</v>
      </c>
      <c r="C2253" t="s">
        <v>6508</v>
      </c>
      <c r="D2253" t="s">
        <v>1920</v>
      </c>
      <c r="E2253" t="s">
        <v>213</v>
      </c>
      <c r="F2253" t="s">
        <v>960</v>
      </c>
      <c r="G2253" t="s">
        <v>1785</v>
      </c>
      <c r="H2253" t="s">
        <v>5907</v>
      </c>
      <c r="J2253" t="s">
        <v>963</v>
      </c>
      <c r="K2253" t="s">
        <v>970</v>
      </c>
    </row>
    <row r="2254" spans="1:11" x14ac:dyDescent="0.25">
      <c r="A2254" t="s">
        <v>6509</v>
      </c>
      <c r="B2254" t="s">
        <v>6510</v>
      </c>
      <c r="C2254" t="s">
        <v>6511</v>
      </c>
      <c r="D2254" t="s">
        <v>2274</v>
      </c>
      <c r="E2254" t="s">
        <v>6052</v>
      </c>
      <c r="F2254" t="s">
        <v>960</v>
      </c>
      <c r="G2254" t="s">
        <v>961</v>
      </c>
      <c r="H2254" t="s">
        <v>6053</v>
      </c>
      <c r="J2254" t="s">
        <v>963</v>
      </c>
      <c r="K2254" t="s">
        <v>970</v>
      </c>
    </row>
    <row r="2255" spans="1:11" x14ac:dyDescent="0.25">
      <c r="A2255" t="s">
        <v>6512</v>
      </c>
      <c r="B2255" t="s">
        <v>6513</v>
      </c>
      <c r="C2255" t="s">
        <v>6514</v>
      </c>
      <c r="D2255" t="s">
        <v>2274</v>
      </c>
      <c r="E2255" t="s">
        <v>6052</v>
      </c>
      <c r="F2255" t="s">
        <v>960</v>
      </c>
      <c r="G2255" t="s">
        <v>961</v>
      </c>
      <c r="H2255" t="s">
        <v>6053</v>
      </c>
      <c r="J2255" t="s">
        <v>963</v>
      </c>
      <c r="K2255" t="s">
        <v>974</v>
      </c>
    </row>
    <row r="2256" spans="1:11" x14ac:dyDescent="0.25">
      <c r="A2256" t="s">
        <v>6515</v>
      </c>
      <c r="B2256" t="s">
        <v>6516</v>
      </c>
      <c r="C2256" t="s">
        <v>6517</v>
      </c>
      <c r="D2256" t="s">
        <v>2416</v>
      </c>
      <c r="E2256" t="s">
        <v>6085</v>
      </c>
      <c r="F2256" t="s">
        <v>960</v>
      </c>
      <c r="G2256" t="s">
        <v>961</v>
      </c>
      <c r="H2256" t="s">
        <v>6086</v>
      </c>
      <c r="J2256" t="s">
        <v>963</v>
      </c>
      <c r="K2256" t="s">
        <v>974</v>
      </c>
    </row>
    <row r="2257" spans="1:11" x14ac:dyDescent="0.25">
      <c r="A2257" t="s">
        <v>6518</v>
      </c>
      <c r="B2257" t="s">
        <v>6519</v>
      </c>
      <c r="C2257" t="s">
        <v>6520</v>
      </c>
      <c r="D2257" t="s">
        <v>2416</v>
      </c>
      <c r="E2257" t="s">
        <v>6085</v>
      </c>
      <c r="F2257" t="s">
        <v>960</v>
      </c>
      <c r="G2257" t="s">
        <v>961</v>
      </c>
      <c r="H2257" t="s">
        <v>6086</v>
      </c>
      <c r="J2257" t="s">
        <v>963</v>
      </c>
      <c r="K2257" t="s">
        <v>970</v>
      </c>
    </row>
    <row r="2258" spans="1:11" x14ac:dyDescent="0.25">
      <c r="A2258" t="s">
        <v>6524</v>
      </c>
      <c r="B2258" t="s">
        <v>6525</v>
      </c>
      <c r="C2258" t="s">
        <v>6526</v>
      </c>
      <c r="D2258" t="s">
        <v>1576</v>
      </c>
      <c r="E2258" t="s">
        <v>213</v>
      </c>
      <c r="F2258" t="s">
        <v>960</v>
      </c>
      <c r="G2258" t="s">
        <v>1094</v>
      </c>
      <c r="H2258" t="s">
        <v>6527</v>
      </c>
      <c r="J2258" t="s">
        <v>1578</v>
      </c>
      <c r="K2258" t="s">
        <v>20</v>
      </c>
    </row>
    <row r="2259" spans="1:11" x14ac:dyDescent="0.25">
      <c r="A2259" t="s">
        <v>6528</v>
      </c>
      <c r="B2259" t="s">
        <v>6529</v>
      </c>
      <c r="C2259" t="s">
        <v>6530</v>
      </c>
      <c r="D2259" t="s">
        <v>2579</v>
      </c>
      <c r="E2259" t="s">
        <v>2580</v>
      </c>
      <c r="F2259" t="s">
        <v>960</v>
      </c>
      <c r="G2259" t="s">
        <v>1035</v>
      </c>
      <c r="H2259" t="s">
        <v>2598</v>
      </c>
      <c r="J2259" t="s">
        <v>2599</v>
      </c>
      <c r="K2259" t="s">
        <v>6531</v>
      </c>
    </row>
    <row r="2260" spans="1:11" x14ac:dyDescent="0.25">
      <c r="A2260" t="s">
        <v>6538</v>
      </c>
      <c r="B2260" t="s">
        <v>6539</v>
      </c>
      <c r="C2260" t="s">
        <v>6540</v>
      </c>
      <c r="D2260" t="s">
        <v>5367</v>
      </c>
      <c r="E2260" t="s">
        <v>213</v>
      </c>
      <c r="F2260" t="s">
        <v>960</v>
      </c>
      <c r="G2260" t="s">
        <v>1094</v>
      </c>
      <c r="H2260" t="s">
        <v>6541</v>
      </c>
      <c r="J2260" t="s">
        <v>1108</v>
      </c>
      <c r="K2260" t="s">
        <v>583</v>
      </c>
    </row>
    <row r="2261" spans="1:11" x14ac:dyDescent="0.25">
      <c r="A2261" t="s">
        <v>6542</v>
      </c>
      <c r="B2261" t="s">
        <v>6543</v>
      </c>
      <c r="C2261" t="s">
        <v>6544</v>
      </c>
      <c r="D2261" t="s">
        <v>5216</v>
      </c>
      <c r="E2261" t="s">
        <v>213</v>
      </c>
      <c r="F2261" t="s">
        <v>960</v>
      </c>
      <c r="G2261" t="s">
        <v>1094</v>
      </c>
      <c r="H2261" t="s">
        <v>5222</v>
      </c>
      <c r="J2261" t="s">
        <v>1108</v>
      </c>
      <c r="K2261" t="s">
        <v>583</v>
      </c>
    </row>
    <row r="2262" spans="1:11" x14ac:dyDescent="0.25">
      <c r="A2262" t="s">
        <v>6545</v>
      </c>
      <c r="B2262" t="s">
        <v>6546</v>
      </c>
      <c r="C2262" t="s">
        <v>6547</v>
      </c>
      <c r="D2262" t="s">
        <v>5221</v>
      </c>
      <c r="E2262" t="s">
        <v>213</v>
      </c>
      <c r="F2262" t="s">
        <v>960</v>
      </c>
      <c r="G2262" t="s">
        <v>1094</v>
      </c>
      <c r="H2262" t="s">
        <v>6548</v>
      </c>
      <c r="J2262" t="s">
        <v>1455</v>
      </c>
      <c r="K2262" t="s">
        <v>583</v>
      </c>
    </row>
    <row r="2263" spans="1:11" x14ac:dyDescent="0.25">
      <c r="A2263" t="s">
        <v>6552</v>
      </c>
      <c r="B2263" t="s">
        <v>6553</v>
      </c>
      <c r="C2263" t="s">
        <v>6554</v>
      </c>
      <c r="D2263" t="s">
        <v>2513</v>
      </c>
      <c r="E2263" t="s">
        <v>213</v>
      </c>
      <c r="F2263" t="s">
        <v>960</v>
      </c>
      <c r="G2263" t="s">
        <v>2514</v>
      </c>
      <c r="H2263" t="s">
        <v>6555</v>
      </c>
      <c r="J2263" t="s">
        <v>2307</v>
      </c>
      <c r="K2263" t="s">
        <v>20</v>
      </c>
    </row>
    <row r="2264" spans="1:11" x14ac:dyDescent="0.25">
      <c r="A2264" t="s">
        <v>6556</v>
      </c>
      <c r="B2264" t="s">
        <v>6557</v>
      </c>
      <c r="C2264" t="s">
        <v>6558</v>
      </c>
      <c r="D2264" t="s">
        <v>2126</v>
      </c>
      <c r="E2264" t="s">
        <v>959</v>
      </c>
      <c r="F2264" t="s">
        <v>960</v>
      </c>
      <c r="G2264" t="s">
        <v>961</v>
      </c>
      <c r="H2264" t="s">
        <v>6559</v>
      </c>
      <c r="J2264" t="s">
        <v>999</v>
      </c>
      <c r="K2264" t="s">
        <v>20</v>
      </c>
    </row>
    <row r="2265" spans="1:11" x14ac:dyDescent="0.25">
      <c r="A2265" t="s">
        <v>6560</v>
      </c>
      <c r="B2265" t="s">
        <v>6561</v>
      </c>
      <c r="C2265" t="s">
        <v>6562</v>
      </c>
      <c r="D2265" t="s">
        <v>958</v>
      </c>
      <c r="E2265" t="s">
        <v>959</v>
      </c>
      <c r="F2265" t="s">
        <v>960</v>
      </c>
      <c r="G2265" t="s">
        <v>961</v>
      </c>
      <c r="H2265" t="s">
        <v>6563</v>
      </c>
      <c r="J2265" t="s">
        <v>5064</v>
      </c>
      <c r="K2265" t="s">
        <v>20</v>
      </c>
    </row>
    <row r="2266" spans="1:11" x14ac:dyDescent="0.25">
      <c r="A2266" t="s">
        <v>6564</v>
      </c>
      <c r="B2266" t="s">
        <v>6565</v>
      </c>
      <c r="C2266" t="s">
        <v>6566</v>
      </c>
      <c r="D2266" t="s">
        <v>2546</v>
      </c>
      <c r="E2266" t="s">
        <v>213</v>
      </c>
      <c r="F2266" t="s">
        <v>960</v>
      </c>
      <c r="G2266" t="s">
        <v>2514</v>
      </c>
      <c r="H2266" t="s">
        <v>6567</v>
      </c>
      <c r="J2266" t="s">
        <v>2307</v>
      </c>
      <c r="K2266" t="s">
        <v>20</v>
      </c>
    </row>
    <row r="2267" spans="1:11" x14ac:dyDescent="0.25">
      <c r="A2267" t="s">
        <v>6830</v>
      </c>
      <c r="B2267" t="s">
        <v>81</v>
      </c>
      <c r="C2267" t="s">
        <v>6831</v>
      </c>
      <c r="D2267" t="s">
        <v>2274</v>
      </c>
      <c r="E2267" t="s">
        <v>100</v>
      </c>
      <c r="F2267" t="s">
        <v>960</v>
      </c>
      <c r="G2267" t="s">
        <v>961</v>
      </c>
      <c r="H2267" t="s">
        <v>6832</v>
      </c>
      <c r="J2267" t="s">
        <v>2307</v>
      </c>
      <c r="K2267" t="s">
        <v>20</v>
      </c>
    </row>
    <row r="2268" spans="1:11" x14ac:dyDescent="0.25">
      <c r="A2268" t="s">
        <v>6833</v>
      </c>
      <c r="B2268" t="s">
        <v>6834</v>
      </c>
      <c r="C2268" t="s">
        <v>6835</v>
      </c>
      <c r="D2268" t="s">
        <v>2226</v>
      </c>
      <c r="E2268" t="s">
        <v>959</v>
      </c>
      <c r="F2268" t="s">
        <v>960</v>
      </c>
      <c r="G2268" t="s">
        <v>961</v>
      </c>
      <c r="J2268" t="s">
        <v>963</v>
      </c>
      <c r="K2268" t="s">
        <v>3325</v>
      </c>
    </row>
    <row r="2269" spans="1:11" x14ac:dyDescent="0.25">
      <c r="A2269" t="s">
        <v>6836</v>
      </c>
      <c r="B2269" t="s">
        <v>6837</v>
      </c>
      <c r="C2269" t="s">
        <v>6838</v>
      </c>
      <c r="D2269" t="s">
        <v>2226</v>
      </c>
      <c r="E2269" t="s">
        <v>959</v>
      </c>
      <c r="F2269" t="s">
        <v>960</v>
      </c>
      <c r="G2269" t="s">
        <v>961</v>
      </c>
      <c r="J2269" t="s">
        <v>979</v>
      </c>
      <c r="K2269" t="s">
        <v>3325</v>
      </c>
    </row>
    <row r="2270" spans="1:11" x14ac:dyDescent="0.25">
      <c r="A2270" t="s">
        <v>6839</v>
      </c>
      <c r="B2270" t="s">
        <v>6840</v>
      </c>
      <c r="C2270" t="s">
        <v>6841</v>
      </c>
      <c r="D2270" t="s">
        <v>2469</v>
      </c>
      <c r="E2270" t="s">
        <v>213</v>
      </c>
      <c r="F2270" t="s">
        <v>960</v>
      </c>
      <c r="G2270" t="s">
        <v>961</v>
      </c>
      <c r="J2270" t="s">
        <v>963</v>
      </c>
      <c r="K2270" t="s">
        <v>3325</v>
      </c>
    </row>
    <row r="2271" spans="1:11" x14ac:dyDescent="0.25">
      <c r="A2271" t="s">
        <v>6842</v>
      </c>
      <c r="B2271" t="s">
        <v>6843</v>
      </c>
      <c r="C2271" t="s">
        <v>6844</v>
      </c>
      <c r="D2271" t="s">
        <v>2469</v>
      </c>
      <c r="E2271" t="s">
        <v>213</v>
      </c>
      <c r="F2271" t="s">
        <v>960</v>
      </c>
      <c r="G2271" t="s">
        <v>961</v>
      </c>
      <c r="J2271" t="s">
        <v>979</v>
      </c>
      <c r="K2271" t="s">
        <v>3325</v>
      </c>
    </row>
    <row r="2272" spans="1:11" x14ac:dyDescent="0.25">
      <c r="A2272" t="s">
        <v>6845</v>
      </c>
      <c r="B2272" t="s">
        <v>6846</v>
      </c>
      <c r="C2272" t="s">
        <v>6847</v>
      </c>
      <c r="D2272" t="s">
        <v>2416</v>
      </c>
      <c r="E2272" t="s">
        <v>15</v>
      </c>
      <c r="F2272" t="s">
        <v>960</v>
      </c>
      <c r="G2272" t="s">
        <v>961</v>
      </c>
      <c r="J2272" t="s">
        <v>963</v>
      </c>
      <c r="K2272" t="s">
        <v>3325</v>
      </c>
    </row>
    <row r="2273" spans="1:11" x14ac:dyDescent="0.25">
      <c r="A2273" t="s">
        <v>6848</v>
      </c>
      <c r="B2273" t="s">
        <v>6849</v>
      </c>
      <c r="C2273" t="s">
        <v>6850</v>
      </c>
      <c r="D2273" t="s">
        <v>2416</v>
      </c>
      <c r="F2273" t="s">
        <v>960</v>
      </c>
      <c r="G2273" t="s">
        <v>961</v>
      </c>
      <c r="J2273" t="s">
        <v>979</v>
      </c>
      <c r="K2273" t="s">
        <v>3325</v>
      </c>
    </row>
    <row r="2274" spans="1:11" x14ac:dyDescent="0.25">
      <c r="A2274" t="s">
        <v>6851</v>
      </c>
      <c r="B2274" t="s">
        <v>6852</v>
      </c>
      <c r="C2274" t="s">
        <v>6853</v>
      </c>
      <c r="D2274" t="s">
        <v>2274</v>
      </c>
      <c r="E2274" t="s">
        <v>15</v>
      </c>
      <c r="F2274" t="s">
        <v>960</v>
      </c>
      <c r="G2274" t="s">
        <v>961</v>
      </c>
      <c r="J2274" t="s">
        <v>963</v>
      </c>
      <c r="K2274" t="s">
        <v>3325</v>
      </c>
    </row>
    <row r="2275" spans="1:11" x14ac:dyDescent="0.25">
      <c r="A2275" t="s">
        <v>6854</v>
      </c>
      <c r="B2275" t="s">
        <v>6855</v>
      </c>
      <c r="C2275" t="s">
        <v>6856</v>
      </c>
      <c r="D2275" t="s">
        <v>2274</v>
      </c>
      <c r="E2275" t="s">
        <v>15</v>
      </c>
      <c r="F2275" t="s">
        <v>960</v>
      </c>
      <c r="G2275" t="s">
        <v>961</v>
      </c>
      <c r="J2275" t="s">
        <v>979</v>
      </c>
      <c r="K2275" t="s">
        <v>3325</v>
      </c>
    </row>
    <row r="2276" spans="1:11" x14ac:dyDescent="0.25">
      <c r="A2276" t="s">
        <v>6857</v>
      </c>
      <c r="B2276" t="s">
        <v>6858</v>
      </c>
      <c r="C2276" t="s">
        <v>6859</v>
      </c>
      <c r="D2276" t="s">
        <v>958</v>
      </c>
      <c r="E2276" t="s">
        <v>959</v>
      </c>
      <c r="F2276" t="s">
        <v>960</v>
      </c>
      <c r="G2276" t="s">
        <v>961</v>
      </c>
      <c r="J2276" t="s">
        <v>963</v>
      </c>
      <c r="K2276" t="s">
        <v>3325</v>
      </c>
    </row>
    <row r="2277" spans="1:11" x14ac:dyDescent="0.25">
      <c r="A2277" t="s">
        <v>6860</v>
      </c>
      <c r="B2277" t="s">
        <v>6861</v>
      </c>
      <c r="C2277" t="s">
        <v>6862</v>
      </c>
      <c r="D2277" t="s">
        <v>958</v>
      </c>
      <c r="E2277" t="s">
        <v>959</v>
      </c>
      <c r="F2277" t="s">
        <v>960</v>
      </c>
      <c r="G2277" t="s">
        <v>961</v>
      </c>
      <c r="J2277" t="s">
        <v>979</v>
      </c>
      <c r="K2277" t="s">
        <v>3325</v>
      </c>
    </row>
    <row r="2278" spans="1:11" x14ac:dyDescent="0.25">
      <c r="A2278" t="s">
        <v>6863</v>
      </c>
      <c r="B2278" t="s">
        <v>3325</v>
      </c>
      <c r="C2278" t="s">
        <v>6864</v>
      </c>
      <c r="D2278" t="s">
        <v>2561</v>
      </c>
      <c r="E2278" t="s">
        <v>213</v>
      </c>
      <c r="F2278" t="s">
        <v>960</v>
      </c>
      <c r="G2278" t="s">
        <v>961</v>
      </c>
      <c r="J2278" t="s">
        <v>2499</v>
      </c>
      <c r="K2278" t="s">
        <v>3325</v>
      </c>
    </row>
    <row r="2279" spans="1:11" x14ac:dyDescent="0.25">
      <c r="A2279" t="s">
        <v>6865</v>
      </c>
      <c r="B2279" t="s">
        <v>6866</v>
      </c>
      <c r="C2279" t="s">
        <v>6867</v>
      </c>
      <c r="D2279" t="s">
        <v>2561</v>
      </c>
      <c r="E2279" t="s">
        <v>213</v>
      </c>
      <c r="F2279" t="s">
        <v>960</v>
      </c>
      <c r="G2279" t="s">
        <v>961</v>
      </c>
      <c r="J2279" t="s">
        <v>2499</v>
      </c>
      <c r="K2279" t="s">
        <v>3325</v>
      </c>
    </row>
    <row r="2280" spans="1:11" x14ac:dyDescent="0.25">
      <c r="A2280" t="s">
        <v>6868</v>
      </c>
      <c r="B2280" t="s">
        <v>6869</v>
      </c>
      <c r="C2280" t="s">
        <v>6870</v>
      </c>
      <c r="D2280" t="s">
        <v>2561</v>
      </c>
      <c r="E2280" t="s">
        <v>213</v>
      </c>
      <c r="F2280" t="s">
        <v>960</v>
      </c>
      <c r="G2280" t="s">
        <v>961</v>
      </c>
      <c r="J2280" t="s">
        <v>2499</v>
      </c>
      <c r="K2280" t="s">
        <v>3325</v>
      </c>
    </row>
    <row r="2281" spans="1:11" x14ac:dyDescent="0.25">
      <c r="A2281" t="s">
        <v>6871</v>
      </c>
      <c r="B2281" t="s">
        <v>6872</v>
      </c>
      <c r="C2281" t="s">
        <v>6873</v>
      </c>
      <c r="D2281" t="s">
        <v>2340</v>
      </c>
      <c r="E2281" t="s">
        <v>15</v>
      </c>
      <c r="F2281" t="s">
        <v>960</v>
      </c>
      <c r="G2281" t="s">
        <v>961</v>
      </c>
      <c r="J2281" t="s">
        <v>963</v>
      </c>
      <c r="K2281" t="s">
        <v>3325</v>
      </c>
    </row>
    <row r="2282" spans="1:11" x14ac:dyDescent="0.25">
      <c r="A2282" t="s">
        <v>6874</v>
      </c>
      <c r="B2282" t="s">
        <v>6875</v>
      </c>
      <c r="C2282" t="s">
        <v>6876</v>
      </c>
      <c r="D2282" t="s">
        <v>2340</v>
      </c>
      <c r="E2282" t="s">
        <v>15</v>
      </c>
      <c r="F2282" t="s">
        <v>960</v>
      </c>
      <c r="G2282" t="s">
        <v>961</v>
      </c>
      <c r="J2282" t="s">
        <v>963</v>
      </c>
      <c r="K2282" t="s">
        <v>3325</v>
      </c>
    </row>
    <row r="2283" spans="1:11" x14ac:dyDescent="0.25">
      <c r="A2283" t="s">
        <v>6877</v>
      </c>
      <c r="B2283" t="s">
        <v>6878</v>
      </c>
      <c r="C2283" t="s">
        <v>6879</v>
      </c>
      <c r="D2283" t="s">
        <v>2340</v>
      </c>
      <c r="E2283" t="s">
        <v>15</v>
      </c>
      <c r="F2283" t="s">
        <v>960</v>
      </c>
      <c r="G2283" t="s">
        <v>961</v>
      </c>
      <c r="J2283" t="s">
        <v>963</v>
      </c>
      <c r="K2283" t="s">
        <v>3325</v>
      </c>
    </row>
    <row r="2284" spans="1:11" x14ac:dyDescent="0.25">
      <c r="A2284" t="s">
        <v>6880</v>
      </c>
      <c r="B2284" t="s">
        <v>6881</v>
      </c>
      <c r="C2284" t="s">
        <v>6882</v>
      </c>
      <c r="D2284" t="s">
        <v>6883</v>
      </c>
      <c r="E2284" t="s">
        <v>15</v>
      </c>
      <c r="F2284" t="s">
        <v>960</v>
      </c>
      <c r="G2284" t="s">
        <v>961</v>
      </c>
      <c r="J2284" t="s">
        <v>963</v>
      </c>
      <c r="K2284" t="s">
        <v>3325</v>
      </c>
    </row>
    <row r="2285" spans="1:11" x14ac:dyDescent="0.25">
      <c r="A2285" t="s">
        <v>6884</v>
      </c>
      <c r="B2285" t="s">
        <v>6885</v>
      </c>
      <c r="C2285" t="s">
        <v>6886</v>
      </c>
      <c r="D2285" t="s">
        <v>2340</v>
      </c>
      <c r="E2285" t="s">
        <v>100</v>
      </c>
      <c r="F2285" t="s">
        <v>960</v>
      </c>
      <c r="G2285" t="s">
        <v>961</v>
      </c>
      <c r="J2285" t="s">
        <v>963</v>
      </c>
      <c r="K2285" t="s">
        <v>3325</v>
      </c>
    </row>
    <row r="2286" spans="1:11" x14ac:dyDescent="0.25">
      <c r="A2286" t="s">
        <v>6887</v>
      </c>
      <c r="B2286" t="s">
        <v>6888</v>
      </c>
      <c r="C2286" t="s">
        <v>6889</v>
      </c>
      <c r="D2286" t="s">
        <v>2340</v>
      </c>
      <c r="E2286" t="s">
        <v>100</v>
      </c>
      <c r="F2286" t="s">
        <v>960</v>
      </c>
      <c r="G2286" t="s">
        <v>961</v>
      </c>
      <c r="J2286" t="s">
        <v>963</v>
      </c>
      <c r="K2286" t="s">
        <v>3325</v>
      </c>
    </row>
    <row r="2287" spans="1:11" x14ac:dyDescent="0.25">
      <c r="A2287" t="s">
        <v>6890</v>
      </c>
      <c r="B2287" t="s">
        <v>6891</v>
      </c>
      <c r="C2287" t="s">
        <v>6892</v>
      </c>
      <c r="D2287" t="s">
        <v>2340</v>
      </c>
      <c r="E2287" t="s">
        <v>100</v>
      </c>
      <c r="F2287" t="s">
        <v>960</v>
      </c>
      <c r="G2287" t="s">
        <v>961</v>
      </c>
      <c r="J2287" t="s">
        <v>2322</v>
      </c>
      <c r="K2287" t="s">
        <v>3325</v>
      </c>
    </row>
    <row r="2288" spans="1:11" x14ac:dyDescent="0.25">
      <c r="A2288" t="s">
        <v>6893</v>
      </c>
      <c r="B2288" t="s">
        <v>6894</v>
      </c>
      <c r="C2288" t="s">
        <v>6895</v>
      </c>
      <c r="D2288" t="s">
        <v>2340</v>
      </c>
      <c r="E2288" t="s">
        <v>100</v>
      </c>
      <c r="F2288" t="s">
        <v>960</v>
      </c>
      <c r="G2288" t="s">
        <v>961</v>
      </c>
      <c r="J2288" t="s">
        <v>2322</v>
      </c>
      <c r="K2288" t="s">
        <v>3325</v>
      </c>
    </row>
    <row r="2289" spans="1:11" x14ac:dyDescent="0.25">
      <c r="A2289" t="s">
        <v>6896</v>
      </c>
      <c r="B2289" t="s">
        <v>6897</v>
      </c>
      <c r="C2289" t="s">
        <v>6898</v>
      </c>
      <c r="D2289" t="s">
        <v>2340</v>
      </c>
      <c r="E2289" t="s">
        <v>100</v>
      </c>
      <c r="F2289" t="s">
        <v>960</v>
      </c>
      <c r="G2289" t="s">
        <v>961</v>
      </c>
      <c r="J2289" t="s">
        <v>2322</v>
      </c>
      <c r="K2289" t="s">
        <v>3325</v>
      </c>
    </row>
    <row r="2290" spans="1:11" x14ac:dyDescent="0.25">
      <c r="A2290" t="s">
        <v>6899</v>
      </c>
      <c r="B2290" t="s">
        <v>6900</v>
      </c>
      <c r="C2290" t="s">
        <v>6901</v>
      </c>
      <c r="D2290" t="s">
        <v>1008</v>
      </c>
      <c r="E2290" t="s">
        <v>959</v>
      </c>
      <c r="F2290" t="s">
        <v>960</v>
      </c>
      <c r="G2290" t="s">
        <v>961</v>
      </c>
      <c r="J2290" t="s">
        <v>979</v>
      </c>
      <c r="K2290" t="s">
        <v>3325</v>
      </c>
    </row>
    <row r="2291" spans="1:11" x14ac:dyDescent="0.25">
      <c r="A2291" t="s">
        <v>6902</v>
      </c>
      <c r="B2291" t="s">
        <v>6903</v>
      </c>
      <c r="C2291" t="s">
        <v>6904</v>
      </c>
      <c r="D2291" t="s">
        <v>1008</v>
      </c>
      <c r="E2291" t="s">
        <v>959</v>
      </c>
      <c r="F2291" t="s">
        <v>960</v>
      </c>
      <c r="G2291" t="s">
        <v>961</v>
      </c>
      <c r="J2291" t="s">
        <v>979</v>
      </c>
      <c r="K2291" t="s">
        <v>3325</v>
      </c>
    </row>
    <row r="2292" spans="1:11" x14ac:dyDescent="0.25">
      <c r="A2292" t="s">
        <v>6905</v>
      </c>
      <c r="B2292" t="s">
        <v>6906</v>
      </c>
      <c r="C2292" t="s">
        <v>6907</v>
      </c>
      <c r="D2292" t="s">
        <v>1008</v>
      </c>
      <c r="E2292" t="s">
        <v>959</v>
      </c>
      <c r="F2292" t="s">
        <v>960</v>
      </c>
      <c r="G2292" t="s">
        <v>961</v>
      </c>
      <c r="J2292" t="s">
        <v>979</v>
      </c>
      <c r="K2292" t="s">
        <v>3325</v>
      </c>
    </row>
    <row r="2293" spans="1:11" x14ac:dyDescent="0.25">
      <c r="A2293" t="s">
        <v>6908</v>
      </c>
      <c r="B2293" t="s">
        <v>6909</v>
      </c>
      <c r="C2293" t="s">
        <v>6910</v>
      </c>
      <c r="D2293" t="s">
        <v>1824</v>
      </c>
      <c r="E2293" t="s">
        <v>15</v>
      </c>
      <c r="F2293" t="s">
        <v>960</v>
      </c>
      <c r="G2293" t="s">
        <v>961</v>
      </c>
      <c r="J2293" t="s">
        <v>963</v>
      </c>
      <c r="K2293" t="s">
        <v>3325</v>
      </c>
    </row>
    <row r="2294" spans="1:11" x14ac:dyDescent="0.25">
      <c r="A2294" t="s">
        <v>6911</v>
      </c>
      <c r="B2294" t="s">
        <v>6912</v>
      </c>
      <c r="C2294" t="s">
        <v>6913</v>
      </c>
      <c r="D2294" t="s">
        <v>1824</v>
      </c>
      <c r="E2294" t="s">
        <v>15</v>
      </c>
      <c r="F2294" t="s">
        <v>960</v>
      </c>
      <c r="G2294" t="s">
        <v>961</v>
      </c>
      <c r="J2294" t="s">
        <v>963</v>
      </c>
      <c r="K2294" t="s">
        <v>3325</v>
      </c>
    </row>
    <row r="2295" spans="1:11" x14ac:dyDescent="0.25">
      <c r="A2295" t="s">
        <v>6914</v>
      </c>
      <c r="B2295" t="s">
        <v>6915</v>
      </c>
      <c r="C2295" t="s">
        <v>6916</v>
      </c>
      <c r="D2295" t="s">
        <v>1824</v>
      </c>
      <c r="E2295" t="s">
        <v>15</v>
      </c>
      <c r="F2295" t="s">
        <v>960</v>
      </c>
      <c r="G2295" t="s">
        <v>961</v>
      </c>
      <c r="J2295" t="s">
        <v>963</v>
      </c>
      <c r="K2295" t="s">
        <v>3325</v>
      </c>
    </row>
    <row r="2296" spans="1:11" x14ac:dyDescent="0.25">
      <c r="A2296" t="s">
        <v>6917</v>
      </c>
      <c r="B2296" t="s">
        <v>6918</v>
      </c>
      <c r="C2296" t="s">
        <v>6919</v>
      </c>
      <c r="D2296" t="s">
        <v>2176</v>
      </c>
      <c r="E2296" t="s">
        <v>15</v>
      </c>
      <c r="F2296" t="s">
        <v>960</v>
      </c>
      <c r="G2296" t="s">
        <v>961</v>
      </c>
      <c r="J2296" t="s">
        <v>963</v>
      </c>
      <c r="K2296" t="s">
        <v>3325</v>
      </c>
    </row>
    <row r="2297" spans="1:11" x14ac:dyDescent="0.25">
      <c r="A2297" t="s">
        <v>6920</v>
      </c>
      <c r="B2297" t="s">
        <v>6921</v>
      </c>
      <c r="C2297" t="s">
        <v>6922</v>
      </c>
      <c r="D2297" t="s">
        <v>2176</v>
      </c>
      <c r="E2297" t="s">
        <v>15</v>
      </c>
      <c r="F2297" t="s">
        <v>960</v>
      </c>
      <c r="G2297" t="s">
        <v>961</v>
      </c>
      <c r="J2297" t="s">
        <v>963</v>
      </c>
      <c r="K2297" t="s">
        <v>3325</v>
      </c>
    </row>
    <row r="2298" spans="1:11" x14ac:dyDescent="0.25">
      <c r="A2298" t="s">
        <v>6923</v>
      </c>
      <c r="B2298" t="s">
        <v>6924</v>
      </c>
      <c r="C2298" t="s">
        <v>6925</v>
      </c>
      <c r="D2298" t="s">
        <v>2176</v>
      </c>
      <c r="E2298" t="s">
        <v>15</v>
      </c>
      <c r="F2298" t="s">
        <v>960</v>
      </c>
      <c r="G2298" t="s">
        <v>961</v>
      </c>
      <c r="J2298" t="s">
        <v>963</v>
      </c>
      <c r="K2298" t="s">
        <v>3325</v>
      </c>
    </row>
    <row r="2299" spans="1:11" x14ac:dyDescent="0.25">
      <c r="A2299" t="s">
        <v>6926</v>
      </c>
      <c r="B2299" t="s">
        <v>6927</v>
      </c>
      <c r="C2299" t="s">
        <v>6928</v>
      </c>
      <c r="D2299" t="s">
        <v>1899</v>
      </c>
      <c r="E2299" t="s">
        <v>213</v>
      </c>
      <c r="F2299" t="s">
        <v>960</v>
      </c>
      <c r="G2299" t="s">
        <v>1785</v>
      </c>
      <c r="J2299" t="s">
        <v>963</v>
      </c>
      <c r="K2299" t="s">
        <v>3325</v>
      </c>
    </row>
    <row r="2300" spans="1:11" x14ac:dyDescent="0.25">
      <c r="A2300" t="s">
        <v>6929</v>
      </c>
      <c r="B2300" t="s">
        <v>6930</v>
      </c>
      <c r="C2300" t="s">
        <v>6928</v>
      </c>
      <c r="D2300" t="s">
        <v>1899</v>
      </c>
      <c r="E2300" t="s">
        <v>213</v>
      </c>
      <c r="F2300" t="s">
        <v>960</v>
      </c>
      <c r="G2300" t="s">
        <v>961</v>
      </c>
      <c r="J2300" t="s">
        <v>963</v>
      </c>
      <c r="K2300" t="s">
        <v>3325</v>
      </c>
    </row>
    <row r="2301" spans="1:11" x14ac:dyDescent="0.25">
      <c r="A2301" t="s">
        <v>6931</v>
      </c>
      <c r="B2301" t="s">
        <v>6930</v>
      </c>
      <c r="C2301" t="s">
        <v>6932</v>
      </c>
      <c r="D2301" t="s">
        <v>1899</v>
      </c>
      <c r="E2301" t="s">
        <v>213</v>
      </c>
      <c r="F2301" t="s">
        <v>960</v>
      </c>
      <c r="G2301" t="s">
        <v>1785</v>
      </c>
      <c r="J2301" t="s">
        <v>963</v>
      </c>
      <c r="K2301" t="s">
        <v>3325</v>
      </c>
    </row>
    <row r="2302" spans="1:11" x14ac:dyDescent="0.25">
      <c r="A2302" t="s">
        <v>6933</v>
      </c>
      <c r="B2302" t="s">
        <v>6934</v>
      </c>
      <c r="C2302" t="s">
        <v>6935</v>
      </c>
      <c r="D2302" t="s">
        <v>1899</v>
      </c>
      <c r="E2302" t="s">
        <v>213</v>
      </c>
      <c r="F2302" t="s">
        <v>960</v>
      </c>
      <c r="G2302" t="s">
        <v>1785</v>
      </c>
      <c r="K2302" t="s">
        <v>3325</v>
      </c>
    </row>
    <row r="2303" spans="1:11" x14ac:dyDescent="0.25">
      <c r="A2303" t="s">
        <v>6936</v>
      </c>
      <c r="B2303" t="s">
        <v>6937</v>
      </c>
      <c r="C2303" t="s">
        <v>6938</v>
      </c>
      <c r="D2303" t="s">
        <v>1784</v>
      </c>
      <c r="E2303" t="s">
        <v>213</v>
      </c>
      <c r="F2303" t="s">
        <v>960</v>
      </c>
      <c r="G2303" t="s">
        <v>1785</v>
      </c>
      <c r="J2303" t="s">
        <v>963</v>
      </c>
      <c r="K2303" t="s">
        <v>3325</v>
      </c>
    </row>
    <row r="2304" spans="1:11" x14ac:dyDescent="0.25">
      <c r="A2304" t="s">
        <v>6939</v>
      </c>
      <c r="B2304" t="s">
        <v>6940</v>
      </c>
      <c r="C2304" t="s">
        <v>6941</v>
      </c>
      <c r="D2304" t="s">
        <v>1784</v>
      </c>
      <c r="E2304" t="s">
        <v>213</v>
      </c>
      <c r="F2304" t="s">
        <v>960</v>
      </c>
      <c r="G2304" t="s">
        <v>1785</v>
      </c>
      <c r="J2304" t="s">
        <v>963</v>
      </c>
      <c r="K2304" t="s">
        <v>3325</v>
      </c>
    </row>
    <row r="2305" spans="1:11" x14ac:dyDescent="0.25">
      <c r="A2305" t="s">
        <v>6942</v>
      </c>
      <c r="B2305" t="s">
        <v>6943</v>
      </c>
      <c r="C2305" t="s">
        <v>6944</v>
      </c>
      <c r="D2305" t="s">
        <v>1784</v>
      </c>
      <c r="E2305" t="s">
        <v>213</v>
      </c>
      <c r="F2305" t="s">
        <v>960</v>
      </c>
      <c r="G2305" t="s">
        <v>1785</v>
      </c>
      <c r="J2305" t="s">
        <v>963</v>
      </c>
      <c r="K2305" t="s">
        <v>3325</v>
      </c>
    </row>
    <row r="2306" spans="1:11" x14ac:dyDescent="0.25">
      <c r="A2306" t="s">
        <v>6945</v>
      </c>
      <c r="B2306" t="s">
        <v>6946</v>
      </c>
      <c r="C2306" t="s">
        <v>6947</v>
      </c>
      <c r="D2306" t="s">
        <v>1920</v>
      </c>
      <c r="E2306" t="s">
        <v>213</v>
      </c>
      <c r="F2306" t="s">
        <v>960</v>
      </c>
      <c r="G2306" t="s">
        <v>1785</v>
      </c>
      <c r="J2306" t="s">
        <v>963</v>
      </c>
      <c r="K2306" t="s">
        <v>3325</v>
      </c>
    </row>
    <row r="2307" spans="1:11" x14ac:dyDescent="0.25">
      <c r="A2307" t="s">
        <v>6948</v>
      </c>
      <c r="B2307" t="s">
        <v>6949</v>
      </c>
      <c r="C2307" t="s">
        <v>6950</v>
      </c>
      <c r="D2307" t="s">
        <v>1920</v>
      </c>
      <c r="E2307" t="s">
        <v>213</v>
      </c>
      <c r="F2307" t="s">
        <v>960</v>
      </c>
      <c r="G2307" t="s">
        <v>1785</v>
      </c>
      <c r="J2307" t="s">
        <v>963</v>
      </c>
      <c r="K2307" t="s">
        <v>3325</v>
      </c>
    </row>
    <row r="2308" spans="1:11" x14ac:dyDescent="0.25">
      <c r="A2308" t="s">
        <v>6951</v>
      </c>
      <c r="B2308" t="s">
        <v>6952</v>
      </c>
      <c r="C2308" t="s">
        <v>6953</v>
      </c>
      <c r="D2308" t="s">
        <v>1920</v>
      </c>
      <c r="E2308" t="s">
        <v>213</v>
      </c>
      <c r="F2308" t="s">
        <v>960</v>
      </c>
      <c r="G2308" t="s">
        <v>1785</v>
      </c>
      <c r="J2308" t="s">
        <v>963</v>
      </c>
      <c r="K2308" t="s">
        <v>3325</v>
      </c>
    </row>
    <row r="2309" spans="1:11" x14ac:dyDescent="0.25">
      <c r="A2309" t="s">
        <v>6954</v>
      </c>
      <c r="B2309" t="s">
        <v>6955</v>
      </c>
      <c r="C2309" t="s">
        <v>6956</v>
      </c>
      <c r="D2309" t="s">
        <v>1871</v>
      </c>
      <c r="E2309" t="s">
        <v>213</v>
      </c>
      <c r="F2309" t="s">
        <v>960</v>
      </c>
      <c r="G2309" t="s">
        <v>1785</v>
      </c>
      <c r="J2309" t="s">
        <v>963</v>
      </c>
      <c r="K2309" t="s">
        <v>3325</v>
      </c>
    </row>
    <row r="2310" spans="1:11" x14ac:dyDescent="0.25">
      <c r="A2310" t="s">
        <v>6957</v>
      </c>
      <c r="B2310" t="s">
        <v>6958</v>
      </c>
      <c r="C2310" t="s">
        <v>6959</v>
      </c>
      <c r="D2310" t="s">
        <v>1871</v>
      </c>
      <c r="E2310" t="s">
        <v>213</v>
      </c>
      <c r="F2310" t="s">
        <v>960</v>
      </c>
      <c r="G2310" t="s">
        <v>1785</v>
      </c>
      <c r="J2310" t="s">
        <v>2782</v>
      </c>
      <c r="K2310" t="s">
        <v>3325</v>
      </c>
    </row>
    <row r="2311" spans="1:11" x14ac:dyDescent="0.25">
      <c r="A2311" t="s">
        <v>6960</v>
      </c>
      <c r="B2311" t="s">
        <v>6961</v>
      </c>
      <c r="C2311" t="s">
        <v>6962</v>
      </c>
      <c r="D2311" t="s">
        <v>1871</v>
      </c>
      <c r="E2311" t="s">
        <v>213</v>
      </c>
      <c r="F2311" t="s">
        <v>960</v>
      </c>
      <c r="G2311" t="s">
        <v>1785</v>
      </c>
      <c r="J2311" t="s">
        <v>963</v>
      </c>
      <c r="K2311" t="s">
        <v>3325</v>
      </c>
    </row>
    <row r="2312" spans="1:11" x14ac:dyDescent="0.25">
      <c r="A2312" t="s">
        <v>7039</v>
      </c>
      <c r="B2312" t="s">
        <v>7040</v>
      </c>
      <c r="C2312" t="s">
        <v>7041</v>
      </c>
      <c r="D2312" t="s">
        <v>2274</v>
      </c>
      <c r="E2312" t="s">
        <v>100</v>
      </c>
      <c r="F2312" t="s">
        <v>960</v>
      </c>
      <c r="G2312" t="s">
        <v>961</v>
      </c>
      <c r="J2312" t="s">
        <v>963</v>
      </c>
      <c r="K2312" t="s">
        <v>3325</v>
      </c>
    </row>
    <row r="2313" spans="1:11" x14ac:dyDescent="0.25">
      <c r="A2313" t="s">
        <v>7042</v>
      </c>
      <c r="B2313" t="s">
        <v>7043</v>
      </c>
      <c r="C2313" t="s">
        <v>7044</v>
      </c>
      <c r="D2313" t="s">
        <v>2274</v>
      </c>
      <c r="E2313" t="s">
        <v>100</v>
      </c>
      <c r="F2313" t="s">
        <v>960</v>
      </c>
      <c r="G2313" t="s">
        <v>961</v>
      </c>
      <c r="J2313" t="s">
        <v>963</v>
      </c>
      <c r="K2313" t="s">
        <v>3325</v>
      </c>
    </row>
    <row r="2314" spans="1:11" x14ac:dyDescent="0.25">
      <c r="A2314" t="s">
        <v>7045</v>
      </c>
      <c r="B2314" t="s">
        <v>7046</v>
      </c>
      <c r="C2314" t="s">
        <v>7047</v>
      </c>
      <c r="D2314" t="s">
        <v>2274</v>
      </c>
      <c r="E2314" t="s">
        <v>100</v>
      </c>
      <c r="F2314" t="s">
        <v>960</v>
      </c>
      <c r="G2314" t="s">
        <v>961</v>
      </c>
      <c r="J2314" t="s">
        <v>963</v>
      </c>
      <c r="K2314" t="s">
        <v>3325</v>
      </c>
    </row>
    <row r="2315" spans="1:11" x14ac:dyDescent="0.25">
      <c r="A2315" t="s">
        <v>7048</v>
      </c>
      <c r="B2315" t="s">
        <v>7049</v>
      </c>
      <c r="C2315" t="s">
        <v>7050</v>
      </c>
      <c r="D2315" t="s">
        <v>7051</v>
      </c>
      <c r="E2315" t="s">
        <v>213</v>
      </c>
      <c r="F2315" t="s">
        <v>960</v>
      </c>
      <c r="G2315" t="s">
        <v>1094</v>
      </c>
      <c r="H2315" t="s">
        <v>7052</v>
      </c>
      <c r="J2315" t="s">
        <v>1130</v>
      </c>
      <c r="K2315" t="s">
        <v>20</v>
      </c>
    </row>
    <row r="2316" spans="1:11" x14ac:dyDescent="0.25">
      <c r="A2316" t="s">
        <v>7053</v>
      </c>
      <c r="B2316" t="s">
        <v>7054</v>
      </c>
      <c r="C2316" t="s">
        <v>7055</v>
      </c>
      <c r="D2316" t="s">
        <v>7051</v>
      </c>
      <c r="E2316" t="s">
        <v>213</v>
      </c>
      <c r="F2316" t="s">
        <v>960</v>
      </c>
      <c r="G2316" t="s">
        <v>1094</v>
      </c>
      <c r="H2316" t="s">
        <v>7052</v>
      </c>
      <c r="J2316" t="s">
        <v>1130</v>
      </c>
      <c r="K2316" t="s">
        <v>187</v>
      </c>
    </row>
    <row r="2317" spans="1:11" x14ac:dyDescent="0.25">
      <c r="A2317" t="s">
        <v>7056</v>
      </c>
      <c r="B2317" t="s">
        <v>7057</v>
      </c>
      <c r="C2317" t="s">
        <v>7058</v>
      </c>
      <c r="D2317" t="s">
        <v>7051</v>
      </c>
      <c r="E2317" t="s">
        <v>213</v>
      </c>
      <c r="F2317" t="s">
        <v>960</v>
      </c>
      <c r="G2317" t="s">
        <v>1094</v>
      </c>
      <c r="H2317" t="s">
        <v>7059</v>
      </c>
      <c r="J2317" t="s">
        <v>1130</v>
      </c>
      <c r="K2317" t="s">
        <v>20</v>
      </c>
    </row>
    <row r="2318" spans="1:11" x14ac:dyDescent="0.25">
      <c r="A2318" t="s">
        <v>7060</v>
      </c>
      <c r="B2318" t="s">
        <v>7061</v>
      </c>
      <c r="C2318" t="s">
        <v>7062</v>
      </c>
      <c r="D2318" t="s">
        <v>7051</v>
      </c>
      <c r="E2318" t="s">
        <v>213</v>
      </c>
      <c r="F2318" t="s">
        <v>960</v>
      </c>
      <c r="G2318" t="s">
        <v>1094</v>
      </c>
      <c r="H2318" t="s">
        <v>7059</v>
      </c>
      <c r="J2318" t="s">
        <v>1130</v>
      </c>
      <c r="K2318" t="s">
        <v>187</v>
      </c>
    </row>
    <row r="2319" spans="1:11" x14ac:dyDescent="0.25">
      <c r="A2319" t="s">
        <v>7063</v>
      </c>
      <c r="B2319" t="s">
        <v>7064</v>
      </c>
      <c r="C2319" t="s">
        <v>7065</v>
      </c>
      <c r="D2319" t="s">
        <v>7051</v>
      </c>
      <c r="E2319" t="s">
        <v>213</v>
      </c>
      <c r="F2319" t="s">
        <v>960</v>
      </c>
      <c r="G2319" t="s">
        <v>1094</v>
      </c>
      <c r="H2319" t="s">
        <v>7059</v>
      </c>
      <c r="J2319" t="s">
        <v>1130</v>
      </c>
      <c r="K2319" t="s">
        <v>583</v>
      </c>
    </row>
    <row r="2320" spans="1:11" x14ac:dyDescent="0.25">
      <c r="A2320" t="s">
        <v>7066</v>
      </c>
      <c r="B2320" t="s">
        <v>81</v>
      </c>
      <c r="C2320" t="s">
        <v>7067</v>
      </c>
      <c r="D2320" t="s">
        <v>1784</v>
      </c>
      <c r="E2320" t="s">
        <v>213</v>
      </c>
      <c r="F2320" t="s">
        <v>960</v>
      </c>
      <c r="G2320" t="s">
        <v>1785</v>
      </c>
      <c r="H2320" t="s">
        <v>7068</v>
      </c>
      <c r="J2320" t="s">
        <v>1010</v>
      </c>
      <c r="K2320" t="s">
        <v>20</v>
      </c>
    </row>
    <row r="2321" spans="1:11" x14ac:dyDescent="0.25">
      <c r="A2321" t="s">
        <v>7069</v>
      </c>
      <c r="B2321" t="s">
        <v>81</v>
      </c>
      <c r="C2321" t="s">
        <v>7070</v>
      </c>
      <c r="D2321" t="s">
        <v>1784</v>
      </c>
      <c r="E2321" t="s">
        <v>213</v>
      </c>
      <c r="F2321" t="s">
        <v>960</v>
      </c>
      <c r="G2321" t="s">
        <v>1785</v>
      </c>
      <c r="H2321" t="s">
        <v>7068</v>
      </c>
      <c r="J2321" t="s">
        <v>1010</v>
      </c>
      <c r="K2321" t="s">
        <v>62</v>
      </c>
    </row>
    <row r="2322" spans="1:11" x14ac:dyDescent="0.25">
      <c r="A2322" t="s">
        <v>7071</v>
      </c>
      <c r="B2322" t="s">
        <v>7072</v>
      </c>
      <c r="C2322" t="s">
        <v>7073</v>
      </c>
      <c r="D2322" t="s">
        <v>7051</v>
      </c>
      <c r="E2322" t="s">
        <v>213</v>
      </c>
      <c r="F2322" t="s">
        <v>960</v>
      </c>
      <c r="G2322" t="s">
        <v>1094</v>
      </c>
      <c r="H2322" t="s">
        <v>1566</v>
      </c>
      <c r="J2322" t="s">
        <v>1130</v>
      </c>
      <c r="K2322" t="s">
        <v>583</v>
      </c>
    </row>
    <row r="2323" spans="1:11" x14ac:dyDescent="0.25">
      <c r="A2323" t="s">
        <v>7094</v>
      </c>
      <c r="B2323" t="s">
        <v>81</v>
      </c>
      <c r="C2323" t="s">
        <v>7095</v>
      </c>
      <c r="D2323" t="s">
        <v>2340</v>
      </c>
      <c r="E2323" t="s">
        <v>100</v>
      </c>
      <c r="F2323" t="s">
        <v>960</v>
      </c>
      <c r="G2323" t="s">
        <v>961</v>
      </c>
      <c r="H2323" t="s">
        <v>7096</v>
      </c>
      <c r="J2323" t="s">
        <v>2307</v>
      </c>
      <c r="K2323" t="s">
        <v>20</v>
      </c>
    </row>
    <row r="2324" spans="1:11" x14ac:dyDescent="0.25">
      <c r="A2324" t="s">
        <v>7104</v>
      </c>
      <c r="B2324" t="s">
        <v>81</v>
      </c>
      <c r="C2324" t="s">
        <v>7105</v>
      </c>
      <c r="D2324" t="s">
        <v>1621</v>
      </c>
      <c r="E2324" t="s">
        <v>1622</v>
      </c>
      <c r="F2324" t="s">
        <v>960</v>
      </c>
      <c r="G2324" t="s">
        <v>961</v>
      </c>
      <c r="H2324" t="s">
        <v>7106</v>
      </c>
      <c r="J2324" t="s">
        <v>1650</v>
      </c>
      <c r="K2324" t="s">
        <v>20</v>
      </c>
    </row>
    <row r="2325" spans="1:11" x14ac:dyDescent="0.25">
      <c r="A2325" t="s">
        <v>7372</v>
      </c>
      <c r="B2325" t="s">
        <v>7373</v>
      </c>
      <c r="C2325" t="s">
        <v>7374</v>
      </c>
      <c r="D2325" t="s">
        <v>958</v>
      </c>
      <c r="E2325" t="s">
        <v>959</v>
      </c>
      <c r="F2325" t="s">
        <v>960</v>
      </c>
      <c r="G2325" t="s">
        <v>961</v>
      </c>
      <c r="H2325" t="s">
        <v>7375</v>
      </c>
      <c r="J2325" t="s">
        <v>963</v>
      </c>
      <c r="K2325" t="s">
        <v>20</v>
      </c>
    </row>
    <row r="2326" spans="1:11" x14ac:dyDescent="0.25">
      <c r="A2326" t="s">
        <v>7376</v>
      </c>
      <c r="B2326" t="s">
        <v>7377</v>
      </c>
      <c r="C2326" t="s">
        <v>7378</v>
      </c>
      <c r="D2326" t="s">
        <v>958</v>
      </c>
      <c r="E2326" t="s">
        <v>959</v>
      </c>
      <c r="F2326" t="s">
        <v>960</v>
      </c>
      <c r="G2326" t="s">
        <v>961</v>
      </c>
      <c r="H2326" t="s">
        <v>7379</v>
      </c>
      <c r="J2326" t="s">
        <v>979</v>
      </c>
      <c r="K2326" t="s">
        <v>20</v>
      </c>
    </row>
    <row r="2327" spans="1:11" x14ac:dyDescent="0.25">
      <c r="A2327" t="s">
        <v>7380</v>
      </c>
      <c r="B2327" t="s">
        <v>7381</v>
      </c>
      <c r="C2327" t="s">
        <v>7382</v>
      </c>
      <c r="D2327" t="s">
        <v>1008</v>
      </c>
      <c r="E2327" t="s">
        <v>959</v>
      </c>
      <c r="F2327" t="s">
        <v>960</v>
      </c>
      <c r="G2327" t="s">
        <v>961</v>
      </c>
      <c r="H2327" t="s">
        <v>7383</v>
      </c>
      <c r="J2327" t="s">
        <v>979</v>
      </c>
      <c r="K2327" t="s">
        <v>20</v>
      </c>
    </row>
    <row r="2328" spans="1:11" x14ac:dyDescent="0.25">
      <c r="A2328" t="s">
        <v>7384</v>
      </c>
      <c r="B2328" t="s">
        <v>7385</v>
      </c>
      <c r="C2328" t="s">
        <v>7386</v>
      </c>
      <c r="D2328" t="s">
        <v>1034</v>
      </c>
      <c r="E2328" t="s">
        <v>100</v>
      </c>
      <c r="F2328" t="s">
        <v>960</v>
      </c>
      <c r="G2328" t="s">
        <v>1035</v>
      </c>
      <c r="H2328" t="s">
        <v>7387</v>
      </c>
      <c r="J2328" t="s">
        <v>963</v>
      </c>
      <c r="K2328" t="s">
        <v>20</v>
      </c>
    </row>
    <row r="2329" spans="1:11" x14ac:dyDescent="0.25">
      <c r="A2329" t="s">
        <v>7388</v>
      </c>
      <c r="B2329" t="s">
        <v>7389</v>
      </c>
      <c r="C2329" t="s">
        <v>7390</v>
      </c>
      <c r="D2329" t="s">
        <v>1051</v>
      </c>
      <c r="E2329" t="s">
        <v>213</v>
      </c>
      <c r="F2329" t="s">
        <v>960</v>
      </c>
      <c r="G2329" t="s">
        <v>961</v>
      </c>
      <c r="H2329" t="s">
        <v>1074</v>
      </c>
      <c r="J2329" t="s">
        <v>1053</v>
      </c>
      <c r="K2329" t="s">
        <v>287</v>
      </c>
    </row>
    <row r="2330" spans="1:11" x14ac:dyDescent="0.25">
      <c r="A2330" t="s">
        <v>7391</v>
      </c>
      <c r="B2330" t="s">
        <v>7392</v>
      </c>
      <c r="C2330" t="s">
        <v>7393</v>
      </c>
      <c r="D2330" t="s">
        <v>1051</v>
      </c>
      <c r="E2330" t="s">
        <v>213</v>
      </c>
      <c r="F2330" t="s">
        <v>960</v>
      </c>
      <c r="G2330" t="s">
        <v>961</v>
      </c>
      <c r="H2330" t="s">
        <v>7394</v>
      </c>
      <c r="J2330" t="s">
        <v>1066</v>
      </c>
      <c r="K2330" t="s">
        <v>20</v>
      </c>
    </row>
    <row r="2331" spans="1:11" x14ac:dyDescent="0.25">
      <c r="A2331" t="s">
        <v>7395</v>
      </c>
      <c r="B2331" t="s">
        <v>7396</v>
      </c>
      <c r="C2331" t="s">
        <v>7397</v>
      </c>
      <c r="D2331" t="s">
        <v>1051</v>
      </c>
      <c r="E2331" t="s">
        <v>213</v>
      </c>
      <c r="F2331" t="s">
        <v>960</v>
      </c>
      <c r="G2331" t="s">
        <v>961</v>
      </c>
      <c r="H2331" t="s">
        <v>7394</v>
      </c>
      <c r="J2331" t="s">
        <v>1066</v>
      </c>
      <c r="K2331" t="s">
        <v>4835</v>
      </c>
    </row>
    <row r="2332" spans="1:11" x14ac:dyDescent="0.25">
      <c r="A2332" t="s">
        <v>7398</v>
      </c>
      <c r="B2332" t="s">
        <v>7399</v>
      </c>
      <c r="C2332" t="s">
        <v>7400</v>
      </c>
      <c r="D2332" t="s">
        <v>1051</v>
      </c>
      <c r="E2332" t="s">
        <v>213</v>
      </c>
      <c r="F2332" t="s">
        <v>960</v>
      </c>
      <c r="G2332" t="s">
        <v>961</v>
      </c>
      <c r="H2332" t="s">
        <v>7401</v>
      </c>
      <c r="J2332" t="s">
        <v>1058</v>
      </c>
      <c r="K2332" t="s">
        <v>20</v>
      </c>
    </row>
    <row r="2333" spans="1:11" x14ac:dyDescent="0.25">
      <c r="A2333" t="s">
        <v>7402</v>
      </c>
      <c r="B2333" t="s">
        <v>7403</v>
      </c>
      <c r="C2333" t="s">
        <v>7404</v>
      </c>
      <c r="D2333" t="s">
        <v>1051</v>
      </c>
      <c r="E2333" t="s">
        <v>213</v>
      </c>
      <c r="F2333" t="s">
        <v>960</v>
      </c>
      <c r="G2333" t="s">
        <v>961</v>
      </c>
      <c r="H2333" t="s">
        <v>7401</v>
      </c>
      <c r="J2333" t="s">
        <v>1058</v>
      </c>
      <c r="K2333" t="s">
        <v>287</v>
      </c>
    </row>
    <row r="2334" spans="1:11" x14ac:dyDescent="0.25">
      <c r="A2334" t="s">
        <v>7405</v>
      </c>
      <c r="B2334" t="s">
        <v>7406</v>
      </c>
      <c r="C2334" t="s">
        <v>7407</v>
      </c>
      <c r="D2334" t="s">
        <v>1093</v>
      </c>
      <c r="E2334" t="s">
        <v>213</v>
      </c>
      <c r="F2334" t="s">
        <v>960</v>
      </c>
      <c r="G2334" t="s">
        <v>1094</v>
      </c>
      <c r="H2334" t="s">
        <v>7408</v>
      </c>
      <c r="J2334" t="s">
        <v>1130</v>
      </c>
      <c r="K2334" t="s">
        <v>20</v>
      </c>
    </row>
    <row r="2335" spans="1:11" x14ac:dyDescent="0.25">
      <c r="A2335" t="s">
        <v>7409</v>
      </c>
      <c r="B2335" t="s">
        <v>7410</v>
      </c>
      <c r="C2335" t="s">
        <v>7411</v>
      </c>
      <c r="D2335" t="s">
        <v>1093</v>
      </c>
      <c r="E2335" t="s">
        <v>213</v>
      </c>
      <c r="F2335" t="s">
        <v>960</v>
      </c>
      <c r="G2335" t="s">
        <v>1094</v>
      </c>
      <c r="H2335" t="s">
        <v>7408</v>
      </c>
      <c r="J2335" t="s">
        <v>1130</v>
      </c>
      <c r="K2335" t="s">
        <v>187</v>
      </c>
    </row>
    <row r="2336" spans="1:11" x14ac:dyDescent="0.25">
      <c r="A2336" t="s">
        <v>7412</v>
      </c>
      <c r="B2336" t="s">
        <v>7413</v>
      </c>
      <c r="C2336" t="s">
        <v>7414</v>
      </c>
      <c r="D2336" t="s">
        <v>1093</v>
      </c>
      <c r="E2336" t="s">
        <v>213</v>
      </c>
      <c r="F2336" t="s">
        <v>960</v>
      </c>
      <c r="G2336" t="s">
        <v>1094</v>
      </c>
      <c r="H2336" t="s">
        <v>7408</v>
      </c>
      <c r="J2336" t="s">
        <v>1130</v>
      </c>
      <c r="K2336" t="s">
        <v>583</v>
      </c>
    </row>
    <row r="2337" spans="1:11" x14ac:dyDescent="0.25">
      <c r="A2337" t="s">
        <v>7415</v>
      </c>
      <c r="B2337" t="s">
        <v>7416</v>
      </c>
      <c r="C2337" t="s">
        <v>7417</v>
      </c>
      <c r="D2337" t="s">
        <v>1147</v>
      </c>
      <c r="E2337" t="s">
        <v>213</v>
      </c>
      <c r="F2337" t="s">
        <v>960</v>
      </c>
      <c r="G2337" t="s">
        <v>1094</v>
      </c>
      <c r="H2337" t="s">
        <v>7418</v>
      </c>
      <c r="J2337" t="s">
        <v>1130</v>
      </c>
      <c r="K2337" t="s">
        <v>20</v>
      </c>
    </row>
    <row r="2338" spans="1:11" x14ac:dyDescent="0.25">
      <c r="A2338" t="s">
        <v>7419</v>
      </c>
      <c r="B2338" t="s">
        <v>7420</v>
      </c>
      <c r="C2338" t="s">
        <v>7421</v>
      </c>
      <c r="D2338" t="s">
        <v>1147</v>
      </c>
      <c r="E2338" t="s">
        <v>213</v>
      </c>
      <c r="F2338" t="s">
        <v>960</v>
      </c>
      <c r="G2338" t="s">
        <v>1094</v>
      </c>
      <c r="H2338" t="s">
        <v>7418</v>
      </c>
      <c r="J2338" t="s">
        <v>1130</v>
      </c>
      <c r="K2338" t="s">
        <v>187</v>
      </c>
    </row>
    <row r="2339" spans="1:11" x14ac:dyDescent="0.25">
      <c r="A2339" t="s">
        <v>7422</v>
      </c>
      <c r="B2339" t="s">
        <v>7423</v>
      </c>
      <c r="C2339" t="s">
        <v>7424</v>
      </c>
      <c r="D2339" t="s">
        <v>1147</v>
      </c>
      <c r="E2339" t="s">
        <v>213</v>
      </c>
      <c r="F2339" t="s">
        <v>960</v>
      </c>
      <c r="G2339" t="s">
        <v>1094</v>
      </c>
      <c r="H2339" t="s">
        <v>7418</v>
      </c>
      <c r="J2339" t="s">
        <v>1130</v>
      </c>
      <c r="K2339" t="s">
        <v>583</v>
      </c>
    </row>
    <row r="2340" spans="1:11" x14ac:dyDescent="0.25">
      <c r="A2340" t="s">
        <v>7425</v>
      </c>
      <c r="B2340" t="s">
        <v>7426</v>
      </c>
      <c r="C2340" t="s">
        <v>7427</v>
      </c>
      <c r="D2340" t="s">
        <v>1196</v>
      </c>
      <c r="E2340" t="s">
        <v>213</v>
      </c>
      <c r="F2340" t="s">
        <v>960</v>
      </c>
      <c r="G2340" t="s">
        <v>1094</v>
      </c>
      <c r="H2340" t="s">
        <v>7428</v>
      </c>
      <c r="J2340" t="s">
        <v>1130</v>
      </c>
      <c r="K2340" t="s">
        <v>20</v>
      </c>
    </row>
    <row r="2341" spans="1:11" x14ac:dyDescent="0.25">
      <c r="A2341" t="s">
        <v>7429</v>
      </c>
      <c r="B2341" t="s">
        <v>7430</v>
      </c>
      <c r="C2341" t="s">
        <v>7431</v>
      </c>
      <c r="D2341" t="s">
        <v>1196</v>
      </c>
      <c r="E2341" t="s">
        <v>213</v>
      </c>
      <c r="F2341" t="s">
        <v>960</v>
      </c>
      <c r="G2341" t="s">
        <v>1094</v>
      </c>
      <c r="H2341" t="s">
        <v>7428</v>
      </c>
      <c r="J2341" t="s">
        <v>1130</v>
      </c>
      <c r="K2341" t="s">
        <v>187</v>
      </c>
    </row>
    <row r="2342" spans="1:11" x14ac:dyDescent="0.25">
      <c r="A2342" t="s">
        <v>7432</v>
      </c>
      <c r="B2342" t="s">
        <v>7433</v>
      </c>
      <c r="C2342" t="s">
        <v>7434</v>
      </c>
      <c r="D2342" t="s">
        <v>1196</v>
      </c>
      <c r="E2342" t="s">
        <v>213</v>
      </c>
      <c r="F2342" t="s">
        <v>960</v>
      </c>
      <c r="G2342" t="s">
        <v>1094</v>
      </c>
      <c r="H2342" t="s">
        <v>7428</v>
      </c>
      <c r="J2342" t="s">
        <v>1130</v>
      </c>
      <c r="K2342" t="s">
        <v>583</v>
      </c>
    </row>
    <row r="2343" spans="1:11" x14ac:dyDescent="0.25">
      <c r="A2343" t="s">
        <v>7435</v>
      </c>
      <c r="B2343" t="s">
        <v>7436</v>
      </c>
      <c r="C2343" t="s">
        <v>7437</v>
      </c>
      <c r="D2343" t="s">
        <v>1245</v>
      </c>
      <c r="E2343" t="s">
        <v>213</v>
      </c>
      <c r="F2343" t="s">
        <v>960</v>
      </c>
      <c r="G2343" t="s">
        <v>1094</v>
      </c>
      <c r="H2343" t="s">
        <v>1275</v>
      </c>
      <c r="J2343" t="s">
        <v>1247</v>
      </c>
      <c r="K2343" t="s">
        <v>583</v>
      </c>
    </row>
    <row r="2344" spans="1:11" x14ac:dyDescent="0.25">
      <c r="A2344" t="s">
        <v>7438</v>
      </c>
      <c r="B2344" t="s">
        <v>7439</v>
      </c>
      <c r="C2344" t="s">
        <v>7440</v>
      </c>
      <c r="D2344" t="s">
        <v>1245</v>
      </c>
      <c r="E2344" t="s">
        <v>213</v>
      </c>
      <c r="F2344" t="s">
        <v>960</v>
      </c>
      <c r="G2344" t="s">
        <v>1094</v>
      </c>
      <c r="H2344" t="s">
        <v>7441</v>
      </c>
      <c r="J2344" t="s">
        <v>1247</v>
      </c>
      <c r="K2344" t="s">
        <v>20</v>
      </c>
    </row>
    <row r="2345" spans="1:11" x14ac:dyDescent="0.25">
      <c r="A2345" t="s">
        <v>7442</v>
      </c>
      <c r="B2345" t="s">
        <v>7443</v>
      </c>
      <c r="C2345" t="s">
        <v>7444</v>
      </c>
      <c r="D2345" t="s">
        <v>1245</v>
      </c>
      <c r="E2345" t="s">
        <v>213</v>
      </c>
      <c r="F2345" t="s">
        <v>960</v>
      </c>
      <c r="G2345" t="s">
        <v>1094</v>
      </c>
      <c r="H2345" t="s">
        <v>7441</v>
      </c>
      <c r="J2345" t="s">
        <v>1247</v>
      </c>
      <c r="K2345" t="s">
        <v>187</v>
      </c>
    </row>
    <row r="2346" spans="1:11" x14ac:dyDescent="0.25">
      <c r="A2346" t="s">
        <v>7445</v>
      </c>
      <c r="B2346" t="s">
        <v>7446</v>
      </c>
      <c r="C2346" t="s">
        <v>7447</v>
      </c>
      <c r="D2346" t="s">
        <v>1245</v>
      </c>
      <c r="E2346" t="s">
        <v>213</v>
      </c>
      <c r="F2346" t="s">
        <v>960</v>
      </c>
      <c r="G2346" t="s">
        <v>1094</v>
      </c>
      <c r="H2346" t="s">
        <v>7448</v>
      </c>
      <c r="J2346" t="s">
        <v>1247</v>
      </c>
      <c r="K2346" t="s">
        <v>20</v>
      </c>
    </row>
    <row r="2347" spans="1:11" x14ac:dyDescent="0.25">
      <c r="A2347" t="s">
        <v>7449</v>
      </c>
      <c r="B2347" t="s">
        <v>7450</v>
      </c>
      <c r="C2347" t="s">
        <v>7451</v>
      </c>
      <c r="D2347" t="s">
        <v>1245</v>
      </c>
      <c r="E2347" t="s">
        <v>213</v>
      </c>
      <c r="F2347" t="s">
        <v>960</v>
      </c>
      <c r="G2347" t="s">
        <v>1094</v>
      </c>
      <c r="H2347" t="s">
        <v>7448</v>
      </c>
      <c r="J2347" t="s">
        <v>1247</v>
      </c>
      <c r="K2347" t="s">
        <v>187</v>
      </c>
    </row>
    <row r="2348" spans="1:11" x14ac:dyDescent="0.25">
      <c r="A2348" t="s">
        <v>7452</v>
      </c>
      <c r="B2348" t="s">
        <v>7453</v>
      </c>
      <c r="C2348" t="s">
        <v>7454</v>
      </c>
      <c r="D2348" t="s">
        <v>1245</v>
      </c>
      <c r="E2348" t="s">
        <v>213</v>
      </c>
      <c r="F2348" t="s">
        <v>960</v>
      </c>
      <c r="G2348" t="s">
        <v>1094</v>
      </c>
      <c r="H2348" t="s">
        <v>7448</v>
      </c>
      <c r="J2348" t="s">
        <v>1247</v>
      </c>
      <c r="K2348" t="s">
        <v>583</v>
      </c>
    </row>
    <row r="2349" spans="1:11" x14ac:dyDescent="0.25">
      <c r="A2349" t="s">
        <v>7455</v>
      </c>
      <c r="B2349" t="s">
        <v>7456</v>
      </c>
      <c r="C2349" t="s">
        <v>7457</v>
      </c>
      <c r="D2349" t="s">
        <v>1285</v>
      </c>
      <c r="E2349" t="s">
        <v>213</v>
      </c>
      <c r="F2349" t="s">
        <v>960</v>
      </c>
      <c r="G2349" t="s">
        <v>1094</v>
      </c>
      <c r="H2349" t="s">
        <v>7458</v>
      </c>
      <c r="J2349" t="s">
        <v>1130</v>
      </c>
      <c r="K2349" t="s">
        <v>20</v>
      </c>
    </row>
    <row r="2350" spans="1:11" x14ac:dyDescent="0.25">
      <c r="A2350" t="s">
        <v>7459</v>
      </c>
      <c r="B2350" t="s">
        <v>7460</v>
      </c>
      <c r="C2350" t="s">
        <v>7461</v>
      </c>
      <c r="D2350" t="s">
        <v>1285</v>
      </c>
      <c r="E2350" t="s">
        <v>213</v>
      </c>
      <c r="F2350" t="s">
        <v>960</v>
      </c>
      <c r="G2350" t="s">
        <v>1094</v>
      </c>
      <c r="H2350" t="s">
        <v>7458</v>
      </c>
      <c r="J2350" t="s">
        <v>1130</v>
      </c>
      <c r="K2350" t="s">
        <v>187</v>
      </c>
    </row>
    <row r="2351" spans="1:11" x14ac:dyDescent="0.25">
      <c r="A2351" t="s">
        <v>7462</v>
      </c>
      <c r="B2351" t="s">
        <v>7463</v>
      </c>
      <c r="C2351" t="s">
        <v>7464</v>
      </c>
      <c r="D2351" t="s">
        <v>1285</v>
      </c>
      <c r="E2351" t="s">
        <v>213</v>
      </c>
      <c r="F2351" t="s">
        <v>960</v>
      </c>
      <c r="G2351" t="s">
        <v>1094</v>
      </c>
      <c r="H2351" t="s">
        <v>7458</v>
      </c>
      <c r="J2351" t="s">
        <v>1130</v>
      </c>
      <c r="K2351" t="s">
        <v>583</v>
      </c>
    </row>
    <row r="2352" spans="1:11" x14ac:dyDescent="0.25">
      <c r="A2352" t="s">
        <v>7465</v>
      </c>
      <c r="B2352" t="s">
        <v>7466</v>
      </c>
      <c r="C2352" t="s">
        <v>7467</v>
      </c>
      <c r="D2352" t="s">
        <v>1334</v>
      </c>
      <c r="E2352" t="s">
        <v>213</v>
      </c>
      <c r="F2352" t="s">
        <v>960</v>
      </c>
      <c r="G2352" t="s">
        <v>1094</v>
      </c>
      <c r="H2352" t="s">
        <v>1405</v>
      </c>
      <c r="J2352" t="s">
        <v>1130</v>
      </c>
      <c r="K2352" t="s">
        <v>1418</v>
      </c>
    </row>
    <row r="2353" spans="1:11" x14ac:dyDescent="0.25">
      <c r="A2353" t="s">
        <v>7468</v>
      </c>
      <c r="B2353" t="s">
        <v>7469</v>
      </c>
      <c r="C2353" t="s">
        <v>7470</v>
      </c>
      <c r="D2353" t="s">
        <v>1334</v>
      </c>
      <c r="E2353" t="s">
        <v>213</v>
      </c>
      <c r="F2353" t="s">
        <v>960</v>
      </c>
      <c r="G2353" t="s">
        <v>1094</v>
      </c>
      <c r="H2353" t="s">
        <v>7471</v>
      </c>
      <c r="J2353" t="s">
        <v>1130</v>
      </c>
      <c r="K2353" t="s">
        <v>20</v>
      </c>
    </row>
    <row r="2354" spans="1:11" x14ac:dyDescent="0.25">
      <c r="A2354" t="s">
        <v>7472</v>
      </c>
      <c r="B2354" t="s">
        <v>7473</v>
      </c>
      <c r="C2354" t="s">
        <v>7474</v>
      </c>
      <c r="D2354" t="s">
        <v>1334</v>
      </c>
      <c r="E2354" t="s">
        <v>213</v>
      </c>
      <c r="F2354" t="s">
        <v>960</v>
      </c>
      <c r="G2354" t="s">
        <v>1094</v>
      </c>
      <c r="H2354" t="s">
        <v>7471</v>
      </c>
      <c r="J2354" t="s">
        <v>1130</v>
      </c>
      <c r="K2354" t="s">
        <v>187</v>
      </c>
    </row>
    <row r="2355" spans="1:11" x14ac:dyDescent="0.25">
      <c r="A2355" t="s">
        <v>7475</v>
      </c>
      <c r="B2355" t="s">
        <v>7476</v>
      </c>
      <c r="C2355" t="s">
        <v>7477</v>
      </c>
      <c r="D2355" t="s">
        <v>1334</v>
      </c>
      <c r="E2355" t="s">
        <v>213</v>
      </c>
      <c r="F2355" t="s">
        <v>960</v>
      </c>
      <c r="G2355" t="s">
        <v>1094</v>
      </c>
      <c r="H2355" t="s">
        <v>7478</v>
      </c>
      <c r="J2355" t="s">
        <v>1130</v>
      </c>
      <c r="K2355" t="s">
        <v>20</v>
      </c>
    </row>
    <row r="2356" spans="1:11" x14ac:dyDescent="0.25">
      <c r="A2356" t="s">
        <v>7479</v>
      </c>
      <c r="B2356" t="s">
        <v>7480</v>
      </c>
      <c r="C2356" t="s">
        <v>7481</v>
      </c>
      <c r="D2356" t="s">
        <v>1334</v>
      </c>
      <c r="E2356" t="s">
        <v>213</v>
      </c>
      <c r="F2356" t="s">
        <v>960</v>
      </c>
      <c r="G2356" t="s">
        <v>1094</v>
      </c>
      <c r="H2356" t="s">
        <v>7478</v>
      </c>
      <c r="J2356" t="s">
        <v>1130</v>
      </c>
      <c r="K2356" t="s">
        <v>187</v>
      </c>
    </row>
    <row r="2357" spans="1:11" x14ac:dyDescent="0.25">
      <c r="A2357" t="s">
        <v>7482</v>
      </c>
      <c r="B2357" t="s">
        <v>7483</v>
      </c>
      <c r="C2357" t="s">
        <v>7484</v>
      </c>
      <c r="D2357" t="s">
        <v>1334</v>
      </c>
      <c r="E2357" t="s">
        <v>213</v>
      </c>
      <c r="F2357" t="s">
        <v>960</v>
      </c>
      <c r="G2357" t="s">
        <v>1094</v>
      </c>
      <c r="H2357" t="s">
        <v>7478</v>
      </c>
      <c r="J2357" t="s">
        <v>1130</v>
      </c>
      <c r="K2357" t="s">
        <v>583</v>
      </c>
    </row>
    <row r="2358" spans="1:11" x14ac:dyDescent="0.25">
      <c r="A2358" t="s">
        <v>7485</v>
      </c>
      <c r="B2358" t="s">
        <v>7486</v>
      </c>
      <c r="C2358" t="s">
        <v>7487</v>
      </c>
      <c r="D2358" t="s">
        <v>1422</v>
      </c>
      <c r="E2358" t="s">
        <v>15</v>
      </c>
      <c r="F2358" t="s">
        <v>960</v>
      </c>
      <c r="G2358" t="s">
        <v>1035</v>
      </c>
      <c r="H2358" t="s">
        <v>7488</v>
      </c>
      <c r="J2358" t="s">
        <v>963</v>
      </c>
      <c r="K2358" t="s">
        <v>20</v>
      </c>
    </row>
    <row r="2359" spans="1:11" x14ac:dyDescent="0.25">
      <c r="A2359" t="s">
        <v>7489</v>
      </c>
      <c r="B2359" t="s">
        <v>7490</v>
      </c>
      <c r="C2359" t="s">
        <v>7491</v>
      </c>
      <c r="D2359" t="s">
        <v>1422</v>
      </c>
      <c r="E2359" t="s">
        <v>1440</v>
      </c>
      <c r="F2359" t="s">
        <v>960</v>
      </c>
      <c r="G2359" t="s">
        <v>1035</v>
      </c>
      <c r="H2359" t="s">
        <v>7492</v>
      </c>
      <c r="J2359" t="s">
        <v>1442</v>
      </c>
      <c r="K2359" t="s">
        <v>20</v>
      </c>
    </row>
    <row r="2360" spans="1:11" x14ac:dyDescent="0.25">
      <c r="A2360" t="s">
        <v>7493</v>
      </c>
      <c r="B2360" t="s">
        <v>7494</v>
      </c>
      <c r="C2360" t="s">
        <v>7495</v>
      </c>
      <c r="D2360" t="s">
        <v>1453</v>
      </c>
      <c r="E2360" t="s">
        <v>213</v>
      </c>
      <c r="F2360" t="s">
        <v>960</v>
      </c>
      <c r="G2360" t="s">
        <v>1094</v>
      </c>
      <c r="H2360" t="s">
        <v>1483</v>
      </c>
      <c r="J2360" t="s">
        <v>1130</v>
      </c>
      <c r="K2360" t="s">
        <v>583</v>
      </c>
    </row>
    <row r="2361" spans="1:11" x14ac:dyDescent="0.25">
      <c r="A2361" t="s">
        <v>7496</v>
      </c>
      <c r="B2361" t="s">
        <v>7497</v>
      </c>
      <c r="C2361" t="s">
        <v>7498</v>
      </c>
      <c r="D2361" t="s">
        <v>1453</v>
      </c>
      <c r="E2361" t="s">
        <v>213</v>
      </c>
      <c r="F2361" t="s">
        <v>960</v>
      </c>
      <c r="G2361" t="s">
        <v>1094</v>
      </c>
      <c r="H2361" t="s">
        <v>7499</v>
      </c>
      <c r="J2361" t="s">
        <v>1130</v>
      </c>
      <c r="K2361" t="s">
        <v>20</v>
      </c>
    </row>
    <row r="2362" spans="1:11" x14ac:dyDescent="0.25">
      <c r="A2362" t="s">
        <v>7500</v>
      </c>
      <c r="B2362" t="s">
        <v>7501</v>
      </c>
      <c r="C2362" t="s">
        <v>7502</v>
      </c>
      <c r="D2362" t="s">
        <v>1453</v>
      </c>
      <c r="E2362" t="s">
        <v>213</v>
      </c>
      <c r="F2362" t="s">
        <v>960</v>
      </c>
      <c r="G2362" t="s">
        <v>1094</v>
      </c>
      <c r="H2362" t="s">
        <v>7499</v>
      </c>
      <c r="J2362" t="s">
        <v>1130</v>
      </c>
      <c r="K2362" t="s">
        <v>187</v>
      </c>
    </row>
    <row r="2363" spans="1:11" x14ac:dyDescent="0.25">
      <c r="A2363" t="s">
        <v>7503</v>
      </c>
      <c r="B2363" t="s">
        <v>7504</v>
      </c>
      <c r="C2363" t="s">
        <v>7505</v>
      </c>
      <c r="D2363" t="s">
        <v>1453</v>
      </c>
      <c r="E2363" t="s">
        <v>213</v>
      </c>
      <c r="F2363" t="s">
        <v>960</v>
      </c>
      <c r="G2363" t="s">
        <v>1094</v>
      </c>
      <c r="H2363" t="s">
        <v>7506</v>
      </c>
      <c r="J2363" t="s">
        <v>1130</v>
      </c>
      <c r="K2363" t="s">
        <v>20</v>
      </c>
    </row>
    <row r="2364" spans="1:11" x14ac:dyDescent="0.25">
      <c r="A2364" t="s">
        <v>7507</v>
      </c>
      <c r="B2364" t="s">
        <v>7508</v>
      </c>
      <c r="C2364" t="s">
        <v>7509</v>
      </c>
      <c r="D2364" t="s">
        <v>1453</v>
      </c>
      <c r="E2364" t="s">
        <v>213</v>
      </c>
      <c r="F2364" t="s">
        <v>960</v>
      </c>
      <c r="G2364" t="s">
        <v>1094</v>
      </c>
      <c r="H2364" t="s">
        <v>7506</v>
      </c>
      <c r="J2364" t="s">
        <v>1130</v>
      </c>
      <c r="K2364" t="s">
        <v>187</v>
      </c>
    </row>
    <row r="2365" spans="1:11" x14ac:dyDescent="0.25">
      <c r="A2365" t="s">
        <v>7510</v>
      </c>
      <c r="B2365" t="s">
        <v>7511</v>
      </c>
      <c r="C2365" t="s">
        <v>7512</v>
      </c>
      <c r="D2365" t="s">
        <v>1453</v>
      </c>
      <c r="E2365" t="s">
        <v>213</v>
      </c>
      <c r="F2365" t="s">
        <v>960</v>
      </c>
      <c r="G2365" t="s">
        <v>1094</v>
      </c>
      <c r="H2365" t="s">
        <v>7506</v>
      </c>
      <c r="J2365" t="s">
        <v>1130</v>
      </c>
      <c r="K2365" t="s">
        <v>583</v>
      </c>
    </row>
    <row r="2366" spans="1:11" x14ac:dyDescent="0.25">
      <c r="A2366" t="s">
        <v>7513</v>
      </c>
      <c r="B2366" t="s">
        <v>7514</v>
      </c>
      <c r="C2366" t="s">
        <v>7515</v>
      </c>
      <c r="D2366" t="s">
        <v>1493</v>
      </c>
      <c r="E2366" t="s">
        <v>213</v>
      </c>
      <c r="F2366" t="s">
        <v>960</v>
      </c>
      <c r="G2366" t="s">
        <v>1094</v>
      </c>
      <c r="H2366" t="s">
        <v>1527</v>
      </c>
      <c r="J2366" t="s">
        <v>1130</v>
      </c>
      <c r="K2366" t="s">
        <v>583</v>
      </c>
    </row>
    <row r="2367" spans="1:11" x14ac:dyDescent="0.25">
      <c r="A2367" t="s">
        <v>7516</v>
      </c>
      <c r="B2367" t="s">
        <v>7517</v>
      </c>
      <c r="C2367" t="s">
        <v>7518</v>
      </c>
      <c r="D2367" t="s">
        <v>1493</v>
      </c>
      <c r="E2367" t="s">
        <v>213</v>
      </c>
      <c r="F2367" t="s">
        <v>960</v>
      </c>
      <c r="G2367" t="s">
        <v>1094</v>
      </c>
      <c r="H2367" t="s">
        <v>7519</v>
      </c>
      <c r="J2367" t="s">
        <v>1130</v>
      </c>
      <c r="K2367" t="s">
        <v>20</v>
      </c>
    </row>
    <row r="2368" spans="1:11" x14ac:dyDescent="0.25">
      <c r="A2368" t="s">
        <v>7520</v>
      </c>
      <c r="B2368" t="s">
        <v>7521</v>
      </c>
      <c r="C2368" t="s">
        <v>7522</v>
      </c>
      <c r="D2368" t="s">
        <v>1493</v>
      </c>
      <c r="E2368" t="s">
        <v>213</v>
      </c>
      <c r="F2368" t="s">
        <v>960</v>
      </c>
      <c r="G2368" t="s">
        <v>1094</v>
      </c>
      <c r="H2368" t="s">
        <v>7519</v>
      </c>
      <c r="J2368" t="s">
        <v>1130</v>
      </c>
      <c r="K2368" t="s">
        <v>187</v>
      </c>
    </row>
    <row r="2369" spans="1:11" x14ac:dyDescent="0.25">
      <c r="A2369" t="s">
        <v>7523</v>
      </c>
      <c r="B2369" t="s">
        <v>7524</v>
      </c>
      <c r="C2369" t="s">
        <v>7525</v>
      </c>
      <c r="D2369" t="s">
        <v>1493</v>
      </c>
      <c r="E2369" t="s">
        <v>213</v>
      </c>
      <c r="F2369" t="s">
        <v>960</v>
      </c>
      <c r="G2369" t="s">
        <v>1094</v>
      </c>
      <c r="H2369" t="s">
        <v>7526</v>
      </c>
      <c r="J2369" t="s">
        <v>1130</v>
      </c>
      <c r="K2369" t="s">
        <v>20</v>
      </c>
    </row>
    <row r="2370" spans="1:11" x14ac:dyDescent="0.25">
      <c r="A2370" t="s">
        <v>7527</v>
      </c>
      <c r="B2370" t="s">
        <v>7528</v>
      </c>
      <c r="C2370" t="s">
        <v>7529</v>
      </c>
      <c r="D2370" t="s">
        <v>1493</v>
      </c>
      <c r="E2370" t="s">
        <v>213</v>
      </c>
      <c r="F2370" t="s">
        <v>960</v>
      </c>
      <c r="G2370" t="s">
        <v>1094</v>
      </c>
      <c r="H2370" t="s">
        <v>7526</v>
      </c>
      <c r="J2370" t="s">
        <v>1130</v>
      </c>
      <c r="K2370" t="s">
        <v>187</v>
      </c>
    </row>
    <row r="2371" spans="1:11" x14ac:dyDescent="0.25">
      <c r="A2371" t="s">
        <v>7530</v>
      </c>
      <c r="B2371" t="s">
        <v>7531</v>
      </c>
      <c r="C2371" t="s">
        <v>7532</v>
      </c>
      <c r="D2371" t="s">
        <v>1493</v>
      </c>
      <c r="E2371" t="s">
        <v>213</v>
      </c>
      <c r="F2371" t="s">
        <v>960</v>
      </c>
      <c r="G2371" t="s">
        <v>1094</v>
      </c>
      <c r="H2371" t="s">
        <v>7526</v>
      </c>
      <c r="J2371" t="s">
        <v>1130</v>
      </c>
      <c r="K2371" t="s">
        <v>583</v>
      </c>
    </row>
    <row r="2372" spans="1:11" x14ac:dyDescent="0.25">
      <c r="A2372" t="s">
        <v>7533</v>
      </c>
      <c r="B2372" t="s">
        <v>7534</v>
      </c>
      <c r="C2372" t="s">
        <v>4915</v>
      </c>
      <c r="D2372" t="s">
        <v>7051</v>
      </c>
      <c r="E2372" t="s">
        <v>213</v>
      </c>
      <c r="F2372" t="s">
        <v>960</v>
      </c>
      <c r="G2372" t="s">
        <v>1094</v>
      </c>
      <c r="H2372" t="s">
        <v>7059</v>
      </c>
      <c r="J2372" t="s">
        <v>1130</v>
      </c>
      <c r="K2372" t="s">
        <v>583</v>
      </c>
    </row>
    <row r="2373" spans="1:11" x14ac:dyDescent="0.25">
      <c r="A2373" t="s">
        <v>7535</v>
      </c>
      <c r="B2373" t="s">
        <v>7536</v>
      </c>
      <c r="C2373" t="s">
        <v>4915</v>
      </c>
      <c r="D2373" t="s">
        <v>7051</v>
      </c>
      <c r="E2373" t="s">
        <v>213</v>
      </c>
      <c r="F2373" t="s">
        <v>960</v>
      </c>
      <c r="G2373" t="s">
        <v>1094</v>
      </c>
      <c r="H2373" t="s">
        <v>7537</v>
      </c>
      <c r="J2373" t="s">
        <v>1130</v>
      </c>
      <c r="K2373" t="s">
        <v>20</v>
      </c>
    </row>
    <row r="2374" spans="1:11" x14ac:dyDescent="0.25">
      <c r="A2374" t="s">
        <v>7538</v>
      </c>
      <c r="B2374" t="s">
        <v>7539</v>
      </c>
      <c r="C2374" t="s">
        <v>4915</v>
      </c>
      <c r="D2374" t="s">
        <v>7051</v>
      </c>
      <c r="E2374" t="s">
        <v>213</v>
      </c>
      <c r="F2374" t="s">
        <v>960</v>
      </c>
      <c r="G2374" t="s">
        <v>1094</v>
      </c>
      <c r="H2374" t="s">
        <v>7537</v>
      </c>
      <c r="J2374" t="s">
        <v>1130</v>
      </c>
      <c r="K2374" t="s">
        <v>187</v>
      </c>
    </row>
    <row r="2375" spans="1:11" x14ac:dyDescent="0.25">
      <c r="A2375" t="s">
        <v>7540</v>
      </c>
      <c r="B2375" t="s">
        <v>7541</v>
      </c>
      <c r="C2375" t="s">
        <v>4915</v>
      </c>
      <c r="D2375" t="s">
        <v>7051</v>
      </c>
      <c r="E2375" t="s">
        <v>213</v>
      </c>
      <c r="F2375" t="s">
        <v>960</v>
      </c>
      <c r="G2375" t="s">
        <v>1094</v>
      </c>
      <c r="H2375" t="s">
        <v>7542</v>
      </c>
      <c r="J2375" t="s">
        <v>1130</v>
      </c>
      <c r="K2375" t="s">
        <v>20</v>
      </c>
    </row>
    <row r="2376" spans="1:11" x14ac:dyDescent="0.25">
      <c r="A2376" t="s">
        <v>7543</v>
      </c>
      <c r="B2376" t="s">
        <v>7544</v>
      </c>
      <c r="C2376" t="s">
        <v>4915</v>
      </c>
      <c r="D2376" t="s">
        <v>7051</v>
      </c>
      <c r="E2376" t="s">
        <v>213</v>
      </c>
      <c r="F2376" t="s">
        <v>960</v>
      </c>
      <c r="G2376" t="s">
        <v>1094</v>
      </c>
      <c r="H2376" t="s">
        <v>7542</v>
      </c>
      <c r="J2376" t="s">
        <v>1130</v>
      </c>
      <c r="K2376" t="s">
        <v>187</v>
      </c>
    </row>
    <row r="2377" spans="1:11" x14ac:dyDescent="0.25">
      <c r="A2377" t="s">
        <v>7545</v>
      </c>
      <c r="B2377" t="s">
        <v>7546</v>
      </c>
      <c r="C2377" t="s">
        <v>4915</v>
      </c>
      <c r="D2377" t="s">
        <v>7051</v>
      </c>
      <c r="E2377" t="s">
        <v>213</v>
      </c>
      <c r="F2377" t="s">
        <v>960</v>
      </c>
      <c r="G2377" t="s">
        <v>1094</v>
      </c>
      <c r="H2377" t="s">
        <v>7542</v>
      </c>
      <c r="J2377" t="s">
        <v>1130</v>
      </c>
      <c r="K2377" t="s">
        <v>583</v>
      </c>
    </row>
    <row r="2378" spans="1:11" x14ac:dyDescent="0.25">
      <c r="A2378" t="s">
        <v>7547</v>
      </c>
      <c r="B2378" t="s">
        <v>7548</v>
      </c>
      <c r="C2378" t="s">
        <v>7549</v>
      </c>
      <c r="D2378" t="s">
        <v>1537</v>
      </c>
      <c r="E2378" t="s">
        <v>213</v>
      </c>
      <c r="F2378" t="s">
        <v>960</v>
      </c>
      <c r="G2378" t="s">
        <v>1094</v>
      </c>
      <c r="H2378" t="s">
        <v>7542</v>
      </c>
      <c r="J2378" t="s">
        <v>1130</v>
      </c>
      <c r="K2378" t="s">
        <v>583</v>
      </c>
    </row>
    <row r="2379" spans="1:11" x14ac:dyDescent="0.25">
      <c r="A2379" t="s">
        <v>7550</v>
      </c>
      <c r="B2379" t="s">
        <v>7551</v>
      </c>
      <c r="C2379" t="s">
        <v>7552</v>
      </c>
      <c r="D2379" t="s">
        <v>1537</v>
      </c>
      <c r="E2379" t="s">
        <v>213</v>
      </c>
      <c r="F2379" t="s">
        <v>960</v>
      </c>
      <c r="G2379" t="s">
        <v>1094</v>
      </c>
      <c r="H2379" t="s">
        <v>7553</v>
      </c>
      <c r="J2379" t="s">
        <v>1130</v>
      </c>
      <c r="K2379" t="s">
        <v>20</v>
      </c>
    </row>
    <row r="2380" spans="1:11" x14ac:dyDescent="0.25">
      <c r="A2380" t="s">
        <v>7554</v>
      </c>
      <c r="B2380" t="s">
        <v>7555</v>
      </c>
      <c r="C2380" t="s">
        <v>7556</v>
      </c>
      <c r="D2380" t="s">
        <v>1537</v>
      </c>
      <c r="E2380" t="s">
        <v>213</v>
      </c>
      <c r="F2380" t="s">
        <v>960</v>
      </c>
      <c r="G2380" t="s">
        <v>1094</v>
      </c>
      <c r="H2380" t="s">
        <v>7553</v>
      </c>
      <c r="J2380" t="s">
        <v>1130</v>
      </c>
      <c r="K2380" t="s">
        <v>187</v>
      </c>
    </row>
    <row r="2381" spans="1:11" x14ac:dyDescent="0.25">
      <c r="A2381" t="s">
        <v>7557</v>
      </c>
      <c r="B2381" t="s">
        <v>7558</v>
      </c>
      <c r="C2381" t="s">
        <v>7559</v>
      </c>
      <c r="D2381" t="s">
        <v>1537</v>
      </c>
      <c r="E2381" t="s">
        <v>213</v>
      </c>
      <c r="F2381" t="s">
        <v>960</v>
      </c>
      <c r="G2381" t="s">
        <v>1094</v>
      </c>
      <c r="H2381" t="s">
        <v>7560</v>
      </c>
      <c r="J2381" t="s">
        <v>1130</v>
      </c>
      <c r="K2381" t="s">
        <v>20</v>
      </c>
    </row>
    <row r="2382" spans="1:11" x14ac:dyDescent="0.25">
      <c r="A2382" t="s">
        <v>7561</v>
      </c>
      <c r="B2382" t="s">
        <v>7562</v>
      </c>
      <c r="C2382" t="s">
        <v>7563</v>
      </c>
      <c r="D2382" t="s">
        <v>1537</v>
      </c>
      <c r="E2382" t="s">
        <v>213</v>
      </c>
      <c r="F2382" t="s">
        <v>960</v>
      </c>
      <c r="G2382" t="s">
        <v>1094</v>
      </c>
      <c r="H2382" t="s">
        <v>7560</v>
      </c>
      <c r="J2382" t="s">
        <v>1130</v>
      </c>
      <c r="K2382" t="s">
        <v>187</v>
      </c>
    </row>
    <row r="2383" spans="1:11" x14ac:dyDescent="0.25">
      <c r="A2383" t="s">
        <v>7564</v>
      </c>
      <c r="B2383" t="s">
        <v>7565</v>
      </c>
      <c r="C2383" t="s">
        <v>7566</v>
      </c>
      <c r="D2383" t="s">
        <v>1537</v>
      </c>
      <c r="E2383" t="s">
        <v>213</v>
      </c>
      <c r="F2383" t="s">
        <v>960</v>
      </c>
      <c r="G2383" t="s">
        <v>1094</v>
      </c>
      <c r="H2383" t="s">
        <v>7560</v>
      </c>
      <c r="J2383" t="s">
        <v>1130</v>
      </c>
      <c r="K2383" t="s">
        <v>583</v>
      </c>
    </row>
    <row r="2384" spans="1:11" x14ac:dyDescent="0.25">
      <c r="A2384" t="s">
        <v>7567</v>
      </c>
      <c r="B2384" t="s">
        <v>7568</v>
      </c>
      <c r="C2384" t="s">
        <v>7569</v>
      </c>
      <c r="D2384" t="s">
        <v>1576</v>
      </c>
      <c r="E2384" t="s">
        <v>213</v>
      </c>
      <c r="F2384" t="s">
        <v>960</v>
      </c>
      <c r="G2384" t="s">
        <v>1094</v>
      </c>
      <c r="H2384" t="s">
        <v>7570</v>
      </c>
      <c r="J2384" t="s">
        <v>1578</v>
      </c>
      <c r="K2384" t="s">
        <v>20</v>
      </c>
    </row>
    <row r="2385" spans="1:11" x14ac:dyDescent="0.25">
      <c r="A2385" t="s">
        <v>7571</v>
      </c>
      <c r="B2385" t="s">
        <v>7572</v>
      </c>
      <c r="C2385" t="s">
        <v>7573</v>
      </c>
      <c r="D2385" t="s">
        <v>1582</v>
      </c>
      <c r="E2385" t="s">
        <v>213</v>
      </c>
      <c r="F2385" t="s">
        <v>960</v>
      </c>
      <c r="G2385" t="s">
        <v>1094</v>
      </c>
      <c r="H2385" t="s">
        <v>1611</v>
      </c>
      <c r="J2385" t="s">
        <v>1130</v>
      </c>
      <c r="K2385" t="s">
        <v>583</v>
      </c>
    </row>
    <row r="2386" spans="1:11" x14ac:dyDescent="0.25">
      <c r="A2386" t="s">
        <v>7574</v>
      </c>
      <c r="B2386" t="s">
        <v>7575</v>
      </c>
      <c r="C2386" t="s">
        <v>7576</v>
      </c>
      <c r="D2386" t="s">
        <v>1582</v>
      </c>
      <c r="E2386" t="s">
        <v>213</v>
      </c>
      <c r="F2386" t="s">
        <v>960</v>
      </c>
      <c r="G2386" t="s">
        <v>1094</v>
      </c>
      <c r="H2386" t="s">
        <v>7577</v>
      </c>
      <c r="J2386" t="s">
        <v>1130</v>
      </c>
      <c r="K2386" t="s">
        <v>20</v>
      </c>
    </row>
    <row r="2387" spans="1:11" x14ac:dyDescent="0.25">
      <c r="A2387" t="s">
        <v>7578</v>
      </c>
      <c r="B2387" t="s">
        <v>7579</v>
      </c>
      <c r="C2387" t="s">
        <v>7580</v>
      </c>
      <c r="D2387" t="s">
        <v>1582</v>
      </c>
      <c r="E2387" t="s">
        <v>213</v>
      </c>
      <c r="F2387" t="s">
        <v>960</v>
      </c>
      <c r="G2387" t="s">
        <v>1094</v>
      </c>
      <c r="H2387" t="s">
        <v>7577</v>
      </c>
      <c r="J2387" t="s">
        <v>1130</v>
      </c>
      <c r="K2387" t="s">
        <v>187</v>
      </c>
    </row>
    <row r="2388" spans="1:11" x14ac:dyDescent="0.25">
      <c r="A2388" t="s">
        <v>7581</v>
      </c>
      <c r="B2388" t="s">
        <v>7582</v>
      </c>
      <c r="C2388" t="s">
        <v>7583</v>
      </c>
      <c r="D2388" t="s">
        <v>1582</v>
      </c>
      <c r="E2388" t="s">
        <v>213</v>
      </c>
      <c r="F2388" t="s">
        <v>960</v>
      </c>
      <c r="G2388" t="s">
        <v>1094</v>
      </c>
      <c r="H2388" t="s">
        <v>7584</v>
      </c>
      <c r="J2388" t="s">
        <v>1130</v>
      </c>
      <c r="K2388" t="s">
        <v>20</v>
      </c>
    </row>
    <row r="2389" spans="1:11" x14ac:dyDescent="0.25">
      <c r="A2389" t="s">
        <v>7585</v>
      </c>
      <c r="B2389" t="s">
        <v>7586</v>
      </c>
      <c r="C2389" t="s">
        <v>7587</v>
      </c>
      <c r="D2389" t="s">
        <v>1582</v>
      </c>
      <c r="E2389" t="s">
        <v>213</v>
      </c>
      <c r="F2389" t="s">
        <v>960</v>
      </c>
      <c r="G2389" t="s">
        <v>1094</v>
      </c>
      <c r="H2389" t="s">
        <v>7584</v>
      </c>
      <c r="J2389" t="s">
        <v>1130</v>
      </c>
      <c r="K2389" t="s">
        <v>187</v>
      </c>
    </row>
    <row r="2390" spans="1:11" x14ac:dyDescent="0.25">
      <c r="A2390" t="s">
        <v>7588</v>
      </c>
      <c r="B2390" t="s">
        <v>7589</v>
      </c>
      <c r="C2390" t="s">
        <v>7590</v>
      </c>
      <c r="D2390" t="s">
        <v>1582</v>
      </c>
      <c r="E2390" t="s">
        <v>213</v>
      </c>
      <c r="F2390" t="s">
        <v>960</v>
      </c>
      <c r="G2390" t="s">
        <v>1094</v>
      </c>
      <c r="H2390" t="s">
        <v>7584</v>
      </c>
      <c r="J2390" t="s">
        <v>1130</v>
      </c>
      <c r="K2390" t="s">
        <v>583</v>
      </c>
    </row>
    <row r="2391" spans="1:11" x14ac:dyDescent="0.25">
      <c r="A2391" t="s">
        <v>7591</v>
      </c>
      <c r="B2391" t="s">
        <v>7592</v>
      </c>
      <c r="C2391" t="s">
        <v>7593</v>
      </c>
      <c r="D2391" t="s">
        <v>1688</v>
      </c>
      <c r="E2391" t="s">
        <v>1689</v>
      </c>
      <c r="F2391" t="s">
        <v>960</v>
      </c>
      <c r="G2391" t="s">
        <v>1632</v>
      </c>
      <c r="H2391" t="s">
        <v>7594</v>
      </c>
      <c r="J2391" t="s">
        <v>1691</v>
      </c>
      <c r="K2391" t="s">
        <v>20</v>
      </c>
    </row>
    <row r="2392" spans="1:11" x14ac:dyDescent="0.25">
      <c r="A2392" t="s">
        <v>7595</v>
      </c>
      <c r="B2392" t="s">
        <v>7596</v>
      </c>
      <c r="C2392" t="s">
        <v>7597</v>
      </c>
      <c r="D2392" t="s">
        <v>1688</v>
      </c>
      <c r="E2392" t="s">
        <v>1689</v>
      </c>
      <c r="F2392" t="s">
        <v>960</v>
      </c>
      <c r="G2392" t="s">
        <v>1632</v>
      </c>
      <c r="H2392" t="s">
        <v>7594</v>
      </c>
      <c r="J2392" t="s">
        <v>1691</v>
      </c>
      <c r="K2392" t="s">
        <v>187</v>
      </c>
    </row>
    <row r="2393" spans="1:11" x14ac:dyDescent="0.25">
      <c r="A2393" t="s">
        <v>7598</v>
      </c>
      <c r="B2393" t="s">
        <v>7599</v>
      </c>
      <c r="C2393" t="s">
        <v>7600</v>
      </c>
      <c r="D2393" t="s">
        <v>1701</v>
      </c>
      <c r="E2393" t="s">
        <v>1689</v>
      </c>
      <c r="F2393" t="s">
        <v>960</v>
      </c>
      <c r="G2393" t="s">
        <v>1632</v>
      </c>
      <c r="H2393" t="s">
        <v>7601</v>
      </c>
      <c r="J2393" t="s">
        <v>1703</v>
      </c>
      <c r="K2393" t="s">
        <v>20</v>
      </c>
    </row>
    <row r="2394" spans="1:11" x14ac:dyDescent="0.25">
      <c r="A2394" t="s">
        <v>7602</v>
      </c>
      <c r="B2394" t="s">
        <v>7603</v>
      </c>
      <c r="C2394" t="s">
        <v>7604</v>
      </c>
      <c r="D2394" t="s">
        <v>1701</v>
      </c>
      <c r="E2394" t="s">
        <v>1689</v>
      </c>
      <c r="F2394" t="s">
        <v>960</v>
      </c>
      <c r="G2394" t="s">
        <v>1632</v>
      </c>
      <c r="H2394" t="s">
        <v>7605</v>
      </c>
      <c r="J2394" t="s">
        <v>1703</v>
      </c>
      <c r="K2394" t="s">
        <v>187</v>
      </c>
    </row>
    <row r="2395" spans="1:11" x14ac:dyDescent="0.25">
      <c r="A2395" t="s">
        <v>7606</v>
      </c>
      <c r="B2395" t="s">
        <v>7607</v>
      </c>
      <c r="C2395" t="s">
        <v>7608</v>
      </c>
      <c r="D2395" t="s">
        <v>1772</v>
      </c>
      <c r="E2395" t="s">
        <v>1689</v>
      </c>
      <c r="F2395" t="s">
        <v>960</v>
      </c>
      <c r="G2395" t="s">
        <v>1632</v>
      </c>
      <c r="H2395" t="s">
        <v>7609</v>
      </c>
      <c r="J2395" t="s">
        <v>1774</v>
      </c>
      <c r="K2395" t="s">
        <v>20</v>
      </c>
    </row>
    <row r="2396" spans="1:11" x14ac:dyDescent="0.25">
      <c r="A2396" t="s">
        <v>7610</v>
      </c>
      <c r="B2396" t="s">
        <v>7611</v>
      </c>
      <c r="C2396" t="s">
        <v>7612</v>
      </c>
      <c r="D2396" t="s">
        <v>1772</v>
      </c>
      <c r="E2396" t="s">
        <v>1689</v>
      </c>
      <c r="F2396" t="s">
        <v>960</v>
      </c>
      <c r="G2396" t="s">
        <v>1632</v>
      </c>
      <c r="H2396" t="s">
        <v>7609</v>
      </c>
      <c r="J2396" t="s">
        <v>1774</v>
      </c>
      <c r="K2396" t="s">
        <v>187</v>
      </c>
    </row>
    <row r="2397" spans="1:11" x14ac:dyDescent="0.25">
      <c r="A2397" t="s">
        <v>7613</v>
      </c>
      <c r="B2397" t="s">
        <v>7614</v>
      </c>
      <c r="C2397" t="s">
        <v>1620</v>
      </c>
      <c r="D2397" t="s">
        <v>1621</v>
      </c>
      <c r="E2397" t="s">
        <v>1622</v>
      </c>
      <c r="F2397" t="s">
        <v>960</v>
      </c>
      <c r="G2397" t="s">
        <v>961</v>
      </c>
      <c r="H2397" t="s">
        <v>7615</v>
      </c>
      <c r="J2397" t="s">
        <v>979</v>
      </c>
      <c r="K2397" t="s">
        <v>20</v>
      </c>
    </row>
    <row r="2398" spans="1:11" x14ac:dyDescent="0.25">
      <c r="A2398" t="s">
        <v>7616</v>
      </c>
      <c r="B2398" t="s">
        <v>7617</v>
      </c>
      <c r="C2398" t="s">
        <v>7618</v>
      </c>
      <c r="D2398" t="s">
        <v>1738</v>
      </c>
      <c r="E2398" t="s">
        <v>1726</v>
      </c>
      <c r="F2398" t="s">
        <v>960</v>
      </c>
      <c r="G2398" t="s">
        <v>1632</v>
      </c>
      <c r="H2398" t="s">
        <v>7619</v>
      </c>
      <c r="J2398" t="s">
        <v>1728</v>
      </c>
      <c r="K2398" t="s">
        <v>20</v>
      </c>
    </row>
    <row r="2399" spans="1:11" x14ac:dyDescent="0.25">
      <c r="A2399" t="s">
        <v>7620</v>
      </c>
      <c r="B2399" t="s">
        <v>7621</v>
      </c>
      <c r="C2399" t="s">
        <v>7622</v>
      </c>
      <c r="D2399" t="s">
        <v>1738</v>
      </c>
      <c r="E2399" t="s">
        <v>1726</v>
      </c>
      <c r="F2399" t="s">
        <v>960</v>
      </c>
      <c r="G2399" t="s">
        <v>1632</v>
      </c>
      <c r="H2399" t="s">
        <v>7619</v>
      </c>
      <c r="J2399" t="s">
        <v>1728</v>
      </c>
      <c r="K2399" t="s">
        <v>187</v>
      </c>
    </row>
    <row r="2400" spans="1:11" x14ac:dyDescent="0.25">
      <c r="A2400" t="s">
        <v>7623</v>
      </c>
      <c r="B2400" t="s">
        <v>7624</v>
      </c>
      <c r="C2400" t="s">
        <v>7625</v>
      </c>
      <c r="D2400" t="s">
        <v>1725</v>
      </c>
      <c r="E2400" t="s">
        <v>1726</v>
      </c>
      <c r="F2400" t="s">
        <v>960</v>
      </c>
      <c r="G2400" t="s">
        <v>1632</v>
      </c>
      <c r="H2400" t="s">
        <v>7626</v>
      </c>
      <c r="J2400" t="s">
        <v>1728</v>
      </c>
      <c r="K2400" t="s">
        <v>20</v>
      </c>
    </row>
    <row r="2401" spans="1:11" x14ac:dyDescent="0.25">
      <c r="A2401" t="s">
        <v>7627</v>
      </c>
      <c r="B2401" t="s">
        <v>7628</v>
      </c>
      <c r="C2401" t="s">
        <v>7629</v>
      </c>
      <c r="D2401" t="s">
        <v>1725</v>
      </c>
      <c r="E2401" t="s">
        <v>1726</v>
      </c>
      <c r="F2401" t="s">
        <v>960</v>
      </c>
      <c r="G2401" t="s">
        <v>1632</v>
      </c>
      <c r="H2401" t="s">
        <v>7626</v>
      </c>
      <c r="J2401" t="s">
        <v>1728</v>
      </c>
      <c r="K2401" t="s">
        <v>187</v>
      </c>
    </row>
    <row r="2402" spans="1:11" x14ac:dyDescent="0.25">
      <c r="A2402" t="s">
        <v>7630</v>
      </c>
      <c r="B2402" t="s">
        <v>7631</v>
      </c>
      <c r="C2402" t="s">
        <v>7632</v>
      </c>
      <c r="D2402" t="s">
        <v>1713</v>
      </c>
      <c r="E2402" t="s">
        <v>1689</v>
      </c>
      <c r="F2402" t="s">
        <v>960</v>
      </c>
      <c r="G2402" t="s">
        <v>1632</v>
      </c>
      <c r="H2402" t="s">
        <v>7633</v>
      </c>
      <c r="J2402" t="s">
        <v>1715</v>
      </c>
      <c r="K2402" t="s">
        <v>20</v>
      </c>
    </row>
    <row r="2403" spans="1:11" x14ac:dyDescent="0.25">
      <c r="A2403" t="s">
        <v>7634</v>
      </c>
      <c r="B2403" t="s">
        <v>7635</v>
      </c>
      <c r="C2403" t="s">
        <v>7636</v>
      </c>
      <c r="D2403" t="s">
        <v>1713</v>
      </c>
      <c r="E2403" t="s">
        <v>1689</v>
      </c>
      <c r="F2403" t="s">
        <v>960</v>
      </c>
      <c r="G2403" t="s">
        <v>1632</v>
      </c>
      <c r="H2403" t="s">
        <v>7633</v>
      </c>
      <c r="J2403" t="s">
        <v>1715</v>
      </c>
      <c r="K2403" t="s">
        <v>187</v>
      </c>
    </row>
    <row r="2404" spans="1:11" x14ac:dyDescent="0.25">
      <c r="A2404" t="s">
        <v>7637</v>
      </c>
      <c r="B2404" t="s">
        <v>7638</v>
      </c>
      <c r="C2404" t="s">
        <v>7639</v>
      </c>
      <c r="D2404" t="s">
        <v>1760</v>
      </c>
      <c r="E2404" t="s">
        <v>1726</v>
      </c>
      <c r="F2404" t="s">
        <v>960</v>
      </c>
      <c r="G2404" t="s">
        <v>1632</v>
      </c>
      <c r="H2404" t="s">
        <v>7640</v>
      </c>
      <c r="J2404" t="s">
        <v>1762</v>
      </c>
      <c r="K2404" t="s">
        <v>20</v>
      </c>
    </row>
    <row r="2405" spans="1:11" x14ac:dyDescent="0.25">
      <c r="A2405" t="s">
        <v>7641</v>
      </c>
      <c r="B2405" t="s">
        <v>7642</v>
      </c>
      <c r="C2405" t="s">
        <v>7643</v>
      </c>
      <c r="D2405" t="s">
        <v>1760</v>
      </c>
      <c r="E2405" t="s">
        <v>1726</v>
      </c>
      <c r="F2405" t="s">
        <v>960</v>
      </c>
      <c r="G2405" t="s">
        <v>1632</v>
      </c>
      <c r="H2405" t="s">
        <v>7640</v>
      </c>
      <c r="J2405" t="s">
        <v>1762</v>
      </c>
      <c r="K2405" t="s">
        <v>187</v>
      </c>
    </row>
    <row r="2406" spans="1:11" x14ac:dyDescent="0.25">
      <c r="A2406" t="s">
        <v>7644</v>
      </c>
      <c r="B2406" t="s">
        <v>7645</v>
      </c>
      <c r="C2406" t="s">
        <v>7646</v>
      </c>
      <c r="F2406" t="s">
        <v>960</v>
      </c>
      <c r="G2406" t="s">
        <v>1632</v>
      </c>
      <c r="H2406" t="s">
        <v>7647</v>
      </c>
      <c r="K2406" t="s">
        <v>20</v>
      </c>
    </row>
    <row r="2407" spans="1:11" x14ac:dyDescent="0.25">
      <c r="A2407" t="s">
        <v>7648</v>
      </c>
      <c r="B2407" t="s">
        <v>7649</v>
      </c>
      <c r="C2407" t="s">
        <v>7650</v>
      </c>
      <c r="F2407" t="s">
        <v>960</v>
      </c>
      <c r="G2407" t="s">
        <v>1632</v>
      </c>
      <c r="H2407" t="s">
        <v>7647</v>
      </c>
      <c r="K2407" t="s">
        <v>187</v>
      </c>
    </row>
    <row r="2408" spans="1:11" x14ac:dyDescent="0.25">
      <c r="A2408" t="s">
        <v>7651</v>
      </c>
      <c r="B2408" t="s">
        <v>7652</v>
      </c>
      <c r="C2408" t="s">
        <v>7653</v>
      </c>
      <c r="F2408" t="s">
        <v>960</v>
      </c>
      <c r="G2408" t="s">
        <v>1632</v>
      </c>
      <c r="H2408" t="s">
        <v>7654</v>
      </c>
      <c r="J2408" t="s">
        <v>1691</v>
      </c>
      <c r="K2408" t="s">
        <v>20</v>
      </c>
    </row>
    <row r="2409" spans="1:11" x14ac:dyDescent="0.25">
      <c r="A2409" t="s">
        <v>7655</v>
      </c>
      <c r="B2409" t="s">
        <v>7656</v>
      </c>
      <c r="C2409" t="s">
        <v>7657</v>
      </c>
      <c r="F2409" t="s">
        <v>960</v>
      </c>
      <c r="G2409" t="s">
        <v>1632</v>
      </c>
      <c r="H2409" t="s">
        <v>7654</v>
      </c>
      <c r="J2409" t="s">
        <v>1691</v>
      </c>
      <c r="K2409" t="s">
        <v>187</v>
      </c>
    </row>
    <row r="2410" spans="1:11" x14ac:dyDescent="0.25">
      <c r="A2410" t="s">
        <v>7658</v>
      </c>
      <c r="B2410" t="s">
        <v>7659</v>
      </c>
      <c r="C2410" t="s">
        <v>7660</v>
      </c>
      <c r="D2410" t="s">
        <v>1630</v>
      </c>
      <c r="E2410" t="s">
        <v>1631</v>
      </c>
      <c r="F2410" t="s">
        <v>960</v>
      </c>
      <c r="G2410" t="s">
        <v>1632</v>
      </c>
      <c r="H2410" t="s">
        <v>7661</v>
      </c>
      <c r="J2410" t="s">
        <v>1634</v>
      </c>
      <c r="K2410" t="s">
        <v>20</v>
      </c>
    </row>
    <row r="2411" spans="1:11" x14ac:dyDescent="0.25">
      <c r="A2411" t="s">
        <v>7662</v>
      </c>
      <c r="B2411" t="s">
        <v>7663</v>
      </c>
      <c r="C2411" t="s">
        <v>7664</v>
      </c>
      <c r="D2411" t="s">
        <v>1630</v>
      </c>
      <c r="E2411" t="s">
        <v>1631</v>
      </c>
      <c r="F2411" t="s">
        <v>960</v>
      </c>
      <c r="G2411" t="s">
        <v>1632</v>
      </c>
      <c r="H2411" t="s">
        <v>7661</v>
      </c>
      <c r="J2411" t="s">
        <v>1634</v>
      </c>
      <c r="K2411" t="s">
        <v>187</v>
      </c>
    </row>
    <row r="2412" spans="1:11" x14ac:dyDescent="0.25">
      <c r="A2412" t="s">
        <v>7665</v>
      </c>
      <c r="B2412" t="s">
        <v>7666</v>
      </c>
      <c r="C2412" t="s">
        <v>7667</v>
      </c>
      <c r="D2412" t="s">
        <v>1641</v>
      </c>
      <c r="E2412" t="s">
        <v>1631</v>
      </c>
      <c r="F2412" t="s">
        <v>960</v>
      </c>
      <c r="G2412" t="s">
        <v>1632</v>
      </c>
      <c r="H2412" t="s">
        <v>7668</v>
      </c>
      <c r="J2412" t="s">
        <v>1108</v>
      </c>
      <c r="K2412" t="s">
        <v>20</v>
      </c>
    </row>
    <row r="2413" spans="1:11" x14ac:dyDescent="0.25">
      <c r="A2413" t="s">
        <v>7669</v>
      </c>
      <c r="B2413" t="s">
        <v>7670</v>
      </c>
      <c r="C2413" t="s">
        <v>7671</v>
      </c>
      <c r="D2413" t="s">
        <v>1641</v>
      </c>
      <c r="E2413" t="s">
        <v>1631</v>
      </c>
      <c r="F2413" t="s">
        <v>960</v>
      </c>
      <c r="G2413" t="s">
        <v>1632</v>
      </c>
      <c r="H2413" t="s">
        <v>7668</v>
      </c>
      <c r="J2413" t="s">
        <v>1108</v>
      </c>
      <c r="K2413" t="s">
        <v>187</v>
      </c>
    </row>
    <row r="2414" spans="1:11" x14ac:dyDescent="0.25">
      <c r="A2414" t="s">
        <v>7672</v>
      </c>
      <c r="B2414" t="s">
        <v>7673</v>
      </c>
      <c r="C2414" t="s">
        <v>7674</v>
      </c>
      <c r="D2414" t="s">
        <v>1654</v>
      </c>
      <c r="E2414" t="s">
        <v>1631</v>
      </c>
      <c r="F2414" t="s">
        <v>960</v>
      </c>
      <c r="G2414" t="s">
        <v>1632</v>
      </c>
      <c r="H2414" t="s">
        <v>7675</v>
      </c>
      <c r="J2414" t="s">
        <v>1656</v>
      </c>
      <c r="K2414" t="s">
        <v>20</v>
      </c>
    </row>
    <row r="2415" spans="1:11" x14ac:dyDescent="0.25">
      <c r="A2415" t="s">
        <v>7676</v>
      </c>
      <c r="B2415" t="s">
        <v>7677</v>
      </c>
      <c r="C2415" t="s">
        <v>7678</v>
      </c>
      <c r="D2415" t="s">
        <v>1654</v>
      </c>
      <c r="E2415" t="s">
        <v>1631</v>
      </c>
      <c r="F2415" t="s">
        <v>960</v>
      </c>
      <c r="G2415" t="s">
        <v>1632</v>
      </c>
      <c r="H2415" t="s">
        <v>7675</v>
      </c>
      <c r="J2415" t="s">
        <v>1656</v>
      </c>
      <c r="K2415" t="s">
        <v>187</v>
      </c>
    </row>
    <row r="2416" spans="1:11" x14ac:dyDescent="0.25">
      <c r="A2416" t="s">
        <v>7679</v>
      </c>
      <c r="B2416" t="s">
        <v>7680</v>
      </c>
      <c r="C2416" t="s">
        <v>7681</v>
      </c>
      <c r="D2416" t="s">
        <v>1663</v>
      </c>
      <c r="E2416" t="s">
        <v>1631</v>
      </c>
      <c r="F2416" t="s">
        <v>960</v>
      </c>
      <c r="G2416" t="s">
        <v>1632</v>
      </c>
      <c r="H2416" t="s">
        <v>7682</v>
      </c>
      <c r="J2416" t="s">
        <v>1108</v>
      </c>
      <c r="K2416" t="s">
        <v>20</v>
      </c>
    </row>
    <row r="2417" spans="1:11" x14ac:dyDescent="0.25">
      <c r="A2417" t="s">
        <v>7683</v>
      </c>
      <c r="B2417" t="s">
        <v>7684</v>
      </c>
      <c r="C2417" t="s">
        <v>7685</v>
      </c>
      <c r="D2417" t="s">
        <v>1663</v>
      </c>
      <c r="E2417" t="s">
        <v>1631</v>
      </c>
      <c r="F2417" t="s">
        <v>960</v>
      </c>
      <c r="G2417" t="s">
        <v>1632</v>
      </c>
      <c r="H2417" t="s">
        <v>7682</v>
      </c>
      <c r="J2417" t="s">
        <v>1108</v>
      </c>
      <c r="K2417" t="s">
        <v>187</v>
      </c>
    </row>
    <row r="2418" spans="1:11" x14ac:dyDescent="0.25">
      <c r="A2418" t="s">
        <v>7686</v>
      </c>
      <c r="B2418" t="s">
        <v>7687</v>
      </c>
      <c r="C2418" t="s">
        <v>7688</v>
      </c>
      <c r="D2418" t="s">
        <v>1671</v>
      </c>
      <c r="E2418" t="s">
        <v>1631</v>
      </c>
      <c r="F2418" t="s">
        <v>960</v>
      </c>
      <c r="G2418" t="s">
        <v>1632</v>
      </c>
      <c r="H2418" t="s">
        <v>7689</v>
      </c>
      <c r="J2418" t="s">
        <v>1673</v>
      </c>
      <c r="K2418" t="s">
        <v>20</v>
      </c>
    </row>
    <row r="2419" spans="1:11" x14ac:dyDescent="0.25">
      <c r="A2419" t="s">
        <v>7690</v>
      </c>
      <c r="B2419" t="s">
        <v>7691</v>
      </c>
      <c r="C2419" t="s">
        <v>7692</v>
      </c>
      <c r="D2419" t="s">
        <v>1671</v>
      </c>
      <c r="E2419" t="s">
        <v>1631</v>
      </c>
      <c r="F2419" t="s">
        <v>960</v>
      </c>
      <c r="G2419" t="s">
        <v>1632</v>
      </c>
      <c r="H2419" t="s">
        <v>7689</v>
      </c>
      <c r="J2419" t="s">
        <v>1673</v>
      </c>
      <c r="K2419" t="s">
        <v>187</v>
      </c>
    </row>
    <row r="2420" spans="1:11" x14ac:dyDescent="0.25">
      <c r="A2420" t="s">
        <v>7693</v>
      </c>
      <c r="B2420" t="s">
        <v>7694</v>
      </c>
      <c r="C2420" t="s">
        <v>7695</v>
      </c>
      <c r="D2420" t="s">
        <v>1680</v>
      </c>
      <c r="E2420" t="s">
        <v>1631</v>
      </c>
      <c r="F2420" t="s">
        <v>960</v>
      </c>
      <c r="G2420" t="s">
        <v>1632</v>
      </c>
      <c r="H2420" t="s">
        <v>7696</v>
      </c>
      <c r="J2420" t="s">
        <v>1108</v>
      </c>
      <c r="K2420" t="s">
        <v>20</v>
      </c>
    </row>
    <row r="2421" spans="1:11" x14ac:dyDescent="0.25">
      <c r="A2421" t="s">
        <v>7697</v>
      </c>
      <c r="B2421" t="s">
        <v>7698</v>
      </c>
      <c r="C2421" t="s">
        <v>7699</v>
      </c>
      <c r="D2421" t="s">
        <v>1680</v>
      </c>
      <c r="E2421" t="s">
        <v>1631</v>
      </c>
      <c r="F2421" t="s">
        <v>960</v>
      </c>
      <c r="G2421" t="s">
        <v>1632</v>
      </c>
      <c r="H2421" t="s">
        <v>7696</v>
      </c>
      <c r="J2421" t="s">
        <v>1108</v>
      </c>
      <c r="K2421" t="s">
        <v>187</v>
      </c>
    </row>
    <row r="2422" spans="1:11" x14ac:dyDescent="0.25">
      <c r="A2422" t="s">
        <v>7700</v>
      </c>
      <c r="B2422" t="s">
        <v>7701</v>
      </c>
      <c r="C2422" t="s">
        <v>7702</v>
      </c>
      <c r="D2422" t="s">
        <v>1784</v>
      </c>
      <c r="E2422" t="s">
        <v>213</v>
      </c>
      <c r="F2422" t="s">
        <v>960</v>
      </c>
      <c r="G2422" t="s">
        <v>1785</v>
      </c>
      <c r="H2422" t="s">
        <v>7703</v>
      </c>
      <c r="J2422" t="s">
        <v>963</v>
      </c>
      <c r="K2422" t="s">
        <v>20</v>
      </c>
    </row>
    <row r="2423" spans="1:11" x14ac:dyDescent="0.25">
      <c r="A2423" t="s">
        <v>7704</v>
      </c>
      <c r="B2423" t="s">
        <v>7705</v>
      </c>
      <c r="C2423" t="s">
        <v>7706</v>
      </c>
      <c r="D2423" t="s">
        <v>1784</v>
      </c>
      <c r="E2423" t="s">
        <v>213</v>
      </c>
      <c r="F2423" t="s">
        <v>960</v>
      </c>
      <c r="G2423" t="s">
        <v>1785</v>
      </c>
      <c r="H2423" t="s">
        <v>4743</v>
      </c>
      <c r="J2423" t="s">
        <v>979</v>
      </c>
      <c r="K2423" t="s">
        <v>20</v>
      </c>
    </row>
    <row r="2424" spans="1:11" x14ac:dyDescent="0.25">
      <c r="A2424" t="s">
        <v>7707</v>
      </c>
      <c r="B2424" t="s">
        <v>7708</v>
      </c>
      <c r="C2424" t="s">
        <v>7709</v>
      </c>
      <c r="D2424" t="s">
        <v>1803</v>
      </c>
      <c r="E2424" t="s">
        <v>1804</v>
      </c>
      <c r="F2424" t="s">
        <v>960</v>
      </c>
      <c r="G2424" t="s">
        <v>1035</v>
      </c>
      <c r="H2424" t="s">
        <v>7710</v>
      </c>
      <c r="J2424" t="s">
        <v>979</v>
      </c>
      <c r="K2424" t="s">
        <v>20</v>
      </c>
    </row>
    <row r="2425" spans="1:11" x14ac:dyDescent="0.25">
      <c r="A2425" t="s">
        <v>7711</v>
      </c>
      <c r="B2425" t="s">
        <v>7712</v>
      </c>
      <c r="C2425" t="s">
        <v>7713</v>
      </c>
      <c r="D2425" t="s">
        <v>1824</v>
      </c>
      <c r="E2425" t="s">
        <v>15</v>
      </c>
      <c r="F2425" t="s">
        <v>960</v>
      </c>
      <c r="G2425" t="s">
        <v>961</v>
      </c>
      <c r="H2425" t="s">
        <v>7714</v>
      </c>
      <c r="J2425" t="s">
        <v>963</v>
      </c>
      <c r="K2425" t="s">
        <v>20</v>
      </c>
    </row>
    <row r="2426" spans="1:11" x14ac:dyDescent="0.25">
      <c r="A2426" t="s">
        <v>7715</v>
      </c>
      <c r="B2426" t="s">
        <v>7716</v>
      </c>
      <c r="C2426" t="s">
        <v>7717</v>
      </c>
      <c r="D2426" t="s">
        <v>1824</v>
      </c>
      <c r="E2426" t="s">
        <v>15</v>
      </c>
      <c r="F2426" t="s">
        <v>960</v>
      </c>
      <c r="G2426" t="s">
        <v>961</v>
      </c>
      <c r="H2426" t="s">
        <v>7718</v>
      </c>
      <c r="J2426" t="s">
        <v>979</v>
      </c>
      <c r="K2426" t="s">
        <v>20</v>
      </c>
    </row>
    <row r="2427" spans="1:11" x14ac:dyDescent="0.25">
      <c r="A2427" t="s">
        <v>7719</v>
      </c>
      <c r="B2427" t="s">
        <v>7720</v>
      </c>
      <c r="C2427" t="s">
        <v>7721</v>
      </c>
      <c r="D2427" t="s">
        <v>1871</v>
      </c>
      <c r="E2427" t="s">
        <v>213</v>
      </c>
      <c r="F2427" t="s">
        <v>960</v>
      </c>
      <c r="G2427" t="s">
        <v>1785</v>
      </c>
      <c r="H2427" t="s">
        <v>7722</v>
      </c>
      <c r="J2427" t="s">
        <v>963</v>
      </c>
      <c r="K2427" t="s">
        <v>20</v>
      </c>
    </row>
    <row r="2428" spans="1:11" x14ac:dyDescent="0.25">
      <c r="A2428" t="s">
        <v>7723</v>
      </c>
      <c r="B2428" t="s">
        <v>7724</v>
      </c>
      <c r="C2428" t="s">
        <v>7725</v>
      </c>
      <c r="D2428" t="s">
        <v>1888</v>
      </c>
      <c r="E2428" t="s">
        <v>213</v>
      </c>
      <c r="F2428" t="s">
        <v>960</v>
      </c>
      <c r="G2428" t="s">
        <v>1785</v>
      </c>
      <c r="H2428" t="s">
        <v>7726</v>
      </c>
      <c r="J2428" t="s">
        <v>963</v>
      </c>
      <c r="K2428" t="s">
        <v>20</v>
      </c>
    </row>
    <row r="2429" spans="1:11" x14ac:dyDescent="0.25">
      <c r="A2429" t="s">
        <v>7727</v>
      </c>
      <c r="B2429" t="s">
        <v>7728</v>
      </c>
      <c r="C2429" t="s">
        <v>7729</v>
      </c>
      <c r="D2429" t="s">
        <v>1899</v>
      </c>
      <c r="E2429" t="s">
        <v>213</v>
      </c>
      <c r="F2429" t="s">
        <v>960</v>
      </c>
      <c r="G2429" t="s">
        <v>1785</v>
      </c>
      <c r="H2429" t="s">
        <v>7730</v>
      </c>
      <c r="J2429" t="s">
        <v>963</v>
      </c>
      <c r="K2429" t="s">
        <v>20</v>
      </c>
    </row>
    <row r="2430" spans="1:11" x14ac:dyDescent="0.25">
      <c r="A2430" t="s">
        <v>7731</v>
      </c>
      <c r="B2430" t="s">
        <v>7732</v>
      </c>
      <c r="C2430" t="s">
        <v>7733</v>
      </c>
      <c r="D2430" t="s">
        <v>1920</v>
      </c>
      <c r="E2430" t="s">
        <v>213</v>
      </c>
      <c r="F2430" t="s">
        <v>960</v>
      </c>
      <c r="G2430" t="s">
        <v>1785</v>
      </c>
      <c r="H2430" t="s">
        <v>7734</v>
      </c>
      <c r="J2430" t="s">
        <v>963</v>
      </c>
      <c r="K2430" t="s">
        <v>20</v>
      </c>
    </row>
    <row r="2431" spans="1:11" x14ac:dyDescent="0.25">
      <c r="A2431" t="s">
        <v>7735</v>
      </c>
      <c r="B2431" t="s">
        <v>7736</v>
      </c>
      <c r="C2431" t="s">
        <v>7737</v>
      </c>
      <c r="D2431" t="s">
        <v>1920</v>
      </c>
      <c r="E2431" t="s">
        <v>213</v>
      </c>
      <c r="F2431" t="s">
        <v>960</v>
      </c>
      <c r="G2431" t="s">
        <v>1785</v>
      </c>
      <c r="H2431" t="s">
        <v>7738</v>
      </c>
      <c r="J2431" t="s">
        <v>979</v>
      </c>
      <c r="K2431" t="s">
        <v>20</v>
      </c>
    </row>
    <row r="2432" spans="1:11" x14ac:dyDescent="0.25">
      <c r="A2432" t="s">
        <v>7739</v>
      </c>
      <c r="B2432" t="s">
        <v>7740</v>
      </c>
      <c r="C2432" t="s">
        <v>7741</v>
      </c>
      <c r="D2432" t="s">
        <v>1941</v>
      </c>
      <c r="E2432" t="s">
        <v>213</v>
      </c>
      <c r="F2432" t="s">
        <v>960</v>
      </c>
      <c r="G2432" t="s">
        <v>1785</v>
      </c>
      <c r="H2432" t="s">
        <v>7742</v>
      </c>
      <c r="J2432" t="s">
        <v>963</v>
      </c>
      <c r="K2432" t="s">
        <v>20</v>
      </c>
    </row>
    <row r="2433" spans="1:11" x14ac:dyDescent="0.25">
      <c r="A2433" t="s">
        <v>7743</v>
      </c>
      <c r="B2433" t="s">
        <v>7744</v>
      </c>
      <c r="C2433" t="s">
        <v>7745</v>
      </c>
      <c r="D2433" t="s">
        <v>1962</v>
      </c>
      <c r="E2433" t="s">
        <v>213</v>
      </c>
      <c r="F2433" t="s">
        <v>960</v>
      </c>
      <c r="G2433" t="s">
        <v>1785</v>
      </c>
      <c r="H2433" t="s">
        <v>7746</v>
      </c>
      <c r="J2433" t="s">
        <v>963</v>
      </c>
      <c r="K2433" t="s">
        <v>20</v>
      </c>
    </row>
    <row r="2434" spans="1:11" x14ac:dyDescent="0.25">
      <c r="A2434" t="s">
        <v>7747</v>
      </c>
      <c r="B2434" t="s">
        <v>7748</v>
      </c>
      <c r="C2434" t="s">
        <v>7749</v>
      </c>
      <c r="D2434" t="s">
        <v>1976</v>
      </c>
      <c r="E2434" t="s">
        <v>213</v>
      </c>
      <c r="F2434" t="s">
        <v>960</v>
      </c>
      <c r="G2434" t="s">
        <v>1785</v>
      </c>
      <c r="H2434" t="s">
        <v>7750</v>
      </c>
      <c r="J2434" t="s">
        <v>963</v>
      </c>
      <c r="K2434" t="s">
        <v>20</v>
      </c>
    </row>
    <row r="2435" spans="1:11" x14ac:dyDescent="0.25">
      <c r="A2435" t="s">
        <v>7751</v>
      </c>
      <c r="B2435" t="s">
        <v>7752</v>
      </c>
      <c r="C2435" t="s">
        <v>7753</v>
      </c>
      <c r="D2435" t="s">
        <v>2011</v>
      </c>
      <c r="E2435" t="s">
        <v>213</v>
      </c>
      <c r="F2435" t="s">
        <v>960</v>
      </c>
      <c r="G2435" t="s">
        <v>2012</v>
      </c>
      <c r="H2435" t="s">
        <v>7754</v>
      </c>
      <c r="J2435" t="s">
        <v>2014</v>
      </c>
      <c r="K2435" t="s">
        <v>20</v>
      </c>
    </row>
    <row r="2436" spans="1:11" x14ac:dyDescent="0.25">
      <c r="A2436" t="s">
        <v>7755</v>
      </c>
      <c r="B2436" t="s">
        <v>7756</v>
      </c>
      <c r="C2436" t="s">
        <v>7757</v>
      </c>
      <c r="D2436" t="s">
        <v>2011</v>
      </c>
      <c r="E2436" t="s">
        <v>213</v>
      </c>
      <c r="F2436" t="s">
        <v>960</v>
      </c>
      <c r="G2436" t="s">
        <v>2012</v>
      </c>
      <c r="H2436" t="s">
        <v>7754</v>
      </c>
      <c r="J2436" t="s">
        <v>2014</v>
      </c>
      <c r="K2436" t="s">
        <v>187</v>
      </c>
    </row>
    <row r="2437" spans="1:11" x14ac:dyDescent="0.25">
      <c r="A2437" t="s">
        <v>7758</v>
      </c>
      <c r="B2437" t="s">
        <v>7759</v>
      </c>
      <c r="C2437" t="s">
        <v>7760</v>
      </c>
      <c r="D2437" t="s">
        <v>2011</v>
      </c>
      <c r="E2437" t="s">
        <v>213</v>
      </c>
      <c r="F2437" t="s">
        <v>960</v>
      </c>
      <c r="G2437" t="s">
        <v>2012</v>
      </c>
      <c r="H2437" t="s">
        <v>7754</v>
      </c>
      <c r="J2437" t="s">
        <v>2014</v>
      </c>
      <c r="K2437" t="s">
        <v>583</v>
      </c>
    </row>
    <row r="2438" spans="1:11" x14ac:dyDescent="0.25">
      <c r="A2438" t="s">
        <v>7761</v>
      </c>
      <c r="B2438" t="s">
        <v>7762</v>
      </c>
      <c r="C2438" t="s">
        <v>7763</v>
      </c>
      <c r="D2438" t="s">
        <v>2024</v>
      </c>
      <c r="E2438" t="s">
        <v>213</v>
      </c>
      <c r="F2438" t="s">
        <v>960</v>
      </c>
      <c r="G2438" t="s">
        <v>2012</v>
      </c>
      <c r="H2438" t="s">
        <v>7764</v>
      </c>
      <c r="J2438" t="s">
        <v>2014</v>
      </c>
      <c r="K2438" t="s">
        <v>20</v>
      </c>
    </row>
    <row r="2439" spans="1:11" x14ac:dyDescent="0.25">
      <c r="A2439" t="s">
        <v>7765</v>
      </c>
      <c r="B2439" t="s">
        <v>7766</v>
      </c>
      <c r="C2439" t="s">
        <v>7767</v>
      </c>
      <c r="D2439" t="s">
        <v>2024</v>
      </c>
      <c r="E2439" t="s">
        <v>213</v>
      </c>
      <c r="F2439" t="s">
        <v>960</v>
      </c>
      <c r="G2439" t="s">
        <v>2012</v>
      </c>
      <c r="H2439" t="s">
        <v>7764</v>
      </c>
      <c r="J2439" t="s">
        <v>2014</v>
      </c>
      <c r="K2439" t="s">
        <v>187</v>
      </c>
    </row>
    <row r="2440" spans="1:11" x14ac:dyDescent="0.25">
      <c r="A2440" t="s">
        <v>7768</v>
      </c>
      <c r="B2440" t="s">
        <v>7769</v>
      </c>
      <c r="C2440" t="s">
        <v>7770</v>
      </c>
      <c r="D2440" t="s">
        <v>2024</v>
      </c>
      <c r="E2440" t="s">
        <v>213</v>
      </c>
      <c r="F2440" t="s">
        <v>960</v>
      </c>
      <c r="G2440" t="s">
        <v>2012</v>
      </c>
      <c r="H2440" t="s">
        <v>7764</v>
      </c>
      <c r="J2440" t="s">
        <v>2014</v>
      </c>
      <c r="K2440" t="s">
        <v>583</v>
      </c>
    </row>
    <row r="2441" spans="1:11" x14ac:dyDescent="0.25">
      <c r="A2441" t="s">
        <v>7771</v>
      </c>
      <c r="B2441" t="s">
        <v>7772</v>
      </c>
      <c r="C2441" t="s">
        <v>7773</v>
      </c>
      <c r="D2441" t="s">
        <v>2035</v>
      </c>
      <c r="E2441" t="s">
        <v>213</v>
      </c>
      <c r="F2441" t="s">
        <v>960</v>
      </c>
      <c r="G2441" t="s">
        <v>2012</v>
      </c>
      <c r="H2441" t="s">
        <v>7774</v>
      </c>
      <c r="J2441" t="s">
        <v>2014</v>
      </c>
      <c r="K2441" t="s">
        <v>20</v>
      </c>
    </row>
    <row r="2442" spans="1:11" x14ac:dyDescent="0.25">
      <c r="A2442" t="s">
        <v>7775</v>
      </c>
      <c r="B2442" t="s">
        <v>7776</v>
      </c>
      <c r="C2442" t="s">
        <v>7777</v>
      </c>
      <c r="D2442" t="s">
        <v>2035</v>
      </c>
      <c r="E2442" t="s">
        <v>213</v>
      </c>
      <c r="F2442" t="s">
        <v>960</v>
      </c>
      <c r="G2442" t="s">
        <v>2012</v>
      </c>
      <c r="H2442" t="s">
        <v>7774</v>
      </c>
      <c r="J2442" t="s">
        <v>2014</v>
      </c>
      <c r="K2442" t="s">
        <v>187</v>
      </c>
    </row>
    <row r="2443" spans="1:11" x14ac:dyDescent="0.25">
      <c r="A2443" t="s">
        <v>7778</v>
      </c>
      <c r="B2443" t="s">
        <v>7779</v>
      </c>
      <c r="C2443" t="s">
        <v>7780</v>
      </c>
      <c r="D2443" t="s">
        <v>2035</v>
      </c>
      <c r="E2443" t="s">
        <v>213</v>
      </c>
      <c r="F2443" t="s">
        <v>960</v>
      </c>
      <c r="G2443" t="s">
        <v>2012</v>
      </c>
      <c r="H2443" t="s">
        <v>7774</v>
      </c>
      <c r="J2443" t="s">
        <v>2014</v>
      </c>
      <c r="K2443" t="s">
        <v>583</v>
      </c>
    </row>
    <row r="2444" spans="1:11" x14ac:dyDescent="0.25">
      <c r="A2444" t="s">
        <v>7781</v>
      </c>
      <c r="B2444" t="s">
        <v>7782</v>
      </c>
      <c r="C2444" t="s">
        <v>7783</v>
      </c>
      <c r="D2444" t="s">
        <v>2046</v>
      </c>
      <c r="E2444" t="s">
        <v>213</v>
      </c>
      <c r="F2444" t="s">
        <v>960</v>
      </c>
      <c r="G2444" t="s">
        <v>2012</v>
      </c>
      <c r="H2444" t="s">
        <v>7784</v>
      </c>
      <c r="J2444" t="s">
        <v>2014</v>
      </c>
      <c r="K2444" t="s">
        <v>20</v>
      </c>
    </row>
    <row r="2445" spans="1:11" x14ac:dyDescent="0.25">
      <c r="A2445" t="s">
        <v>7785</v>
      </c>
      <c r="B2445" t="s">
        <v>7786</v>
      </c>
      <c r="C2445" t="s">
        <v>7787</v>
      </c>
      <c r="D2445" t="s">
        <v>2046</v>
      </c>
      <c r="E2445" t="s">
        <v>213</v>
      </c>
      <c r="F2445" t="s">
        <v>960</v>
      </c>
      <c r="G2445" t="s">
        <v>2012</v>
      </c>
      <c r="H2445" t="s">
        <v>7784</v>
      </c>
      <c r="J2445" t="s">
        <v>2014</v>
      </c>
      <c r="K2445" t="s">
        <v>187</v>
      </c>
    </row>
    <row r="2446" spans="1:11" x14ac:dyDescent="0.25">
      <c r="A2446" t="s">
        <v>7788</v>
      </c>
      <c r="B2446" t="s">
        <v>7789</v>
      </c>
      <c r="C2446" t="s">
        <v>7790</v>
      </c>
      <c r="D2446" t="s">
        <v>2046</v>
      </c>
      <c r="E2446" t="s">
        <v>213</v>
      </c>
      <c r="F2446" t="s">
        <v>960</v>
      </c>
      <c r="G2446" t="s">
        <v>2012</v>
      </c>
      <c r="H2446" t="s">
        <v>7784</v>
      </c>
      <c r="J2446" t="s">
        <v>2014</v>
      </c>
      <c r="K2446" t="s">
        <v>583</v>
      </c>
    </row>
    <row r="2447" spans="1:11" x14ac:dyDescent="0.25">
      <c r="A2447" t="s">
        <v>7791</v>
      </c>
      <c r="B2447" t="s">
        <v>7792</v>
      </c>
      <c r="C2447" t="s">
        <v>7793</v>
      </c>
      <c r="D2447" t="s">
        <v>2057</v>
      </c>
      <c r="E2447" t="s">
        <v>213</v>
      </c>
      <c r="F2447" t="s">
        <v>960</v>
      </c>
      <c r="G2447" t="s">
        <v>2012</v>
      </c>
      <c r="H2447" t="s">
        <v>7794</v>
      </c>
      <c r="J2447" t="s">
        <v>2014</v>
      </c>
      <c r="K2447" t="s">
        <v>20</v>
      </c>
    </row>
    <row r="2448" spans="1:11" x14ac:dyDescent="0.25">
      <c r="A2448" t="s">
        <v>7795</v>
      </c>
      <c r="B2448" t="s">
        <v>7796</v>
      </c>
      <c r="C2448" t="s">
        <v>7797</v>
      </c>
      <c r="D2448" t="s">
        <v>2057</v>
      </c>
      <c r="E2448" t="s">
        <v>213</v>
      </c>
      <c r="F2448" t="s">
        <v>960</v>
      </c>
      <c r="G2448" t="s">
        <v>2012</v>
      </c>
      <c r="H2448" t="s">
        <v>7794</v>
      </c>
      <c r="J2448" t="s">
        <v>2014</v>
      </c>
      <c r="K2448" t="s">
        <v>187</v>
      </c>
    </row>
    <row r="2449" spans="1:11" x14ac:dyDescent="0.25">
      <c r="A2449" t="s">
        <v>7798</v>
      </c>
      <c r="B2449" t="s">
        <v>7799</v>
      </c>
      <c r="C2449" t="s">
        <v>7800</v>
      </c>
      <c r="D2449" t="s">
        <v>2057</v>
      </c>
      <c r="E2449" t="s">
        <v>213</v>
      </c>
      <c r="F2449" t="s">
        <v>960</v>
      </c>
      <c r="G2449" t="s">
        <v>2012</v>
      </c>
      <c r="H2449" t="s">
        <v>7794</v>
      </c>
      <c r="J2449" t="s">
        <v>2014</v>
      </c>
      <c r="K2449" t="s">
        <v>583</v>
      </c>
    </row>
    <row r="2450" spans="1:11" x14ac:dyDescent="0.25">
      <c r="A2450" t="s">
        <v>7801</v>
      </c>
      <c r="B2450" t="s">
        <v>7802</v>
      </c>
      <c r="C2450" t="s">
        <v>7803</v>
      </c>
      <c r="D2450" t="s">
        <v>2068</v>
      </c>
      <c r="E2450" t="s">
        <v>213</v>
      </c>
      <c r="F2450" t="s">
        <v>960</v>
      </c>
      <c r="G2450" t="s">
        <v>2012</v>
      </c>
      <c r="H2450" t="s">
        <v>7804</v>
      </c>
      <c r="J2450" t="s">
        <v>2070</v>
      </c>
      <c r="K2450" t="s">
        <v>20</v>
      </c>
    </row>
    <row r="2451" spans="1:11" x14ac:dyDescent="0.25">
      <c r="A2451" t="s">
        <v>7805</v>
      </c>
      <c r="B2451" t="s">
        <v>7806</v>
      </c>
      <c r="C2451" t="s">
        <v>7807</v>
      </c>
      <c r="D2451" t="s">
        <v>2068</v>
      </c>
      <c r="E2451" t="s">
        <v>213</v>
      </c>
      <c r="F2451" t="s">
        <v>960</v>
      </c>
      <c r="G2451" t="s">
        <v>2012</v>
      </c>
      <c r="H2451" t="s">
        <v>7804</v>
      </c>
      <c r="J2451" t="s">
        <v>2070</v>
      </c>
      <c r="K2451" t="s">
        <v>187</v>
      </c>
    </row>
    <row r="2452" spans="1:11" x14ac:dyDescent="0.25">
      <c r="A2452" t="s">
        <v>7808</v>
      </c>
      <c r="B2452" t="s">
        <v>7809</v>
      </c>
      <c r="C2452" t="s">
        <v>7810</v>
      </c>
      <c r="D2452" t="s">
        <v>2068</v>
      </c>
      <c r="E2452" t="s">
        <v>213</v>
      </c>
      <c r="F2452" t="s">
        <v>960</v>
      </c>
      <c r="G2452" t="s">
        <v>2012</v>
      </c>
      <c r="H2452" t="s">
        <v>7804</v>
      </c>
      <c r="J2452" t="s">
        <v>2070</v>
      </c>
      <c r="K2452" t="s">
        <v>583</v>
      </c>
    </row>
    <row r="2453" spans="1:11" x14ac:dyDescent="0.25">
      <c r="A2453" t="s">
        <v>7811</v>
      </c>
      <c r="B2453" t="s">
        <v>7812</v>
      </c>
      <c r="C2453" t="s">
        <v>7813</v>
      </c>
      <c r="D2453" t="s">
        <v>2080</v>
      </c>
      <c r="E2453" t="s">
        <v>213</v>
      </c>
      <c r="F2453" t="s">
        <v>960</v>
      </c>
      <c r="G2453" t="s">
        <v>2012</v>
      </c>
      <c r="J2453" t="s">
        <v>963</v>
      </c>
      <c r="K2453" t="s">
        <v>20</v>
      </c>
    </row>
    <row r="2454" spans="1:11" x14ac:dyDescent="0.25">
      <c r="A2454" t="s">
        <v>7814</v>
      </c>
      <c r="B2454" t="s">
        <v>7815</v>
      </c>
      <c r="C2454" t="s">
        <v>7816</v>
      </c>
      <c r="D2454" t="s">
        <v>2080</v>
      </c>
      <c r="E2454" t="s">
        <v>213</v>
      </c>
      <c r="F2454" t="s">
        <v>960</v>
      </c>
      <c r="G2454" t="s">
        <v>2012</v>
      </c>
      <c r="H2454" t="s">
        <v>7817</v>
      </c>
      <c r="J2454" t="s">
        <v>963</v>
      </c>
      <c r="K2454" t="s">
        <v>187</v>
      </c>
    </row>
    <row r="2455" spans="1:11" x14ac:dyDescent="0.25">
      <c r="A2455" t="s">
        <v>7818</v>
      </c>
      <c r="B2455" t="s">
        <v>7819</v>
      </c>
      <c r="C2455" t="s">
        <v>7820</v>
      </c>
      <c r="D2455" t="s">
        <v>2080</v>
      </c>
      <c r="E2455" t="s">
        <v>213</v>
      </c>
      <c r="F2455" t="s">
        <v>960</v>
      </c>
      <c r="G2455" t="s">
        <v>2012</v>
      </c>
      <c r="H2455" t="s">
        <v>7817</v>
      </c>
      <c r="J2455" t="s">
        <v>963</v>
      </c>
      <c r="K2455" t="s">
        <v>583</v>
      </c>
    </row>
    <row r="2456" spans="1:11" x14ac:dyDescent="0.25">
      <c r="A2456" t="s">
        <v>7821</v>
      </c>
      <c r="B2456" t="s">
        <v>7822</v>
      </c>
      <c r="C2456" t="s">
        <v>7823</v>
      </c>
      <c r="D2456" t="s">
        <v>2091</v>
      </c>
      <c r="E2456" t="s">
        <v>213</v>
      </c>
      <c r="F2456" t="s">
        <v>960</v>
      </c>
      <c r="G2456" t="s">
        <v>961</v>
      </c>
      <c r="H2456" t="s">
        <v>7824</v>
      </c>
      <c r="J2456" t="s">
        <v>963</v>
      </c>
      <c r="K2456" t="s">
        <v>20</v>
      </c>
    </row>
    <row r="2457" spans="1:11" x14ac:dyDescent="0.25">
      <c r="A2457" t="s">
        <v>7825</v>
      </c>
      <c r="B2457" t="s">
        <v>7826</v>
      </c>
      <c r="C2457" t="s">
        <v>7827</v>
      </c>
      <c r="D2457" t="s">
        <v>2110</v>
      </c>
      <c r="E2457" t="s">
        <v>213</v>
      </c>
      <c r="F2457" t="s">
        <v>960</v>
      </c>
      <c r="G2457" t="s">
        <v>961</v>
      </c>
      <c r="H2457" t="s">
        <v>7828</v>
      </c>
      <c r="J2457" t="s">
        <v>2112</v>
      </c>
      <c r="K2457" t="s">
        <v>20</v>
      </c>
    </row>
    <row r="2458" spans="1:11" x14ac:dyDescent="0.25">
      <c r="A2458" t="s">
        <v>7829</v>
      </c>
      <c r="B2458" t="s">
        <v>7830</v>
      </c>
      <c r="C2458" t="s">
        <v>7831</v>
      </c>
      <c r="D2458" t="s">
        <v>2126</v>
      </c>
      <c r="E2458" t="s">
        <v>959</v>
      </c>
      <c r="F2458" t="s">
        <v>960</v>
      </c>
      <c r="G2458" t="s">
        <v>961</v>
      </c>
      <c r="H2458" t="s">
        <v>7832</v>
      </c>
      <c r="J2458" t="s">
        <v>963</v>
      </c>
      <c r="K2458" t="s">
        <v>20</v>
      </c>
    </row>
    <row r="2459" spans="1:11" x14ac:dyDescent="0.25">
      <c r="A2459" t="s">
        <v>7833</v>
      </c>
      <c r="B2459" t="s">
        <v>7834</v>
      </c>
      <c r="C2459" t="s">
        <v>7835</v>
      </c>
      <c r="D2459" t="s">
        <v>2126</v>
      </c>
      <c r="E2459" t="s">
        <v>2147</v>
      </c>
      <c r="F2459" t="s">
        <v>960</v>
      </c>
      <c r="G2459" t="s">
        <v>961</v>
      </c>
      <c r="H2459" t="s">
        <v>7836</v>
      </c>
      <c r="J2459" t="s">
        <v>2112</v>
      </c>
      <c r="K2459" t="s">
        <v>20</v>
      </c>
    </row>
    <row r="2460" spans="1:11" x14ac:dyDescent="0.25">
      <c r="A2460" t="s">
        <v>7837</v>
      </c>
      <c r="B2460" t="s">
        <v>7838</v>
      </c>
      <c r="C2460" t="s">
        <v>7839</v>
      </c>
      <c r="D2460" t="s">
        <v>2159</v>
      </c>
      <c r="E2460" t="s">
        <v>213</v>
      </c>
      <c r="F2460" t="s">
        <v>960</v>
      </c>
      <c r="G2460" t="s">
        <v>1785</v>
      </c>
      <c r="H2460" t="s">
        <v>7840</v>
      </c>
      <c r="J2460" t="s">
        <v>1715</v>
      </c>
      <c r="K2460" t="s">
        <v>20</v>
      </c>
    </row>
    <row r="2461" spans="1:11" x14ac:dyDescent="0.25">
      <c r="A2461" t="s">
        <v>7841</v>
      </c>
      <c r="B2461" t="s">
        <v>7842</v>
      </c>
      <c r="C2461" t="s">
        <v>7843</v>
      </c>
      <c r="D2461" t="s">
        <v>2167</v>
      </c>
      <c r="E2461" t="s">
        <v>213</v>
      </c>
      <c r="F2461" t="s">
        <v>960</v>
      </c>
      <c r="G2461" t="s">
        <v>1785</v>
      </c>
      <c r="H2461" t="s">
        <v>7844</v>
      </c>
      <c r="J2461" t="s">
        <v>2169</v>
      </c>
      <c r="K2461" t="s">
        <v>20</v>
      </c>
    </row>
    <row r="2462" spans="1:11" x14ac:dyDescent="0.25">
      <c r="A2462" t="s">
        <v>7845</v>
      </c>
      <c r="B2462" t="s">
        <v>7846</v>
      </c>
      <c r="C2462" t="s">
        <v>7847</v>
      </c>
      <c r="E2462" t="s">
        <v>213</v>
      </c>
      <c r="F2462" t="s">
        <v>960</v>
      </c>
      <c r="H2462" t="s">
        <v>7848</v>
      </c>
      <c r="J2462" t="s">
        <v>963</v>
      </c>
      <c r="K2462" t="s">
        <v>20</v>
      </c>
    </row>
    <row r="2463" spans="1:11" x14ac:dyDescent="0.25">
      <c r="A2463" t="s">
        <v>7849</v>
      </c>
      <c r="B2463" t="s">
        <v>7850</v>
      </c>
      <c r="C2463" t="s">
        <v>7851</v>
      </c>
      <c r="E2463" t="s">
        <v>213</v>
      </c>
      <c r="F2463" t="s">
        <v>960</v>
      </c>
      <c r="H2463" t="s">
        <v>7848</v>
      </c>
      <c r="J2463" t="s">
        <v>963</v>
      </c>
      <c r="K2463" t="s">
        <v>24</v>
      </c>
    </row>
    <row r="2464" spans="1:11" x14ac:dyDescent="0.25">
      <c r="A2464" t="s">
        <v>7852</v>
      </c>
      <c r="B2464" t="s">
        <v>7853</v>
      </c>
      <c r="C2464" t="s">
        <v>7854</v>
      </c>
      <c r="E2464" t="s">
        <v>213</v>
      </c>
      <c r="F2464" t="s">
        <v>960</v>
      </c>
      <c r="H2464" t="s">
        <v>7848</v>
      </c>
      <c r="J2464" t="s">
        <v>963</v>
      </c>
      <c r="K2464" t="s">
        <v>4771</v>
      </c>
    </row>
    <row r="2465" spans="1:11" x14ac:dyDescent="0.25">
      <c r="A2465" t="s">
        <v>7855</v>
      </c>
      <c r="B2465" t="s">
        <v>7856</v>
      </c>
      <c r="C2465" t="s">
        <v>7857</v>
      </c>
      <c r="E2465" t="s">
        <v>213</v>
      </c>
      <c r="F2465" t="s">
        <v>960</v>
      </c>
      <c r="H2465" t="s">
        <v>7858</v>
      </c>
      <c r="J2465" t="s">
        <v>963</v>
      </c>
      <c r="K2465" t="s">
        <v>20</v>
      </c>
    </row>
    <row r="2466" spans="1:11" x14ac:dyDescent="0.25">
      <c r="A2466" t="s">
        <v>7859</v>
      </c>
      <c r="B2466" t="s">
        <v>7860</v>
      </c>
      <c r="C2466" t="s">
        <v>7861</v>
      </c>
      <c r="E2466" t="s">
        <v>213</v>
      </c>
      <c r="F2466" t="s">
        <v>960</v>
      </c>
      <c r="H2466" t="s">
        <v>7858</v>
      </c>
      <c r="J2466" t="s">
        <v>963</v>
      </c>
      <c r="K2466" t="s">
        <v>24</v>
      </c>
    </row>
    <row r="2467" spans="1:11" x14ac:dyDescent="0.25">
      <c r="A2467" t="s">
        <v>7862</v>
      </c>
      <c r="B2467" t="s">
        <v>7863</v>
      </c>
      <c r="C2467" t="s">
        <v>7864</v>
      </c>
      <c r="E2467" t="s">
        <v>213</v>
      </c>
      <c r="F2467" t="s">
        <v>960</v>
      </c>
      <c r="H2467" t="s">
        <v>7858</v>
      </c>
      <c r="J2467" t="s">
        <v>963</v>
      </c>
      <c r="K2467" t="s">
        <v>4771</v>
      </c>
    </row>
    <row r="2468" spans="1:11" x14ac:dyDescent="0.25">
      <c r="A2468" t="s">
        <v>7865</v>
      </c>
      <c r="B2468" t="s">
        <v>7866</v>
      </c>
      <c r="C2468" t="s">
        <v>7867</v>
      </c>
      <c r="E2468" t="s">
        <v>213</v>
      </c>
      <c r="F2468" t="s">
        <v>960</v>
      </c>
      <c r="H2468" t="s">
        <v>7868</v>
      </c>
      <c r="J2468" t="s">
        <v>963</v>
      </c>
      <c r="K2468" t="s">
        <v>20</v>
      </c>
    </row>
    <row r="2469" spans="1:11" x14ac:dyDescent="0.25">
      <c r="A2469" t="s">
        <v>7869</v>
      </c>
      <c r="B2469" t="s">
        <v>7870</v>
      </c>
      <c r="C2469" t="s">
        <v>7871</v>
      </c>
      <c r="E2469" t="s">
        <v>213</v>
      </c>
      <c r="F2469" t="s">
        <v>960</v>
      </c>
      <c r="H2469" t="s">
        <v>7868</v>
      </c>
      <c r="J2469" t="s">
        <v>963</v>
      </c>
      <c r="K2469" t="s">
        <v>24</v>
      </c>
    </row>
    <row r="2470" spans="1:11" x14ac:dyDescent="0.25">
      <c r="A2470" t="s">
        <v>7872</v>
      </c>
      <c r="B2470" t="s">
        <v>7873</v>
      </c>
      <c r="C2470" t="s">
        <v>4915</v>
      </c>
      <c r="E2470" t="s">
        <v>213</v>
      </c>
      <c r="F2470" t="s">
        <v>960</v>
      </c>
      <c r="H2470" t="s">
        <v>7868</v>
      </c>
      <c r="J2470" t="s">
        <v>963</v>
      </c>
      <c r="K2470" t="s">
        <v>970</v>
      </c>
    </row>
    <row r="2471" spans="1:11" x14ac:dyDescent="0.25">
      <c r="A2471" t="s">
        <v>7874</v>
      </c>
      <c r="B2471" t="s">
        <v>7875</v>
      </c>
      <c r="C2471" t="s">
        <v>7876</v>
      </c>
      <c r="E2471" t="s">
        <v>213</v>
      </c>
      <c r="F2471" t="s">
        <v>960</v>
      </c>
      <c r="H2471" t="s">
        <v>7877</v>
      </c>
      <c r="J2471" t="s">
        <v>1442</v>
      </c>
      <c r="K2471" t="s">
        <v>20</v>
      </c>
    </row>
    <row r="2472" spans="1:11" x14ac:dyDescent="0.25">
      <c r="A2472" t="s">
        <v>7878</v>
      </c>
      <c r="B2472" t="s">
        <v>7879</v>
      </c>
      <c r="C2472" t="s">
        <v>7880</v>
      </c>
      <c r="E2472" t="s">
        <v>213</v>
      </c>
      <c r="F2472" t="s">
        <v>960</v>
      </c>
      <c r="H2472" t="s">
        <v>7877</v>
      </c>
      <c r="J2472" t="s">
        <v>1442</v>
      </c>
      <c r="K2472" t="s">
        <v>24</v>
      </c>
    </row>
    <row r="2473" spans="1:11" x14ac:dyDescent="0.25">
      <c r="A2473" t="s">
        <v>7881</v>
      </c>
      <c r="B2473" t="s">
        <v>7882</v>
      </c>
      <c r="C2473" t="s">
        <v>4915</v>
      </c>
      <c r="E2473" t="s">
        <v>213</v>
      </c>
      <c r="F2473" t="s">
        <v>960</v>
      </c>
      <c r="H2473" t="s">
        <v>7877</v>
      </c>
      <c r="J2473" t="s">
        <v>1442</v>
      </c>
      <c r="K2473" t="s">
        <v>24</v>
      </c>
    </row>
    <row r="2474" spans="1:11" x14ac:dyDescent="0.25">
      <c r="A2474" t="s">
        <v>7883</v>
      </c>
      <c r="B2474" t="s">
        <v>7884</v>
      </c>
      <c r="C2474" t="s">
        <v>7885</v>
      </c>
      <c r="E2474" t="s">
        <v>213</v>
      </c>
      <c r="F2474" t="s">
        <v>960</v>
      </c>
      <c r="H2474" t="s">
        <v>7886</v>
      </c>
      <c r="J2474" t="s">
        <v>979</v>
      </c>
      <c r="K2474" t="s">
        <v>20</v>
      </c>
    </row>
    <row r="2475" spans="1:11" x14ac:dyDescent="0.25">
      <c r="A2475" t="s">
        <v>7887</v>
      </c>
      <c r="B2475" t="s">
        <v>7888</v>
      </c>
      <c r="C2475" t="s">
        <v>7889</v>
      </c>
      <c r="E2475" t="s">
        <v>213</v>
      </c>
      <c r="F2475" t="s">
        <v>960</v>
      </c>
      <c r="H2475" t="s">
        <v>7886</v>
      </c>
      <c r="J2475" t="s">
        <v>979</v>
      </c>
      <c r="K2475" t="s">
        <v>24</v>
      </c>
    </row>
    <row r="2476" spans="1:11" x14ac:dyDescent="0.25">
      <c r="A2476" t="s">
        <v>7890</v>
      </c>
      <c r="B2476" t="s">
        <v>7891</v>
      </c>
      <c r="C2476" t="s">
        <v>7892</v>
      </c>
      <c r="E2476" t="s">
        <v>213</v>
      </c>
      <c r="F2476" t="s">
        <v>960</v>
      </c>
      <c r="H2476" t="s">
        <v>7886</v>
      </c>
      <c r="J2476" t="s">
        <v>979</v>
      </c>
      <c r="K2476" t="s">
        <v>4771</v>
      </c>
    </row>
    <row r="2477" spans="1:11" x14ac:dyDescent="0.25">
      <c r="A2477" t="s">
        <v>7893</v>
      </c>
      <c r="B2477" t="s">
        <v>7894</v>
      </c>
      <c r="C2477" t="s">
        <v>7895</v>
      </c>
      <c r="E2477" t="s">
        <v>213</v>
      </c>
      <c r="F2477" t="s">
        <v>960</v>
      </c>
      <c r="H2477" t="s">
        <v>4770</v>
      </c>
      <c r="J2477" t="s">
        <v>963</v>
      </c>
      <c r="K2477" t="s">
        <v>20</v>
      </c>
    </row>
    <row r="2478" spans="1:11" x14ac:dyDescent="0.25">
      <c r="A2478" t="s">
        <v>7896</v>
      </c>
      <c r="B2478" t="s">
        <v>7897</v>
      </c>
      <c r="C2478" t="s">
        <v>7898</v>
      </c>
      <c r="E2478" t="s">
        <v>213</v>
      </c>
      <c r="F2478" t="s">
        <v>960</v>
      </c>
      <c r="H2478" t="s">
        <v>4770</v>
      </c>
      <c r="J2478" t="s">
        <v>963</v>
      </c>
      <c r="K2478" t="s">
        <v>24</v>
      </c>
    </row>
    <row r="2479" spans="1:11" x14ac:dyDescent="0.25">
      <c r="A2479" t="s">
        <v>7899</v>
      </c>
      <c r="B2479" t="s">
        <v>7900</v>
      </c>
      <c r="C2479" t="s">
        <v>7901</v>
      </c>
      <c r="E2479" t="s">
        <v>213</v>
      </c>
      <c r="F2479" t="s">
        <v>960</v>
      </c>
      <c r="H2479" t="s">
        <v>4770</v>
      </c>
      <c r="J2479" t="s">
        <v>963</v>
      </c>
      <c r="K2479" t="s">
        <v>4771</v>
      </c>
    </row>
    <row r="2480" spans="1:11" x14ac:dyDescent="0.25">
      <c r="A2480" t="s">
        <v>7902</v>
      </c>
      <c r="B2480" t="s">
        <v>7903</v>
      </c>
      <c r="C2480" t="s">
        <v>7904</v>
      </c>
      <c r="D2480" t="s">
        <v>2176</v>
      </c>
      <c r="E2480" t="s">
        <v>15</v>
      </c>
      <c r="F2480" t="s">
        <v>960</v>
      </c>
      <c r="G2480" t="s">
        <v>961</v>
      </c>
      <c r="H2480" t="s">
        <v>7905</v>
      </c>
      <c r="J2480" t="s">
        <v>963</v>
      </c>
      <c r="K2480" t="s">
        <v>20</v>
      </c>
    </row>
    <row r="2481" spans="1:11" x14ac:dyDescent="0.25">
      <c r="A2481" t="s">
        <v>7906</v>
      </c>
      <c r="B2481" t="s">
        <v>7907</v>
      </c>
      <c r="C2481" t="s">
        <v>7908</v>
      </c>
      <c r="D2481" t="s">
        <v>2176</v>
      </c>
      <c r="E2481" t="s">
        <v>2199</v>
      </c>
      <c r="F2481" t="s">
        <v>960</v>
      </c>
      <c r="G2481" t="s">
        <v>961</v>
      </c>
      <c r="H2481" t="s">
        <v>7909</v>
      </c>
      <c r="J2481" t="s">
        <v>1442</v>
      </c>
      <c r="K2481" t="s">
        <v>20</v>
      </c>
    </row>
    <row r="2482" spans="1:11" x14ac:dyDescent="0.25">
      <c r="A2482" t="s">
        <v>7910</v>
      </c>
      <c r="B2482" t="s">
        <v>7911</v>
      </c>
      <c r="C2482" t="s">
        <v>7912</v>
      </c>
      <c r="D2482" t="s">
        <v>2226</v>
      </c>
      <c r="E2482" t="s">
        <v>959</v>
      </c>
      <c r="F2482" t="s">
        <v>960</v>
      </c>
      <c r="G2482" t="s">
        <v>961</v>
      </c>
      <c r="H2482" t="s">
        <v>7913</v>
      </c>
      <c r="J2482" t="s">
        <v>963</v>
      </c>
      <c r="K2482" t="s">
        <v>20</v>
      </c>
    </row>
    <row r="2483" spans="1:11" x14ac:dyDescent="0.25">
      <c r="A2483" t="s">
        <v>7914</v>
      </c>
      <c r="B2483" t="s">
        <v>7915</v>
      </c>
      <c r="C2483" t="s">
        <v>7916</v>
      </c>
      <c r="D2483" t="s">
        <v>2226</v>
      </c>
      <c r="E2483" t="s">
        <v>959</v>
      </c>
      <c r="F2483" t="s">
        <v>960</v>
      </c>
      <c r="G2483" t="s">
        <v>961</v>
      </c>
      <c r="H2483" t="s">
        <v>7917</v>
      </c>
      <c r="J2483" t="s">
        <v>979</v>
      </c>
      <c r="K2483" t="s">
        <v>20</v>
      </c>
    </row>
    <row r="2484" spans="1:11" x14ac:dyDescent="0.25">
      <c r="A2484" t="s">
        <v>7918</v>
      </c>
      <c r="B2484" t="s">
        <v>7919</v>
      </c>
      <c r="C2484" t="s">
        <v>7920</v>
      </c>
      <c r="D2484" t="s">
        <v>2258</v>
      </c>
      <c r="E2484" t="s">
        <v>1622</v>
      </c>
      <c r="F2484" t="s">
        <v>960</v>
      </c>
      <c r="G2484" t="s">
        <v>961</v>
      </c>
      <c r="H2484" t="s">
        <v>7921</v>
      </c>
      <c r="J2484" t="s">
        <v>963</v>
      </c>
      <c r="K2484" t="s">
        <v>20</v>
      </c>
    </row>
    <row r="2485" spans="1:11" x14ac:dyDescent="0.25">
      <c r="A2485" t="s">
        <v>7922</v>
      </c>
      <c r="B2485" t="s">
        <v>7923</v>
      </c>
      <c r="C2485" t="s">
        <v>7924</v>
      </c>
      <c r="D2485" t="s">
        <v>2274</v>
      </c>
      <c r="E2485" t="s">
        <v>15</v>
      </c>
      <c r="F2485" t="s">
        <v>960</v>
      </c>
      <c r="G2485" t="s">
        <v>961</v>
      </c>
      <c r="H2485" t="s">
        <v>7925</v>
      </c>
      <c r="J2485" t="s">
        <v>979</v>
      </c>
      <c r="K2485" t="s">
        <v>20</v>
      </c>
    </row>
    <row r="2486" spans="1:11" x14ac:dyDescent="0.25">
      <c r="A2486" t="s">
        <v>7926</v>
      </c>
      <c r="B2486" t="s">
        <v>7927</v>
      </c>
      <c r="C2486" t="s">
        <v>7928</v>
      </c>
      <c r="D2486" t="s">
        <v>2274</v>
      </c>
      <c r="E2486" t="s">
        <v>15</v>
      </c>
      <c r="F2486" t="s">
        <v>960</v>
      </c>
      <c r="G2486" t="s">
        <v>961</v>
      </c>
      <c r="H2486" t="s">
        <v>7929</v>
      </c>
      <c r="J2486" t="s">
        <v>963</v>
      </c>
      <c r="K2486" t="s">
        <v>20</v>
      </c>
    </row>
    <row r="2487" spans="1:11" x14ac:dyDescent="0.25">
      <c r="A2487" t="s">
        <v>7930</v>
      </c>
      <c r="B2487" t="s">
        <v>7931</v>
      </c>
      <c r="C2487" t="s">
        <v>7932</v>
      </c>
      <c r="D2487" t="s">
        <v>2274</v>
      </c>
      <c r="E2487" t="s">
        <v>100</v>
      </c>
      <c r="F2487" t="s">
        <v>960</v>
      </c>
      <c r="G2487" t="s">
        <v>961</v>
      </c>
      <c r="H2487" t="s">
        <v>7933</v>
      </c>
      <c r="J2487" t="s">
        <v>963</v>
      </c>
      <c r="K2487" t="s">
        <v>20</v>
      </c>
    </row>
    <row r="2488" spans="1:11" x14ac:dyDescent="0.25">
      <c r="A2488" t="s">
        <v>7934</v>
      </c>
      <c r="B2488" t="s">
        <v>7935</v>
      </c>
      <c r="C2488" t="s">
        <v>7936</v>
      </c>
      <c r="D2488" t="s">
        <v>2340</v>
      </c>
      <c r="E2488" t="s">
        <v>15</v>
      </c>
      <c r="F2488" t="s">
        <v>960</v>
      </c>
      <c r="G2488" t="s">
        <v>961</v>
      </c>
      <c r="H2488" t="s">
        <v>7937</v>
      </c>
      <c r="J2488" t="s">
        <v>963</v>
      </c>
      <c r="K2488" t="s">
        <v>20</v>
      </c>
    </row>
    <row r="2489" spans="1:11" x14ac:dyDescent="0.25">
      <c r="A2489" t="s">
        <v>7938</v>
      </c>
      <c r="B2489" t="s">
        <v>7939</v>
      </c>
      <c r="C2489" t="s">
        <v>7940</v>
      </c>
      <c r="D2489" t="s">
        <v>2340</v>
      </c>
      <c r="E2489" t="s">
        <v>100</v>
      </c>
      <c r="F2489" t="s">
        <v>960</v>
      </c>
      <c r="G2489" t="s">
        <v>961</v>
      </c>
      <c r="H2489" t="s">
        <v>7941</v>
      </c>
      <c r="J2489" t="s">
        <v>963</v>
      </c>
      <c r="K2489" t="s">
        <v>20</v>
      </c>
    </row>
    <row r="2490" spans="1:11" x14ac:dyDescent="0.25">
      <c r="A2490" t="s">
        <v>7942</v>
      </c>
      <c r="B2490" t="s">
        <v>7943</v>
      </c>
      <c r="C2490" t="s">
        <v>7944</v>
      </c>
      <c r="D2490" t="s">
        <v>2416</v>
      </c>
      <c r="E2490" t="s">
        <v>15</v>
      </c>
      <c r="F2490" t="s">
        <v>960</v>
      </c>
      <c r="G2490" t="s">
        <v>961</v>
      </c>
      <c r="H2490" t="s">
        <v>7945</v>
      </c>
      <c r="J2490" t="s">
        <v>963</v>
      </c>
      <c r="K2490" t="s">
        <v>20</v>
      </c>
    </row>
    <row r="2491" spans="1:11" x14ac:dyDescent="0.25">
      <c r="A2491" t="s">
        <v>7946</v>
      </c>
      <c r="B2491" t="s">
        <v>7947</v>
      </c>
      <c r="C2491" t="s">
        <v>7948</v>
      </c>
      <c r="D2491" t="s">
        <v>2416</v>
      </c>
      <c r="E2491" t="s">
        <v>15</v>
      </c>
      <c r="F2491" t="s">
        <v>960</v>
      </c>
      <c r="G2491" t="s">
        <v>961</v>
      </c>
      <c r="H2491" t="s">
        <v>7949</v>
      </c>
      <c r="J2491" t="s">
        <v>2451</v>
      </c>
      <c r="K2491" t="s">
        <v>20</v>
      </c>
    </row>
    <row r="2492" spans="1:11" x14ac:dyDescent="0.25">
      <c r="A2492" t="s">
        <v>7950</v>
      </c>
      <c r="B2492" t="s">
        <v>7951</v>
      </c>
      <c r="C2492" t="s">
        <v>7952</v>
      </c>
      <c r="D2492" t="s">
        <v>2416</v>
      </c>
      <c r="E2492" t="s">
        <v>15</v>
      </c>
      <c r="F2492" t="s">
        <v>960</v>
      </c>
      <c r="G2492" t="s">
        <v>961</v>
      </c>
      <c r="H2492" t="s">
        <v>7953</v>
      </c>
      <c r="J2492" t="s">
        <v>979</v>
      </c>
      <c r="K2492" t="s">
        <v>20</v>
      </c>
    </row>
    <row r="2493" spans="1:11" x14ac:dyDescent="0.25">
      <c r="A2493" t="s">
        <v>7954</v>
      </c>
      <c r="B2493" t="s">
        <v>7955</v>
      </c>
      <c r="C2493" t="s">
        <v>7956</v>
      </c>
      <c r="D2493" t="s">
        <v>2469</v>
      </c>
      <c r="E2493" t="s">
        <v>213</v>
      </c>
      <c r="F2493" t="s">
        <v>960</v>
      </c>
      <c r="G2493" t="s">
        <v>961</v>
      </c>
      <c r="H2493" t="s">
        <v>7957</v>
      </c>
      <c r="J2493" t="s">
        <v>963</v>
      </c>
      <c r="K2493" t="s">
        <v>20</v>
      </c>
    </row>
    <row r="2494" spans="1:11" x14ac:dyDescent="0.25">
      <c r="A2494" t="s">
        <v>7958</v>
      </c>
      <c r="B2494" t="s">
        <v>7959</v>
      </c>
      <c r="C2494" t="s">
        <v>7960</v>
      </c>
      <c r="D2494" t="s">
        <v>2469</v>
      </c>
      <c r="E2494" t="s">
        <v>213</v>
      </c>
      <c r="F2494" t="s">
        <v>960</v>
      </c>
      <c r="G2494" t="s">
        <v>961</v>
      </c>
      <c r="H2494" t="s">
        <v>7961</v>
      </c>
      <c r="J2494" t="s">
        <v>979</v>
      </c>
      <c r="K2494" t="s">
        <v>20</v>
      </c>
    </row>
    <row r="2495" spans="1:11" x14ac:dyDescent="0.25">
      <c r="A2495" t="s">
        <v>7962</v>
      </c>
      <c r="B2495" t="s">
        <v>7963</v>
      </c>
      <c r="C2495" t="s">
        <v>7964</v>
      </c>
      <c r="D2495" t="s">
        <v>2497</v>
      </c>
      <c r="E2495" t="s">
        <v>213</v>
      </c>
      <c r="F2495" t="s">
        <v>960</v>
      </c>
      <c r="G2495" t="s">
        <v>961</v>
      </c>
      <c r="H2495" t="s">
        <v>7965</v>
      </c>
      <c r="J2495" t="s">
        <v>2499</v>
      </c>
      <c r="K2495" t="s">
        <v>20</v>
      </c>
    </row>
    <row r="2496" spans="1:11" x14ac:dyDescent="0.25">
      <c r="A2496" t="s">
        <v>7966</v>
      </c>
      <c r="B2496" t="s">
        <v>7967</v>
      </c>
      <c r="C2496" t="s">
        <v>7968</v>
      </c>
      <c r="D2496" t="s">
        <v>2513</v>
      </c>
      <c r="E2496" t="s">
        <v>213</v>
      </c>
      <c r="F2496" t="s">
        <v>960</v>
      </c>
      <c r="G2496" t="s">
        <v>2514</v>
      </c>
      <c r="H2496" t="s">
        <v>7969</v>
      </c>
      <c r="J2496" t="s">
        <v>1096</v>
      </c>
      <c r="K2496" t="s">
        <v>20</v>
      </c>
    </row>
    <row r="2497" spans="1:11" x14ac:dyDescent="0.25">
      <c r="A2497" t="s">
        <v>7970</v>
      </c>
      <c r="B2497" t="s">
        <v>7971</v>
      </c>
      <c r="C2497" t="s">
        <v>7972</v>
      </c>
      <c r="D2497" t="s">
        <v>2513</v>
      </c>
      <c r="E2497" t="s">
        <v>213</v>
      </c>
      <c r="F2497" t="s">
        <v>960</v>
      </c>
      <c r="G2497" t="s">
        <v>2514</v>
      </c>
      <c r="H2497" t="s">
        <v>7969</v>
      </c>
      <c r="J2497" t="s">
        <v>1096</v>
      </c>
      <c r="K2497" t="s">
        <v>24</v>
      </c>
    </row>
    <row r="2498" spans="1:11" x14ac:dyDescent="0.25">
      <c r="A2498" t="s">
        <v>7973</v>
      </c>
      <c r="B2498" t="s">
        <v>7974</v>
      </c>
      <c r="C2498" t="s">
        <v>7975</v>
      </c>
      <c r="D2498" t="s">
        <v>2529</v>
      </c>
      <c r="E2498" t="s">
        <v>213</v>
      </c>
      <c r="F2498" t="s">
        <v>960</v>
      </c>
      <c r="G2498" t="s">
        <v>2514</v>
      </c>
      <c r="H2498" t="s">
        <v>7976</v>
      </c>
      <c r="J2498" t="s">
        <v>2531</v>
      </c>
      <c r="K2498" t="s">
        <v>20</v>
      </c>
    </row>
    <row r="2499" spans="1:11" x14ac:dyDescent="0.25">
      <c r="A2499" t="s">
        <v>7977</v>
      </c>
      <c r="B2499" t="s">
        <v>7978</v>
      </c>
      <c r="C2499" t="s">
        <v>7979</v>
      </c>
      <c r="D2499" t="s">
        <v>2529</v>
      </c>
      <c r="E2499" t="s">
        <v>213</v>
      </c>
      <c r="F2499" t="s">
        <v>960</v>
      </c>
      <c r="G2499" t="s">
        <v>2514</v>
      </c>
      <c r="H2499" t="s">
        <v>7976</v>
      </c>
      <c r="J2499" t="s">
        <v>2531</v>
      </c>
      <c r="K2499" t="s">
        <v>2535</v>
      </c>
    </row>
    <row r="2500" spans="1:11" x14ac:dyDescent="0.25">
      <c r="A2500" t="s">
        <v>7980</v>
      </c>
      <c r="B2500" t="s">
        <v>7981</v>
      </c>
      <c r="C2500" t="s">
        <v>7982</v>
      </c>
      <c r="D2500" t="s">
        <v>2546</v>
      </c>
      <c r="E2500" t="s">
        <v>213</v>
      </c>
      <c r="F2500" t="s">
        <v>960</v>
      </c>
      <c r="G2500" t="s">
        <v>2514</v>
      </c>
      <c r="H2500" t="s">
        <v>7983</v>
      </c>
      <c r="J2500" t="s">
        <v>2548</v>
      </c>
      <c r="K2500" t="s">
        <v>20</v>
      </c>
    </row>
    <row r="2501" spans="1:11" x14ac:dyDescent="0.25">
      <c r="A2501" t="s">
        <v>7984</v>
      </c>
      <c r="B2501" t="s">
        <v>7985</v>
      </c>
      <c r="C2501" t="s">
        <v>7986</v>
      </c>
      <c r="D2501" t="s">
        <v>2546</v>
      </c>
      <c r="E2501" t="s">
        <v>213</v>
      </c>
      <c r="F2501" t="s">
        <v>960</v>
      </c>
      <c r="G2501" t="s">
        <v>2514</v>
      </c>
      <c r="H2501" t="s">
        <v>7983</v>
      </c>
      <c r="J2501" t="s">
        <v>2548</v>
      </c>
      <c r="K2501" t="s">
        <v>24</v>
      </c>
    </row>
    <row r="2502" spans="1:11" x14ac:dyDescent="0.25">
      <c r="A2502" t="s">
        <v>7987</v>
      </c>
      <c r="B2502" t="s">
        <v>7988</v>
      </c>
      <c r="C2502" t="s">
        <v>7989</v>
      </c>
      <c r="D2502" t="s">
        <v>2561</v>
      </c>
      <c r="E2502" t="s">
        <v>213</v>
      </c>
      <c r="F2502" t="s">
        <v>960</v>
      </c>
      <c r="G2502" t="s">
        <v>961</v>
      </c>
      <c r="H2502" t="s">
        <v>7990</v>
      </c>
      <c r="J2502" t="s">
        <v>2499</v>
      </c>
      <c r="K2502" t="s">
        <v>20</v>
      </c>
    </row>
    <row r="2503" spans="1:11" x14ac:dyDescent="0.25">
      <c r="A2503" t="s">
        <v>7991</v>
      </c>
      <c r="B2503" t="s">
        <v>7992</v>
      </c>
      <c r="C2503" t="s">
        <v>7993</v>
      </c>
      <c r="D2503" t="s">
        <v>2579</v>
      </c>
      <c r="E2503" t="s">
        <v>2580</v>
      </c>
      <c r="F2503" t="s">
        <v>960</v>
      </c>
      <c r="G2503" t="s">
        <v>1035</v>
      </c>
      <c r="H2503" t="s">
        <v>7994</v>
      </c>
      <c r="J2503" t="s">
        <v>2587</v>
      </c>
      <c r="K2503" t="s">
        <v>20</v>
      </c>
    </row>
    <row r="2504" spans="1:11" x14ac:dyDescent="0.25">
      <c r="A2504" t="s">
        <v>7995</v>
      </c>
      <c r="B2504" t="s">
        <v>7996</v>
      </c>
      <c r="C2504" t="s">
        <v>7997</v>
      </c>
      <c r="D2504" t="s">
        <v>2579</v>
      </c>
      <c r="E2504" t="s">
        <v>2580</v>
      </c>
      <c r="F2504" t="s">
        <v>960</v>
      </c>
      <c r="G2504" t="s">
        <v>1035</v>
      </c>
      <c r="H2504" t="s">
        <v>7994</v>
      </c>
      <c r="J2504" t="s">
        <v>2587</v>
      </c>
      <c r="K2504" t="s">
        <v>797</v>
      </c>
    </row>
    <row r="2505" spans="1:11" x14ac:dyDescent="0.25">
      <c r="A2505" t="s">
        <v>7998</v>
      </c>
      <c r="B2505" t="s">
        <v>7999</v>
      </c>
      <c r="C2505" t="s">
        <v>8000</v>
      </c>
      <c r="D2505" t="s">
        <v>2603</v>
      </c>
      <c r="E2505" t="s">
        <v>213</v>
      </c>
      <c r="F2505" t="s">
        <v>960</v>
      </c>
      <c r="G2505" t="s">
        <v>2604</v>
      </c>
      <c r="H2505" t="s">
        <v>8001</v>
      </c>
      <c r="J2505" t="s">
        <v>2606</v>
      </c>
      <c r="K2505" t="s">
        <v>20</v>
      </c>
    </row>
    <row r="2506" spans="1:11" x14ac:dyDescent="0.25">
      <c r="A2506" t="s">
        <v>8002</v>
      </c>
      <c r="B2506" t="s">
        <v>8003</v>
      </c>
      <c r="C2506" t="s">
        <v>8004</v>
      </c>
      <c r="D2506" t="s">
        <v>2603</v>
      </c>
      <c r="E2506" t="s">
        <v>213</v>
      </c>
      <c r="F2506" t="s">
        <v>960</v>
      </c>
      <c r="G2506" t="s">
        <v>2604</v>
      </c>
      <c r="H2506" t="s">
        <v>8001</v>
      </c>
      <c r="J2506" t="s">
        <v>2606</v>
      </c>
      <c r="K2506" t="s">
        <v>24</v>
      </c>
    </row>
    <row r="2507" spans="1:11" x14ac:dyDescent="0.25">
      <c r="A2507" t="s">
        <v>8005</v>
      </c>
      <c r="B2507" t="s">
        <v>8006</v>
      </c>
      <c r="C2507" t="s">
        <v>8007</v>
      </c>
      <c r="D2507" t="s">
        <v>2610</v>
      </c>
      <c r="E2507" t="s">
        <v>213</v>
      </c>
      <c r="F2507" t="s">
        <v>960</v>
      </c>
      <c r="G2507" t="s">
        <v>2604</v>
      </c>
      <c r="H2507" t="s">
        <v>8008</v>
      </c>
      <c r="J2507" t="s">
        <v>2606</v>
      </c>
      <c r="K2507" t="s">
        <v>20</v>
      </c>
    </row>
    <row r="2508" spans="1:11" x14ac:dyDescent="0.25">
      <c r="A2508" t="s">
        <v>8009</v>
      </c>
      <c r="B2508" t="s">
        <v>8010</v>
      </c>
      <c r="C2508" t="s">
        <v>8011</v>
      </c>
      <c r="D2508" t="s">
        <v>2610</v>
      </c>
      <c r="E2508" t="s">
        <v>213</v>
      </c>
      <c r="F2508" t="s">
        <v>960</v>
      </c>
      <c r="G2508" t="s">
        <v>2604</v>
      </c>
      <c r="H2508" t="s">
        <v>8008</v>
      </c>
      <c r="J2508" t="s">
        <v>2606</v>
      </c>
      <c r="K2508" t="s">
        <v>24</v>
      </c>
    </row>
    <row r="2509" spans="1:11" x14ac:dyDescent="0.25">
      <c r="A2509" t="s">
        <v>8012</v>
      </c>
      <c r="B2509" t="s">
        <v>8013</v>
      </c>
      <c r="C2509" t="s">
        <v>8014</v>
      </c>
      <c r="E2509" t="s">
        <v>213</v>
      </c>
      <c r="F2509" t="s">
        <v>960</v>
      </c>
      <c r="G2509" t="s">
        <v>2604</v>
      </c>
      <c r="H2509" t="s">
        <v>8015</v>
      </c>
      <c r="K2509" t="s">
        <v>20</v>
      </c>
    </row>
    <row r="2510" spans="1:11" x14ac:dyDescent="0.25">
      <c r="A2510" t="s">
        <v>8016</v>
      </c>
      <c r="B2510" t="s">
        <v>8017</v>
      </c>
      <c r="C2510" t="s">
        <v>8018</v>
      </c>
      <c r="E2510" t="s">
        <v>213</v>
      </c>
      <c r="F2510" t="s">
        <v>960</v>
      </c>
      <c r="G2510" t="s">
        <v>2604</v>
      </c>
      <c r="H2510" t="s">
        <v>8015</v>
      </c>
      <c r="K2510" t="s">
        <v>24</v>
      </c>
    </row>
    <row r="2511" spans="1:11" x14ac:dyDescent="0.25">
      <c r="A2511" t="s">
        <v>8810</v>
      </c>
      <c r="B2511" t="s">
        <v>8811</v>
      </c>
      <c r="C2511" t="s">
        <v>8812</v>
      </c>
      <c r="D2511" t="s">
        <v>8813</v>
      </c>
      <c r="E2511" t="s">
        <v>213</v>
      </c>
      <c r="F2511" t="s">
        <v>960</v>
      </c>
      <c r="G2511" t="s">
        <v>961</v>
      </c>
      <c r="H2511" t="s">
        <v>8814</v>
      </c>
      <c r="J2511" t="s">
        <v>8815</v>
      </c>
      <c r="K2511" t="s">
        <v>20</v>
      </c>
    </row>
    <row r="2512" spans="1:11" x14ac:dyDescent="0.25">
      <c r="A2512" t="s">
        <v>8816</v>
      </c>
      <c r="B2512" t="s">
        <v>8817</v>
      </c>
      <c r="C2512" t="s">
        <v>8818</v>
      </c>
      <c r="D2512" t="s">
        <v>8813</v>
      </c>
      <c r="E2512" t="s">
        <v>213</v>
      </c>
      <c r="F2512" t="s">
        <v>960</v>
      </c>
      <c r="G2512" t="s">
        <v>961</v>
      </c>
      <c r="H2512" t="s">
        <v>8819</v>
      </c>
      <c r="J2512" t="s">
        <v>2499</v>
      </c>
      <c r="K2512" t="s">
        <v>20</v>
      </c>
    </row>
    <row r="2513" spans="1:11" x14ac:dyDescent="0.25">
      <c r="A2513" t="s">
        <v>8820</v>
      </c>
      <c r="B2513" t="s">
        <v>8821</v>
      </c>
      <c r="C2513" t="s">
        <v>8822</v>
      </c>
      <c r="D2513" t="s">
        <v>8813</v>
      </c>
      <c r="E2513" t="s">
        <v>213</v>
      </c>
      <c r="F2513" t="s">
        <v>960</v>
      </c>
      <c r="G2513" t="s">
        <v>961</v>
      </c>
      <c r="H2513" t="s">
        <v>8819</v>
      </c>
      <c r="J2513" t="s">
        <v>2499</v>
      </c>
      <c r="K2513" t="s">
        <v>974</v>
      </c>
    </row>
    <row r="2514" spans="1:11" x14ac:dyDescent="0.25">
      <c r="A2514" t="s">
        <v>8823</v>
      </c>
      <c r="B2514" t="s">
        <v>8824</v>
      </c>
      <c r="C2514" t="s">
        <v>8825</v>
      </c>
      <c r="D2514" t="s">
        <v>8813</v>
      </c>
      <c r="E2514" t="s">
        <v>213</v>
      </c>
      <c r="F2514" t="s">
        <v>960</v>
      </c>
      <c r="G2514" t="s">
        <v>961</v>
      </c>
      <c r="H2514" t="s">
        <v>8826</v>
      </c>
      <c r="J2514" t="s">
        <v>963</v>
      </c>
      <c r="K2514" t="s">
        <v>20</v>
      </c>
    </row>
    <row r="2515" spans="1:11" x14ac:dyDescent="0.25">
      <c r="A2515" t="s">
        <v>8827</v>
      </c>
      <c r="B2515" t="s">
        <v>8828</v>
      </c>
      <c r="C2515" t="s">
        <v>8829</v>
      </c>
      <c r="D2515" t="s">
        <v>8813</v>
      </c>
      <c r="E2515" t="s">
        <v>213</v>
      </c>
      <c r="F2515" t="s">
        <v>960</v>
      </c>
      <c r="G2515" t="s">
        <v>961</v>
      </c>
      <c r="H2515" t="s">
        <v>8826</v>
      </c>
      <c r="J2515" t="s">
        <v>963</v>
      </c>
      <c r="K2515" t="s">
        <v>974</v>
      </c>
    </row>
    <row r="2516" spans="1:11" x14ac:dyDescent="0.25">
      <c r="A2516" t="s">
        <v>8830</v>
      </c>
      <c r="B2516" t="s">
        <v>8831</v>
      </c>
      <c r="C2516" t="s">
        <v>8832</v>
      </c>
      <c r="D2516" t="s">
        <v>8813</v>
      </c>
      <c r="E2516" t="s">
        <v>213</v>
      </c>
      <c r="F2516" t="s">
        <v>960</v>
      </c>
      <c r="G2516" t="s">
        <v>961</v>
      </c>
      <c r="H2516" t="s">
        <v>8833</v>
      </c>
      <c r="J2516" t="s">
        <v>8834</v>
      </c>
      <c r="K2516" t="s">
        <v>20</v>
      </c>
    </row>
    <row r="2517" spans="1:11" x14ac:dyDescent="0.25">
      <c r="A2517" t="s">
        <v>8835</v>
      </c>
      <c r="B2517" t="s">
        <v>8836</v>
      </c>
      <c r="C2517" t="s">
        <v>8837</v>
      </c>
      <c r="D2517" t="s">
        <v>8813</v>
      </c>
      <c r="E2517" t="s">
        <v>213</v>
      </c>
      <c r="F2517" t="s">
        <v>960</v>
      </c>
      <c r="G2517" t="s">
        <v>961</v>
      </c>
      <c r="H2517" t="s">
        <v>8833</v>
      </c>
      <c r="J2517" t="s">
        <v>8834</v>
      </c>
      <c r="K2517" t="s">
        <v>287</v>
      </c>
    </row>
    <row r="2518" spans="1:11" x14ac:dyDescent="0.25">
      <c r="A2518" t="s">
        <v>8838</v>
      </c>
      <c r="B2518" t="s">
        <v>8839</v>
      </c>
      <c r="C2518" t="s">
        <v>8840</v>
      </c>
      <c r="D2518" t="s">
        <v>8813</v>
      </c>
      <c r="E2518" t="s">
        <v>213</v>
      </c>
      <c r="F2518" t="s">
        <v>960</v>
      </c>
      <c r="G2518" t="s">
        <v>961</v>
      </c>
      <c r="H2518" t="s">
        <v>8841</v>
      </c>
      <c r="J2518" t="s">
        <v>39</v>
      </c>
      <c r="K2518" t="s">
        <v>20</v>
      </c>
    </row>
    <row r="2519" spans="1:11" x14ac:dyDescent="0.25">
      <c r="A2519" t="s">
        <v>8842</v>
      </c>
      <c r="B2519" t="s">
        <v>81</v>
      </c>
      <c r="C2519" t="s">
        <v>8843</v>
      </c>
      <c r="D2519" t="s">
        <v>8813</v>
      </c>
      <c r="E2519" t="s">
        <v>213</v>
      </c>
      <c r="F2519" t="s">
        <v>960</v>
      </c>
      <c r="G2519" t="s">
        <v>961</v>
      </c>
      <c r="H2519" t="s">
        <v>8844</v>
      </c>
      <c r="J2519" t="s">
        <v>994</v>
      </c>
      <c r="K2519" t="s">
        <v>20</v>
      </c>
    </row>
    <row r="2520" spans="1:11" x14ac:dyDescent="0.25">
      <c r="A2520" t="s">
        <v>8845</v>
      </c>
      <c r="B2520" t="s">
        <v>81</v>
      </c>
      <c r="C2520" t="s">
        <v>8846</v>
      </c>
      <c r="D2520" t="s">
        <v>8813</v>
      </c>
      <c r="E2520" t="s">
        <v>213</v>
      </c>
      <c r="F2520" t="s">
        <v>960</v>
      </c>
      <c r="G2520" t="s">
        <v>961</v>
      </c>
      <c r="H2520" t="s">
        <v>8847</v>
      </c>
      <c r="J2520" t="s">
        <v>2307</v>
      </c>
      <c r="K2520" t="s">
        <v>20</v>
      </c>
    </row>
    <row r="2521" spans="1:11" x14ac:dyDescent="0.25">
      <c r="A2521" t="s">
        <v>8848</v>
      </c>
      <c r="B2521" t="s">
        <v>8849</v>
      </c>
      <c r="C2521" t="s">
        <v>8850</v>
      </c>
      <c r="D2521" t="s">
        <v>8813</v>
      </c>
      <c r="E2521" t="s">
        <v>213</v>
      </c>
      <c r="F2521" t="s">
        <v>960</v>
      </c>
      <c r="G2521" t="s">
        <v>961</v>
      </c>
      <c r="H2521" t="s">
        <v>8814</v>
      </c>
      <c r="J2521" t="s">
        <v>8815</v>
      </c>
      <c r="K2521" t="s">
        <v>974</v>
      </c>
    </row>
    <row r="2522" spans="1:11" x14ac:dyDescent="0.25">
      <c r="A2522" t="s">
        <v>8851</v>
      </c>
      <c r="B2522" t="s">
        <v>8852</v>
      </c>
      <c r="C2522" t="s">
        <v>8853</v>
      </c>
      <c r="D2522" t="s">
        <v>8854</v>
      </c>
      <c r="E2522" t="s">
        <v>213</v>
      </c>
      <c r="F2522" t="s">
        <v>960</v>
      </c>
      <c r="G2522" t="s">
        <v>961</v>
      </c>
      <c r="H2522" t="s">
        <v>8855</v>
      </c>
      <c r="J2522" t="s">
        <v>1455</v>
      </c>
      <c r="K2522" t="s">
        <v>20</v>
      </c>
    </row>
    <row r="2523" spans="1:11" x14ac:dyDescent="0.25">
      <c r="A2523" t="s">
        <v>8856</v>
      </c>
      <c r="B2523" t="s">
        <v>8857</v>
      </c>
      <c r="C2523" t="s">
        <v>8858</v>
      </c>
      <c r="D2523" t="s">
        <v>8854</v>
      </c>
      <c r="E2523" t="s">
        <v>213</v>
      </c>
      <c r="F2523" t="s">
        <v>960</v>
      </c>
      <c r="G2523" t="s">
        <v>961</v>
      </c>
      <c r="H2523" t="s">
        <v>8859</v>
      </c>
      <c r="J2523" t="s">
        <v>963</v>
      </c>
      <c r="K2523" t="s">
        <v>20</v>
      </c>
    </row>
    <row r="2524" spans="1:11" x14ac:dyDescent="0.25">
      <c r="A2524" t="s">
        <v>8860</v>
      </c>
      <c r="B2524" t="s">
        <v>8861</v>
      </c>
      <c r="C2524" t="s">
        <v>8862</v>
      </c>
      <c r="D2524" t="s">
        <v>8854</v>
      </c>
      <c r="E2524" t="s">
        <v>213</v>
      </c>
      <c r="F2524" t="s">
        <v>960</v>
      </c>
      <c r="G2524" t="s">
        <v>961</v>
      </c>
      <c r="H2524" t="s">
        <v>8863</v>
      </c>
      <c r="J2524" t="s">
        <v>19</v>
      </c>
      <c r="K2524" t="s">
        <v>20</v>
      </c>
    </row>
    <row r="2525" spans="1:11" x14ac:dyDescent="0.25">
      <c r="A2525" t="s">
        <v>8864</v>
      </c>
      <c r="B2525" t="s">
        <v>8865</v>
      </c>
      <c r="C2525" t="s">
        <v>8866</v>
      </c>
      <c r="D2525" t="s">
        <v>8854</v>
      </c>
      <c r="E2525" t="s">
        <v>213</v>
      </c>
      <c r="F2525" t="s">
        <v>960</v>
      </c>
      <c r="G2525" t="s">
        <v>961</v>
      </c>
      <c r="H2525" t="s">
        <v>8855</v>
      </c>
      <c r="J2525" t="s">
        <v>1455</v>
      </c>
      <c r="K2525" t="s">
        <v>974</v>
      </c>
    </row>
    <row r="2526" spans="1:11" x14ac:dyDescent="0.25">
      <c r="A2526" t="s">
        <v>8867</v>
      </c>
      <c r="B2526" t="s">
        <v>8868</v>
      </c>
      <c r="C2526" t="s">
        <v>8869</v>
      </c>
      <c r="D2526" t="s">
        <v>8854</v>
      </c>
      <c r="E2526" t="s">
        <v>213</v>
      </c>
      <c r="F2526" t="s">
        <v>960</v>
      </c>
      <c r="G2526" t="s">
        <v>961</v>
      </c>
      <c r="H2526" t="s">
        <v>8859</v>
      </c>
      <c r="J2526" t="s">
        <v>963</v>
      </c>
      <c r="K2526" t="s">
        <v>24</v>
      </c>
    </row>
    <row r="2527" spans="1:11" x14ac:dyDescent="0.25">
      <c r="A2527" t="s">
        <v>8870</v>
      </c>
      <c r="B2527" t="s">
        <v>8871</v>
      </c>
      <c r="C2527" t="s">
        <v>8872</v>
      </c>
      <c r="D2527" t="s">
        <v>8873</v>
      </c>
      <c r="E2527" t="s">
        <v>100</v>
      </c>
      <c r="F2527" t="s">
        <v>960</v>
      </c>
      <c r="G2527" t="s">
        <v>961</v>
      </c>
      <c r="H2527" t="s">
        <v>8874</v>
      </c>
      <c r="J2527" t="s">
        <v>963</v>
      </c>
      <c r="K2527" t="s">
        <v>20</v>
      </c>
    </row>
    <row r="2528" spans="1:11" x14ac:dyDescent="0.25">
      <c r="A2528" t="s">
        <v>8875</v>
      </c>
      <c r="B2528" t="s">
        <v>8876</v>
      </c>
      <c r="C2528" t="s">
        <v>8877</v>
      </c>
      <c r="D2528" t="s">
        <v>8873</v>
      </c>
      <c r="E2528" t="s">
        <v>100</v>
      </c>
      <c r="F2528" t="s">
        <v>960</v>
      </c>
      <c r="G2528" t="s">
        <v>961</v>
      </c>
      <c r="H2528" t="s">
        <v>8874</v>
      </c>
      <c r="J2528" t="s">
        <v>963</v>
      </c>
      <c r="K2528" t="s">
        <v>24</v>
      </c>
    </row>
    <row r="2529" spans="1:11" x14ac:dyDescent="0.25">
      <c r="A2529" t="s">
        <v>8878</v>
      </c>
      <c r="B2529" t="s">
        <v>8879</v>
      </c>
      <c r="C2529" t="s">
        <v>8880</v>
      </c>
      <c r="D2529" t="s">
        <v>8873</v>
      </c>
      <c r="E2529" t="s">
        <v>100</v>
      </c>
      <c r="F2529" t="s">
        <v>960</v>
      </c>
      <c r="G2529" t="s">
        <v>961</v>
      </c>
      <c r="H2529" t="s">
        <v>8881</v>
      </c>
      <c r="J2529" t="s">
        <v>19</v>
      </c>
      <c r="K2529" t="s">
        <v>20</v>
      </c>
    </row>
    <row r="2530" spans="1:11" x14ac:dyDescent="0.25">
      <c r="A2530" t="s">
        <v>8882</v>
      </c>
      <c r="B2530" t="s">
        <v>81</v>
      </c>
      <c r="C2530" t="s">
        <v>8883</v>
      </c>
      <c r="D2530" t="s">
        <v>8873</v>
      </c>
      <c r="E2530" t="s">
        <v>15</v>
      </c>
      <c r="F2530" t="s">
        <v>960</v>
      </c>
      <c r="G2530" t="s">
        <v>961</v>
      </c>
      <c r="H2530" t="s">
        <v>8884</v>
      </c>
      <c r="J2530" t="s">
        <v>19</v>
      </c>
      <c r="K2530" t="s">
        <v>20</v>
      </c>
    </row>
    <row r="2531" spans="1:11" x14ac:dyDescent="0.25">
      <c r="A2531" t="s">
        <v>8885</v>
      </c>
      <c r="B2531" t="s">
        <v>8886</v>
      </c>
      <c r="C2531" t="s">
        <v>8887</v>
      </c>
      <c r="D2531" t="s">
        <v>8888</v>
      </c>
      <c r="E2531" t="s">
        <v>213</v>
      </c>
      <c r="F2531" t="s">
        <v>960</v>
      </c>
      <c r="G2531" t="s">
        <v>961</v>
      </c>
      <c r="H2531" t="s">
        <v>8889</v>
      </c>
      <c r="J2531" t="s">
        <v>1455</v>
      </c>
      <c r="K2531" t="s">
        <v>20</v>
      </c>
    </row>
    <row r="2532" spans="1:11" x14ac:dyDescent="0.25">
      <c r="A2532" t="s">
        <v>8890</v>
      </c>
      <c r="B2532" t="s">
        <v>8891</v>
      </c>
      <c r="C2532" t="s">
        <v>8892</v>
      </c>
      <c r="D2532" t="s">
        <v>8888</v>
      </c>
      <c r="E2532" t="s">
        <v>213</v>
      </c>
      <c r="F2532" t="s">
        <v>960</v>
      </c>
      <c r="G2532" t="s">
        <v>961</v>
      </c>
      <c r="H2532" t="s">
        <v>8889</v>
      </c>
      <c r="J2532" t="s">
        <v>1455</v>
      </c>
      <c r="K2532" t="s">
        <v>974</v>
      </c>
    </row>
    <row r="2533" spans="1:11" x14ac:dyDescent="0.25">
      <c r="A2533" t="s">
        <v>8893</v>
      </c>
      <c r="B2533" t="s">
        <v>8894</v>
      </c>
      <c r="C2533" t="s">
        <v>8895</v>
      </c>
      <c r="D2533" t="s">
        <v>8888</v>
      </c>
      <c r="E2533" t="s">
        <v>213</v>
      </c>
      <c r="F2533" t="s">
        <v>960</v>
      </c>
      <c r="G2533" t="s">
        <v>961</v>
      </c>
      <c r="H2533" t="s">
        <v>8896</v>
      </c>
      <c r="J2533" t="s">
        <v>963</v>
      </c>
      <c r="K2533" t="s">
        <v>20</v>
      </c>
    </row>
    <row r="2534" spans="1:11" x14ac:dyDescent="0.25">
      <c r="A2534" t="s">
        <v>8897</v>
      </c>
      <c r="B2534" t="s">
        <v>8898</v>
      </c>
      <c r="C2534" t="s">
        <v>8899</v>
      </c>
      <c r="D2534" t="s">
        <v>8888</v>
      </c>
      <c r="E2534" t="s">
        <v>213</v>
      </c>
      <c r="F2534" t="s">
        <v>960</v>
      </c>
      <c r="G2534" t="s">
        <v>961</v>
      </c>
      <c r="H2534" t="s">
        <v>8896</v>
      </c>
      <c r="J2534" t="s">
        <v>963</v>
      </c>
      <c r="K2534" t="s">
        <v>974</v>
      </c>
    </row>
    <row r="2535" spans="1:11" x14ac:dyDescent="0.25">
      <c r="A2535" t="s">
        <v>8900</v>
      </c>
      <c r="B2535" t="s">
        <v>81</v>
      </c>
      <c r="C2535" t="s">
        <v>8901</v>
      </c>
      <c r="D2535" t="s">
        <v>8888</v>
      </c>
      <c r="E2535" t="s">
        <v>213</v>
      </c>
      <c r="F2535" t="s">
        <v>960</v>
      </c>
      <c r="G2535" t="s">
        <v>961</v>
      </c>
      <c r="H2535" t="s">
        <v>8902</v>
      </c>
      <c r="J2535" t="s">
        <v>510</v>
      </c>
      <c r="K2535" t="s">
        <v>20</v>
      </c>
    </row>
    <row r="2536" spans="1:11" x14ac:dyDescent="0.25">
      <c r="A2536" t="s">
        <v>8903</v>
      </c>
      <c r="B2536" t="s">
        <v>8904</v>
      </c>
      <c r="C2536" t="s">
        <v>8905</v>
      </c>
      <c r="D2536" t="s">
        <v>8888</v>
      </c>
      <c r="E2536" t="s">
        <v>213</v>
      </c>
      <c r="F2536" t="s">
        <v>960</v>
      </c>
      <c r="G2536" t="s">
        <v>961</v>
      </c>
      <c r="H2536" t="s">
        <v>8906</v>
      </c>
      <c r="J2536" t="s">
        <v>19</v>
      </c>
      <c r="K2536" t="s">
        <v>20</v>
      </c>
    </row>
    <row r="2537" spans="1:11" x14ac:dyDescent="0.25">
      <c r="A2537" t="s">
        <v>8907</v>
      </c>
      <c r="B2537" t="s">
        <v>8908</v>
      </c>
      <c r="C2537" t="s">
        <v>8909</v>
      </c>
      <c r="D2537" t="s">
        <v>8888</v>
      </c>
      <c r="E2537" t="s">
        <v>213</v>
      </c>
      <c r="F2537" t="s">
        <v>960</v>
      </c>
      <c r="G2537" t="s">
        <v>961</v>
      </c>
      <c r="H2537" t="s">
        <v>8910</v>
      </c>
      <c r="J2537" t="s">
        <v>1096</v>
      </c>
      <c r="K2537" t="s">
        <v>20</v>
      </c>
    </row>
    <row r="2538" spans="1:11" x14ac:dyDescent="0.25">
      <c r="A2538" t="s">
        <v>8911</v>
      </c>
      <c r="B2538" t="s">
        <v>8912</v>
      </c>
      <c r="C2538" t="s">
        <v>8913</v>
      </c>
      <c r="D2538" t="s">
        <v>8888</v>
      </c>
      <c r="E2538" t="s">
        <v>213</v>
      </c>
      <c r="F2538" t="s">
        <v>960</v>
      </c>
      <c r="G2538" t="s">
        <v>961</v>
      </c>
      <c r="H2538" t="s">
        <v>8910</v>
      </c>
      <c r="J2538" t="s">
        <v>1096</v>
      </c>
      <c r="K2538" t="s">
        <v>24</v>
      </c>
    </row>
    <row r="2539" spans="1:11" x14ac:dyDescent="0.25">
      <c r="A2539" t="s">
        <v>8914</v>
      </c>
      <c r="B2539" t="s">
        <v>8915</v>
      </c>
      <c r="C2539" t="s">
        <v>8916</v>
      </c>
      <c r="D2539" t="s">
        <v>8888</v>
      </c>
      <c r="E2539" t="s">
        <v>213</v>
      </c>
      <c r="F2539" t="s">
        <v>960</v>
      </c>
      <c r="G2539" t="s">
        <v>961</v>
      </c>
      <c r="H2539" t="s">
        <v>8896</v>
      </c>
      <c r="J2539" t="s">
        <v>963</v>
      </c>
      <c r="K2539" t="s">
        <v>24</v>
      </c>
    </row>
    <row r="2540" spans="1:11" x14ac:dyDescent="0.25">
      <c r="A2540" t="s">
        <v>8917</v>
      </c>
      <c r="B2540" t="s">
        <v>8918</v>
      </c>
      <c r="C2540" t="s">
        <v>8919</v>
      </c>
      <c r="D2540" t="s">
        <v>8920</v>
      </c>
      <c r="E2540" t="s">
        <v>100</v>
      </c>
      <c r="F2540" t="s">
        <v>960</v>
      </c>
      <c r="G2540" t="s">
        <v>1035</v>
      </c>
      <c r="H2540" t="s">
        <v>8921</v>
      </c>
      <c r="J2540" t="s">
        <v>1455</v>
      </c>
      <c r="K2540" t="s">
        <v>20</v>
      </c>
    </row>
    <row r="2541" spans="1:11" x14ac:dyDescent="0.25">
      <c r="A2541" t="s">
        <v>8922</v>
      </c>
      <c r="B2541" t="s">
        <v>8923</v>
      </c>
      <c r="C2541" t="s">
        <v>8924</v>
      </c>
      <c r="D2541" t="s">
        <v>8920</v>
      </c>
      <c r="E2541" t="s">
        <v>100</v>
      </c>
      <c r="F2541" t="s">
        <v>960</v>
      </c>
      <c r="G2541" t="s">
        <v>1035</v>
      </c>
      <c r="H2541" t="s">
        <v>8921</v>
      </c>
      <c r="J2541" t="s">
        <v>1455</v>
      </c>
      <c r="K2541" t="s">
        <v>974</v>
      </c>
    </row>
    <row r="2542" spans="1:11" x14ac:dyDescent="0.25">
      <c r="A2542" t="s">
        <v>8925</v>
      </c>
      <c r="B2542" t="s">
        <v>8926</v>
      </c>
      <c r="C2542" t="s">
        <v>8927</v>
      </c>
      <c r="D2542" t="s">
        <v>8920</v>
      </c>
      <c r="E2542" t="s">
        <v>100</v>
      </c>
      <c r="F2542" t="s">
        <v>960</v>
      </c>
      <c r="G2542" t="s">
        <v>1035</v>
      </c>
      <c r="H2542" t="s">
        <v>8928</v>
      </c>
      <c r="J2542" t="s">
        <v>963</v>
      </c>
      <c r="K2542" t="s">
        <v>20</v>
      </c>
    </row>
    <row r="2543" spans="1:11" x14ac:dyDescent="0.25">
      <c r="A2543" t="s">
        <v>8929</v>
      </c>
      <c r="B2543" t="s">
        <v>81</v>
      </c>
      <c r="C2543" t="s">
        <v>8930</v>
      </c>
      <c r="D2543" t="s">
        <v>8920</v>
      </c>
      <c r="E2543" t="s">
        <v>100</v>
      </c>
      <c r="F2543" t="s">
        <v>960</v>
      </c>
      <c r="G2543" t="s">
        <v>1035</v>
      </c>
      <c r="H2543" t="s">
        <v>8931</v>
      </c>
      <c r="J2543" t="s">
        <v>19</v>
      </c>
      <c r="K2543" t="s">
        <v>20</v>
      </c>
    </row>
    <row r="2544" spans="1:11" x14ac:dyDescent="0.25">
      <c r="A2544" t="s">
        <v>8932</v>
      </c>
      <c r="B2544" t="s">
        <v>8933</v>
      </c>
      <c r="C2544" t="s">
        <v>8934</v>
      </c>
      <c r="D2544" t="s">
        <v>8920</v>
      </c>
      <c r="E2544" t="s">
        <v>100</v>
      </c>
      <c r="F2544" t="s">
        <v>960</v>
      </c>
      <c r="G2544" t="s">
        <v>1035</v>
      </c>
      <c r="H2544" t="s">
        <v>8928</v>
      </c>
      <c r="J2544" t="s">
        <v>963</v>
      </c>
      <c r="K2544" t="s">
        <v>24</v>
      </c>
    </row>
    <row r="2545" spans="1:11" x14ac:dyDescent="0.25">
      <c r="A2545" t="s">
        <v>8935</v>
      </c>
      <c r="B2545" t="s">
        <v>8936</v>
      </c>
      <c r="C2545" t="s">
        <v>8937</v>
      </c>
      <c r="D2545" t="s">
        <v>8938</v>
      </c>
      <c r="E2545" t="s">
        <v>15</v>
      </c>
      <c r="F2545" t="s">
        <v>960</v>
      </c>
      <c r="G2545" t="s">
        <v>1785</v>
      </c>
      <c r="H2545" t="s">
        <v>8939</v>
      </c>
      <c r="J2545" t="s">
        <v>8940</v>
      </c>
      <c r="K2545" t="s">
        <v>20</v>
      </c>
    </row>
    <row r="2546" spans="1:11" x14ac:dyDescent="0.25">
      <c r="A2546" t="s">
        <v>8941</v>
      </c>
      <c r="B2546" t="s">
        <v>8942</v>
      </c>
      <c r="C2546" t="s">
        <v>8943</v>
      </c>
      <c r="D2546" t="s">
        <v>8938</v>
      </c>
      <c r="E2546" t="s">
        <v>15</v>
      </c>
      <c r="F2546" t="s">
        <v>960</v>
      </c>
      <c r="G2546" t="s">
        <v>1785</v>
      </c>
      <c r="H2546" t="s">
        <v>8944</v>
      </c>
      <c r="K2546" t="s">
        <v>20</v>
      </c>
    </row>
    <row r="2547" spans="1:11" x14ac:dyDescent="0.25">
      <c r="A2547" t="s">
        <v>8945</v>
      </c>
      <c r="B2547" t="s">
        <v>8946</v>
      </c>
      <c r="C2547" t="s">
        <v>8947</v>
      </c>
      <c r="D2547" t="s">
        <v>8948</v>
      </c>
      <c r="E2547" t="s">
        <v>213</v>
      </c>
      <c r="F2547" t="s">
        <v>960</v>
      </c>
      <c r="G2547" t="s">
        <v>961</v>
      </c>
      <c r="H2547" t="s">
        <v>8949</v>
      </c>
      <c r="J2547" t="s">
        <v>2112</v>
      </c>
      <c r="K2547" t="s">
        <v>20</v>
      </c>
    </row>
    <row r="2548" spans="1:11" x14ac:dyDescent="0.25">
      <c r="A2548" t="s">
        <v>8950</v>
      </c>
      <c r="B2548" t="s">
        <v>8951</v>
      </c>
      <c r="C2548" t="s">
        <v>8952</v>
      </c>
      <c r="D2548" t="s">
        <v>8948</v>
      </c>
      <c r="E2548" t="s">
        <v>213</v>
      </c>
      <c r="F2548" t="s">
        <v>960</v>
      </c>
      <c r="G2548" t="s">
        <v>961</v>
      </c>
      <c r="H2548" t="s">
        <v>8949</v>
      </c>
      <c r="J2548" t="s">
        <v>2112</v>
      </c>
      <c r="K2548" t="s">
        <v>24</v>
      </c>
    </row>
    <row r="2549" spans="1:11" x14ac:dyDescent="0.25">
      <c r="A2549" t="s">
        <v>8953</v>
      </c>
      <c r="B2549" t="s">
        <v>8954</v>
      </c>
      <c r="C2549" t="s">
        <v>8955</v>
      </c>
      <c r="D2549" t="s">
        <v>8956</v>
      </c>
      <c r="E2549" t="s">
        <v>15</v>
      </c>
      <c r="F2549" t="s">
        <v>960</v>
      </c>
      <c r="G2549" t="s">
        <v>961</v>
      </c>
      <c r="H2549" t="s">
        <v>8957</v>
      </c>
      <c r="J2549" t="s">
        <v>1053</v>
      </c>
      <c r="K2549" t="s">
        <v>20</v>
      </c>
    </row>
    <row r="2550" spans="1:11" x14ac:dyDescent="0.25">
      <c r="A2550" t="s">
        <v>8958</v>
      </c>
      <c r="B2550" t="s">
        <v>8959</v>
      </c>
      <c r="C2550" t="s">
        <v>8960</v>
      </c>
      <c r="D2550" t="s">
        <v>8956</v>
      </c>
      <c r="E2550" t="s">
        <v>15</v>
      </c>
      <c r="F2550" t="s">
        <v>960</v>
      </c>
      <c r="G2550" t="s">
        <v>961</v>
      </c>
      <c r="H2550" t="s">
        <v>8961</v>
      </c>
      <c r="J2550" t="s">
        <v>8962</v>
      </c>
      <c r="K2550" t="s">
        <v>20</v>
      </c>
    </row>
    <row r="2551" spans="1:11" x14ac:dyDescent="0.25">
      <c r="A2551" t="s">
        <v>8963</v>
      </c>
      <c r="B2551" t="s">
        <v>8964</v>
      </c>
      <c r="C2551" t="s">
        <v>8965</v>
      </c>
      <c r="D2551" t="s">
        <v>8956</v>
      </c>
      <c r="E2551" t="s">
        <v>15</v>
      </c>
      <c r="F2551" t="s">
        <v>960</v>
      </c>
      <c r="G2551" t="s">
        <v>961</v>
      </c>
      <c r="H2551" t="s">
        <v>8966</v>
      </c>
      <c r="J2551" t="s">
        <v>8967</v>
      </c>
      <c r="K2551" t="s">
        <v>20</v>
      </c>
    </row>
    <row r="2552" spans="1:11" x14ac:dyDescent="0.25">
      <c r="A2552" t="s">
        <v>8968</v>
      </c>
      <c r="B2552" t="s">
        <v>8969</v>
      </c>
      <c r="C2552" t="s">
        <v>8970</v>
      </c>
      <c r="D2552" t="s">
        <v>8971</v>
      </c>
      <c r="E2552" t="s">
        <v>1440</v>
      </c>
      <c r="F2552" t="s">
        <v>960</v>
      </c>
      <c r="G2552" t="s">
        <v>1035</v>
      </c>
      <c r="H2552" t="s">
        <v>8972</v>
      </c>
      <c r="J2552" t="s">
        <v>5303</v>
      </c>
      <c r="K2552" t="s">
        <v>20</v>
      </c>
    </row>
    <row r="2553" spans="1:11" x14ac:dyDescent="0.25">
      <c r="A2553" t="s">
        <v>8973</v>
      </c>
      <c r="B2553" t="s">
        <v>8974</v>
      </c>
      <c r="C2553" t="s">
        <v>8975</v>
      </c>
      <c r="D2553" t="s">
        <v>8971</v>
      </c>
      <c r="E2553" t="s">
        <v>1440</v>
      </c>
      <c r="F2553" t="s">
        <v>960</v>
      </c>
      <c r="G2553" t="s">
        <v>1035</v>
      </c>
      <c r="H2553" t="s">
        <v>8972</v>
      </c>
      <c r="J2553" t="s">
        <v>5303</v>
      </c>
      <c r="K2553" t="s">
        <v>974</v>
      </c>
    </row>
    <row r="2554" spans="1:11" x14ac:dyDescent="0.25">
      <c r="A2554" t="s">
        <v>8976</v>
      </c>
      <c r="B2554" t="s">
        <v>8977</v>
      </c>
      <c r="C2554" t="s">
        <v>8978</v>
      </c>
      <c r="D2554" t="s">
        <v>8971</v>
      </c>
      <c r="E2554" t="s">
        <v>1440</v>
      </c>
      <c r="F2554" t="s">
        <v>960</v>
      </c>
      <c r="G2554" t="s">
        <v>1035</v>
      </c>
      <c r="H2554" t="s">
        <v>8979</v>
      </c>
      <c r="J2554" t="s">
        <v>963</v>
      </c>
      <c r="K2554" t="s">
        <v>20</v>
      </c>
    </row>
    <row r="2555" spans="1:11" x14ac:dyDescent="0.25">
      <c r="A2555" t="s">
        <v>8980</v>
      </c>
      <c r="B2555" t="s">
        <v>8981</v>
      </c>
      <c r="C2555" t="s">
        <v>8982</v>
      </c>
      <c r="D2555" t="s">
        <v>8971</v>
      </c>
      <c r="E2555" t="s">
        <v>1440</v>
      </c>
      <c r="F2555" t="s">
        <v>960</v>
      </c>
      <c r="G2555" t="s">
        <v>1035</v>
      </c>
      <c r="H2555" t="s">
        <v>8979</v>
      </c>
      <c r="J2555" t="s">
        <v>963</v>
      </c>
      <c r="K2555" t="s">
        <v>24</v>
      </c>
    </row>
    <row r="2556" spans="1:11" x14ac:dyDescent="0.25">
      <c r="A2556" t="s">
        <v>8983</v>
      </c>
      <c r="B2556" t="s">
        <v>8984</v>
      </c>
      <c r="C2556" t="s">
        <v>8985</v>
      </c>
      <c r="D2556" t="s">
        <v>8971</v>
      </c>
      <c r="E2556" t="s">
        <v>15</v>
      </c>
      <c r="F2556" t="s">
        <v>960</v>
      </c>
      <c r="G2556" t="s">
        <v>1035</v>
      </c>
      <c r="H2556" t="s">
        <v>8986</v>
      </c>
      <c r="J2556" t="s">
        <v>8987</v>
      </c>
      <c r="K2556" t="s">
        <v>20</v>
      </c>
    </row>
    <row r="2557" spans="1:11" x14ac:dyDescent="0.25">
      <c r="A2557" t="s">
        <v>8988</v>
      </c>
      <c r="B2557" t="s">
        <v>8989</v>
      </c>
      <c r="C2557" t="s">
        <v>8990</v>
      </c>
      <c r="D2557" t="s">
        <v>8971</v>
      </c>
      <c r="E2557" t="s">
        <v>15</v>
      </c>
      <c r="F2557" t="s">
        <v>960</v>
      </c>
      <c r="G2557" t="s">
        <v>1035</v>
      </c>
      <c r="H2557" t="s">
        <v>8986</v>
      </c>
      <c r="J2557" t="s">
        <v>8987</v>
      </c>
      <c r="K2557" t="s">
        <v>974</v>
      </c>
    </row>
    <row r="2558" spans="1:11" x14ac:dyDescent="0.25">
      <c r="A2558" t="s">
        <v>8991</v>
      </c>
      <c r="B2558" t="s">
        <v>8992</v>
      </c>
      <c r="C2558" t="s">
        <v>8993</v>
      </c>
      <c r="D2558" t="s">
        <v>8971</v>
      </c>
      <c r="E2558" t="s">
        <v>15</v>
      </c>
      <c r="F2558" t="s">
        <v>960</v>
      </c>
      <c r="G2558" t="s">
        <v>1035</v>
      </c>
      <c r="H2558" t="s">
        <v>8994</v>
      </c>
      <c r="J2558" t="s">
        <v>963</v>
      </c>
      <c r="K2558" t="s">
        <v>20</v>
      </c>
    </row>
    <row r="2559" spans="1:11" x14ac:dyDescent="0.25">
      <c r="A2559" t="s">
        <v>8995</v>
      </c>
      <c r="B2559" t="s">
        <v>8996</v>
      </c>
      <c r="C2559" t="s">
        <v>8997</v>
      </c>
      <c r="D2559" t="s">
        <v>8971</v>
      </c>
      <c r="E2559" t="s">
        <v>15</v>
      </c>
      <c r="F2559" t="s">
        <v>960</v>
      </c>
      <c r="G2559" t="s">
        <v>1035</v>
      </c>
      <c r="H2559" t="s">
        <v>8998</v>
      </c>
      <c r="J2559" t="s">
        <v>19</v>
      </c>
      <c r="K2559" t="s">
        <v>20</v>
      </c>
    </row>
    <row r="2560" spans="1:11" x14ac:dyDescent="0.25">
      <c r="A2560" t="s">
        <v>8999</v>
      </c>
      <c r="B2560" t="s">
        <v>9000</v>
      </c>
      <c r="C2560" t="s">
        <v>9001</v>
      </c>
      <c r="D2560" t="s">
        <v>8971</v>
      </c>
      <c r="E2560" t="s">
        <v>15</v>
      </c>
      <c r="F2560" t="s">
        <v>960</v>
      </c>
      <c r="G2560" t="s">
        <v>1035</v>
      </c>
      <c r="H2560" t="s">
        <v>8994</v>
      </c>
      <c r="J2560" t="s">
        <v>963</v>
      </c>
      <c r="K2560" t="s">
        <v>24</v>
      </c>
    </row>
    <row r="2561" spans="1:11" x14ac:dyDescent="0.25">
      <c r="A2561" t="s">
        <v>9002</v>
      </c>
      <c r="B2561" t="s">
        <v>9003</v>
      </c>
      <c r="C2561" t="s">
        <v>9004</v>
      </c>
      <c r="D2561" t="s">
        <v>9005</v>
      </c>
      <c r="E2561" t="s">
        <v>100</v>
      </c>
      <c r="F2561" t="s">
        <v>960</v>
      </c>
      <c r="G2561" t="s">
        <v>1035</v>
      </c>
      <c r="H2561" t="s">
        <v>9006</v>
      </c>
      <c r="J2561" t="s">
        <v>5303</v>
      </c>
      <c r="K2561" t="s">
        <v>20</v>
      </c>
    </row>
    <row r="2562" spans="1:11" x14ac:dyDescent="0.25">
      <c r="A2562" t="s">
        <v>9007</v>
      </c>
      <c r="B2562" t="s">
        <v>9008</v>
      </c>
      <c r="C2562" t="s">
        <v>9009</v>
      </c>
      <c r="D2562" t="s">
        <v>9005</v>
      </c>
      <c r="E2562" t="s">
        <v>100</v>
      </c>
      <c r="F2562" t="s">
        <v>960</v>
      </c>
      <c r="G2562" t="s">
        <v>1035</v>
      </c>
      <c r="H2562" t="s">
        <v>9006</v>
      </c>
      <c r="J2562" t="s">
        <v>5303</v>
      </c>
      <c r="K2562" t="s">
        <v>974</v>
      </c>
    </row>
    <row r="2563" spans="1:11" x14ac:dyDescent="0.25">
      <c r="A2563" t="s">
        <v>9010</v>
      </c>
      <c r="B2563" t="s">
        <v>9011</v>
      </c>
      <c r="C2563" t="s">
        <v>9012</v>
      </c>
      <c r="D2563" t="s">
        <v>9005</v>
      </c>
      <c r="E2563" t="s">
        <v>100</v>
      </c>
      <c r="F2563" t="s">
        <v>960</v>
      </c>
      <c r="G2563" t="s">
        <v>1035</v>
      </c>
      <c r="H2563" t="s">
        <v>9013</v>
      </c>
      <c r="J2563" t="s">
        <v>9014</v>
      </c>
      <c r="K2563" t="s">
        <v>20</v>
      </c>
    </row>
    <row r="2564" spans="1:11" x14ac:dyDescent="0.25">
      <c r="A2564" t="s">
        <v>9015</v>
      </c>
      <c r="B2564" t="s">
        <v>9016</v>
      </c>
      <c r="C2564" t="s">
        <v>9017</v>
      </c>
      <c r="D2564" t="s">
        <v>9005</v>
      </c>
      <c r="E2564" t="s">
        <v>100</v>
      </c>
      <c r="F2564" t="s">
        <v>960</v>
      </c>
      <c r="G2564" t="s">
        <v>1035</v>
      </c>
      <c r="H2564" t="s">
        <v>9013</v>
      </c>
      <c r="J2564" t="s">
        <v>9014</v>
      </c>
      <c r="K2564" t="s">
        <v>24</v>
      </c>
    </row>
    <row r="2565" spans="1:11" x14ac:dyDescent="0.25">
      <c r="A2565" t="s">
        <v>9018</v>
      </c>
      <c r="B2565" t="s">
        <v>9019</v>
      </c>
      <c r="C2565" t="s">
        <v>9020</v>
      </c>
      <c r="D2565" t="s">
        <v>9005</v>
      </c>
      <c r="E2565" t="s">
        <v>100</v>
      </c>
      <c r="F2565" t="s">
        <v>960</v>
      </c>
      <c r="G2565" t="s">
        <v>1035</v>
      </c>
      <c r="H2565" t="s">
        <v>9021</v>
      </c>
      <c r="J2565" t="s">
        <v>2112</v>
      </c>
      <c r="K2565" t="s">
        <v>20</v>
      </c>
    </row>
    <row r="2566" spans="1:11" x14ac:dyDescent="0.25">
      <c r="A2566" t="s">
        <v>9022</v>
      </c>
      <c r="B2566" t="s">
        <v>9023</v>
      </c>
      <c r="C2566" t="s">
        <v>9024</v>
      </c>
      <c r="D2566" t="s">
        <v>9005</v>
      </c>
      <c r="E2566" t="s">
        <v>100</v>
      </c>
      <c r="F2566" t="s">
        <v>960</v>
      </c>
      <c r="G2566" t="s">
        <v>1035</v>
      </c>
      <c r="H2566" t="s">
        <v>9021</v>
      </c>
      <c r="J2566" t="s">
        <v>2112</v>
      </c>
      <c r="K2566" t="s">
        <v>24</v>
      </c>
    </row>
    <row r="2567" spans="1:11" x14ac:dyDescent="0.25">
      <c r="A2567" t="s">
        <v>9025</v>
      </c>
      <c r="B2567" t="s">
        <v>9026</v>
      </c>
      <c r="C2567" t="s">
        <v>9027</v>
      </c>
      <c r="D2567" t="s">
        <v>9028</v>
      </c>
      <c r="E2567" t="s">
        <v>2580</v>
      </c>
      <c r="F2567" t="s">
        <v>960</v>
      </c>
      <c r="G2567" t="s">
        <v>1035</v>
      </c>
      <c r="H2567" t="s">
        <v>9029</v>
      </c>
      <c r="J2567" t="s">
        <v>9030</v>
      </c>
      <c r="K2567" t="s">
        <v>20</v>
      </c>
    </row>
    <row r="2568" spans="1:11" x14ac:dyDescent="0.25">
      <c r="A2568" t="s">
        <v>9031</v>
      </c>
      <c r="B2568" t="s">
        <v>9032</v>
      </c>
      <c r="C2568" t="s">
        <v>9033</v>
      </c>
      <c r="D2568" t="s">
        <v>9028</v>
      </c>
      <c r="E2568" t="s">
        <v>2580</v>
      </c>
      <c r="F2568" t="s">
        <v>960</v>
      </c>
      <c r="G2568" t="s">
        <v>1035</v>
      </c>
      <c r="H2568" t="s">
        <v>9029</v>
      </c>
      <c r="J2568" t="s">
        <v>9030</v>
      </c>
      <c r="K2568" t="s">
        <v>24</v>
      </c>
    </row>
    <row r="2569" spans="1:11" x14ac:dyDescent="0.25">
      <c r="A2569" t="s">
        <v>9034</v>
      </c>
      <c r="B2569" t="s">
        <v>9035</v>
      </c>
      <c r="C2569" t="s">
        <v>9036</v>
      </c>
      <c r="D2569" t="s">
        <v>9028</v>
      </c>
      <c r="E2569" t="s">
        <v>2580</v>
      </c>
      <c r="F2569" t="s">
        <v>960</v>
      </c>
      <c r="G2569" t="s">
        <v>1035</v>
      </c>
      <c r="H2569" t="s">
        <v>9037</v>
      </c>
      <c r="J2569" t="s">
        <v>9030</v>
      </c>
      <c r="K2569" t="s">
        <v>20</v>
      </c>
    </row>
    <row r="2570" spans="1:11" x14ac:dyDescent="0.25">
      <c r="A2570" t="s">
        <v>9038</v>
      </c>
      <c r="B2570" t="s">
        <v>9039</v>
      </c>
      <c r="C2570" t="s">
        <v>9040</v>
      </c>
      <c r="D2570" t="s">
        <v>9028</v>
      </c>
      <c r="E2570" t="s">
        <v>2580</v>
      </c>
      <c r="F2570" t="s">
        <v>960</v>
      </c>
      <c r="G2570" t="s">
        <v>1035</v>
      </c>
      <c r="H2570" t="s">
        <v>9037</v>
      </c>
      <c r="J2570" t="s">
        <v>9030</v>
      </c>
      <c r="K2570" t="s">
        <v>24</v>
      </c>
    </row>
    <row r="2571" spans="1:11" x14ac:dyDescent="0.25">
      <c r="A2571" t="s">
        <v>9041</v>
      </c>
      <c r="B2571" t="s">
        <v>9042</v>
      </c>
      <c r="C2571" t="s">
        <v>9043</v>
      </c>
      <c r="D2571" t="s">
        <v>9028</v>
      </c>
      <c r="E2571" t="s">
        <v>2580</v>
      </c>
      <c r="F2571" t="s">
        <v>960</v>
      </c>
      <c r="G2571" t="s">
        <v>1035</v>
      </c>
      <c r="H2571" t="s">
        <v>9044</v>
      </c>
      <c r="J2571" t="s">
        <v>9030</v>
      </c>
      <c r="K2571" t="s">
        <v>20</v>
      </c>
    </row>
    <row r="2572" spans="1:11" x14ac:dyDescent="0.25">
      <c r="A2572" t="s">
        <v>9045</v>
      </c>
      <c r="B2572" t="s">
        <v>9046</v>
      </c>
      <c r="C2572" t="s">
        <v>9047</v>
      </c>
      <c r="D2572" t="s">
        <v>9028</v>
      </c>
      <c r="E2572" t="s">
        <v>2580</v>
      </c>
      <c r="F2572" t="s">
        <v>960</v>
      </c>
      <c r="G2572" t="s">
        <v>1035</v>
      </c>
      <c r="H2572" t="s">
        <v>9044</v>
      </c>
      <c r="J2572" t="s">
        <v>9030</v>
      </c>
      <c r="K2572" t="s">
        <v>24</v>
      </c>
    </row>
    <row r="2573" spans="1:11" x14ac:dyDescent="0.25">
      <c r="A2573" t="s">
        <v>9048</v>
      </c>
      <c r="B2573" t="s">
        <v>9049</v>
      </c>
      <c r="C2573" t="s">
        <v>9050</v>
      </c>
      <c r="D2573" t="s">
        <v>9028</v>
      </c>
      <c r="E2573" t="s">
        <v>2580</v>
      </c>
      <c r="F2573" t="s">
        <v>960</v>
      </c>
      <c r="G2573" t="s">
        <v>1035</v>
      </c>
      <c r="H2573" t="s">
        <v>9051</v>
      </c>
      <c r="J2573" t="s">
        <v>9030</v>
      </c>
      <c r="K2573" t="s">
        <v>20</v>
      </c>
    </row>
    <row r="2574" spans="1:11" x14ac:dyDescent="0.25">
      <c r="A2574" t="s">
        <v>9052</v>
      </c>
      <c r="B2574" t="s">
        <v>9053</v>
      </c>
      <c r="C2574" t="s">
        <v>9054</v>
      </c>
      <c r="D2574" t="s">
        <v>9028</v>
      </c>
      <c r="E2574" t="s">
        <v>2580</v>
      </c>
      <c r="F2574" t="s">
        <v>960</v>
      </c>
      <c r="G2574" t="s">
        <v>1035</v>
      </c>
      <c r="H2574" t="s">
        <v>9051</v>
      </c>
      <c r="J2574" t="s">
        <v>9030</v>
      </c>
      <c r="K2574" t="s">
        <v>24</v>
      </c>
    </row>
    <row r="2575" spans="1:11" x14ac:dyDescent="0.25">
      <c r="A2575" t="s">
        <v>9055</v>
      </c>
      <c r="B2575" t="s">
        <v>9056</v>
      </c>
      <c r="C2575" t="s">
        <v>9057</v>
      </c>
      <c r="D2575" t="s">
        <v>9028</v>
      </c>
      <c r="E2575" t="s">
        <v>2580</v>
      </c>
      <c r="F2575" t="s">
        <v>960</v>
      </c>
      <c r="G2575" t="s">
        <v>1035</v>
      </c>
      <c r="H2575" t="s">
        <v>9058</v>
      </c>
      <c r="J2575" t="s">
        <v>9030</v>
      </c>
      <c r="K2575" t="s">
        <v>20</v>
      </c>
    </row>
    <row r="2576" spans="1:11" x14ac:dyDescent="0.25">
      <c r="A2576" t="s">
        <v>9059</v>
      </c>
      <c r="B2576" t="s">
        <v>9060</v>
      </c>
      <c r="C2576" t="s">
        <v>9061</v>
      </c>
      <c r="D2576" t="s">
        <v>9028</v>
      </c>
      <c r="E2576" t="s">
        <v>2580</v>
      </c>
      <c r="F2576" t="s">
        <v>960</v>
      </c>
      <c r="G2576" t="s">
        <v>1035</v>
      </c>
      <c r="H2576" t="s">
        <v>9062</v>
      </c>
      <c r="J2576" t="s">
        <v>9030</v>
      </c>
      <c r="K2576" t="s">
        <v>20</v>
      </c>
    </row>
    <row r="2577" spans="1:11" x14ac:dyDescent="0.25">
      <c r="A2577" t="s">
        <v>9063</v>
      </c>
      <c r="B2577" t="s">
        <v>9064</v>
      </c>
      <c r="C2577" t="s">
        <v>9065</v>
      </c>
      <c r="D2577" t="s">
        <v>9066</v>
      </c>
      <c r="E2577" t="s">
        <v>15</v>
      </c>
      <c r="F2577" t="s">
        <v>960</v>
      </c>
      <c r="G2577" t="s">
        <v>961</v>
      </c>
      <c r="H2577" t="s">
        <v>9067</v>
      </c>
      <c r="J2577" t="s">
        <v>8987</v>
      </c>
      <c r="K2577" t="s">
        <v>20</v>
      </c>
    </row>
    <row r="2578" spans="1:11" x14ac:dyDescent="0.25">
      <c r="A2578" t="s">
        <v>9068</v>
      </c>
      <c r="B2578" t="s">
        <v>9069</v>
      </c>
      <c r="C2578" t="s">
        <v>9070</v>
      </c>
      <c r="D2578" t="s">
        <v>9066</v>
      </c>
      <c r="E2578" t="s">
        <v>15</v>
      </c>
      <c r="F2578" t="s">
        <v>960</v>
      </c>
      <c r="G2578" t="s">
        <v>961</v>
      </c>
      <c r="H2578" t="s">
        <v>9071</v>
      </c>
      <c r="J2578" t="s">
        <v>963</v>
      </c>
      <c r="K2578" t="s">
        <v>20</v>
      </c>
    </row>
    <row r="2579" spans="1:11" x14ac:dyDescent="0.25">
      <c r="A2579" t="s">
        <v>9072</v>
      </c>
      <c r="B2579" t="s">
        <v>81</v>
      </c>
      <c r="C2579" t="s">
        <v>9073</v>
      </c>
      <c r="D2579" t="s">
        <v>9066</v>
      </c>
      <c r="E2579" t="s">
        <v>15</v>
      </c>
      <c r="F2579" t="s">
        <v>960</v>
      </c>
      <c r="G2579" t="s">
        <v>961</v>
      </c>
      <c r="H2579" t="s">
        <v>9074</v>
      </c>
      <c r="J2579" t="s">
        <v>19</v>
      </c>
      <c r="K2579" t="s">
        <v>20</v>
      </c>
    </row>
    <row r="2580" spans="1:11" x14ac:dyDescent="0.25">
      <c r="A2580" t="s">
        <v>9075</v>
      </c>
      <c r="B2580" t="s">
        <v>81</v>
      </c>
      <c r="C2580" t="s">
        <v>9076</v>
      </c>
      <c r="D2580" t="s">
        <v>9066</v>
      </c>
      <c r="E2580" t="s">
        <v>15</v>
      </c>
      <c r="F2580" t="s">
        <v>960</v>
      </c>
      <c r="G2580" t="s">
        <v>961</v>
      </c>
      <c r="H2580" t="s">
        <v>9077</v>
      </c>
      <c r="J2580" t="s">
        <v>994</v>
      </c>
      <c r="K2580" t="s">
        <v>20</v>
      </c>
    </row>
    <row r="2581" spans="1:11" x14ac:dyDescent="0.25">
      <c r="A2581" t="s">
        <v>9078</v>
      </c>
      <c r="B2581" t="s">
        <v>9079</v>
      </c>
      <c r="C2581" t="s">
        <v>9080</v>
      </c>
      <c r="D2581" t="s">
        <v>9066</v>
      </c>
      <c r="E2581" t="s">
        <v>15</v>
      </c>
      <c r="F2581" t="s">
        <v>960</v>
      </c>
      <c r="G2581" t="s">
        <v>961</v>
      </c>
      <c r="H2581" t="s">
        <v>9067</v>
      </c>
      <c r="J2581" t="s">
        <v>8987</v>
      </c>
      <c r="K2581" t="s">
        <v>974</v>
      </c>
    </row>
    <row r="2582" spans="1:11" x14ac:dyDescent="0.25">
      <c r="A2582" t="s">
        <v>9081</v>
      </c>
      <c r="B2582" t="s">
        <v>9082</v>
      </c>
      <c r="C2582" t="s">
        <v>9083</v>
      </c>
      <c r="D2582" t="s">
        <v>9066</v>
      </c>
      <c r="E2582" t="s">
        <v>15</v>
      </c>
      <c r="F2582" t="s">
        <v>960</v>
      </c>
      <c r="G2582" t="s">
        <v>961</v>
      </c>
      <c r="H2582" t="s">
        <v>9071</v>
      </c>
      <c r="J2582" t="s">
        <v>963</v>
      </c>
      <c r="K2582" t="s">
        <v>24</v>
      </c>
    </row>
    <row r="2583" spans="1:11" x14ac:dyDescent="0.25">
      <c r="A2583" t="s">
        <v>9084</v>
      </c>
      <c r="B2583" t="s">
        <v>9085</v>
      </c>
      <c r="C2583" t="s">
        <v>9086</v>
      </c>
      <c r="D2583" t="s">
        <v>9087</v>
      </c>
      <c r="E2583" t="s">
        <v>15</v>
      </c>
      <c r="F2583" t="s">
        <v>960</v>
      </c>
      <c r="G2583" t="s">
        <v>1785</v>
      </c>
      <c r="H2583" t="s">
        <v>9088</v>
      </c>
      <c r="J2583" t="s">
        <v>9014</v>
      </c>
      <c r="K2583" t="s">
        <v>20</v>
      </c>
    </row>
    <row r="2584" spans="1:11" x14ac:dyDescent="0.25">
      <c r="A2584" t="s">
        <v>9089</v>
      </c>
      <c r="B2584" t="s">
        <v>9090</v>
      </c>
      <c r="C2584" t="s">
        <v>9091</v>
      </c>
      <c r="D2584" t="s">
        <v>9087</v>
      </c>
      <c r="E2584" t="s">
        <v>15</v>
      </c>
      <c r="F2584" t="s">
        <v>960</v>
      </c>
      <c r="G2584" t="s">
        <v>1785</v>
      </c>
      <c r="H2584" t="s">
        <v>9088</v>
      </c>
      <c r="J2584" t="s">
        <v>9014</v>
      </c>
      <c r="K2584" t="s">
        <v>24</v>
      </c>
    </row>
    <row r="2585" spans="1:11" x14ac:dyDescent="0.25">
      <c r="A2585" t="s">
        <v>9092</v>
      </c>
      <c r="B2585" t="s">
        <v>9093</v>
      </c>
      <c r="C2585" t="s">
        <v>9094</v>
      </c>
      <c r="D2585" t="s">
        <v>9095</v>
      </c>
      <c r="E2585" t="s">
        <v>15</v>
      </c>
      <c r="F2585" t="s">
        <v>960</v>
      </c>
      <c r="G2585" t="s">
        <v>1785</v>
      </c>
      <c r="H2585" t="s">
        <v>9096</v>
      </c>
      <c r="J2585" t="s">
        <v>9014</v>
      </c>
      <c r="K2585" t="s">
        <v>20</v>
      </c>
    </row>
    <row r="2586" spans="1:11" x14ac:dyDescent="0.25">
      <c r="A2586" t="s">
        <v>9097</v>
      </c>
      <c r="B2586" t="s">
        <v>9098</v>
      </c>
      <c r="C2586" t="s">
        <v>9099</v>
      </c>
      <c r="D2586" t="s">
        <v>9095</v>
      </c>
      <c r="E2586" t="s">
        <v>15</v>
      </c>
      <c r="F2586" t="s">
        <v>960</v>
      </c>
      <c r="G2586" t="s">
        <v>1785</v>
      </c>
      <c r="H2586" t="s">
        <v>9096</v>
      </c>
      <c r="J2586" t="s">
        <v>9014</v>
      </c>
      <c r="K2586" t="s">
        <v>24</v>
      </c>
    </row>
    <row r="2587" spans="1:11" x14ac:dyDescent="0.25">
      <c r="A2587" t="s">
        <v>9100</v>
      </c>
      <c r="B2587" t="s">
        <v>9101</v>
      </c>
      <c r="C2587" t="s">
        <v>9102</v>
      </c>
      <c r="D2587" t="s">
        <v>9103</v>
      </c>
      <c r="E2587" t="s">
        <v>2580</v>
      </c>
      <c r="F2587" t="s">
        <v>960</v>
      </c>
      <c r="G2587" t="s">
        <v>1035</v>
      </c>
      <c r="H2587" t="s">
        <v>9104</v>
      </c>
      <c r="J2587" t="s">
        <v>9105</v>
      </c>
      <c r="K2587" t="s">
        <v>20</v>
      </c>
    </row>
    <row r="2588" spans="1:11" x14ac:dyDescent="0.25">
      <c r="A2588" t="s">
        <v>9106</v>
      </c>
      <c r="B2588" t="s">
        <v>9107</v>
      </c>
      <c r="C2588" t="s">
        <v>9108</v>
      </c>
      <c r="D2588" t="s">
        <v>9103</v>
      </c>
      <c r="E2588" t="s">
        <v>2580</v>
      </c>
      <c r="F2588" t="s">
        <v>960</v>
      </c>
      <c r="G2588" t="s">
        <v>1035</v>
      </c>
      <c r="H2588" t="s">
        <v>9104</v>
      </c>
      <c r="J2588" t="s">
        <v>9105</v>
      </c>
      <c r="K2588" t="s">
        <v>24</v>
      </c>
    </row>
    <row r="2589" spans="1:11" x14ac:dyDescent="0.25">
      <c r="A2589" t="s">
        <v>9109</v>
      </c>
      <c r="B2589" t="s">
        <v>9110</v>
      </c>
      <c r="C2589" t="s">
        <v>9111</v>
      </c>
      <c r="D2589" t="s">
        <v>9103</v>
      </c>
      <c r="E2589" t="s">
        <v>2580</v>
      </c>
      <c r="F2589" t="s">
        <v>960</v>
      </c>
      <c r="G2589" t="s">
        <v>1035</v>
      </c>
      <c r="H2589" t="s">
        <v>9112</v>
      </c>
      <c r="J2589" t="s">
        <v>9113</v>
      </c>
      <c r="K2589" t="s">
        <v>20</v>
      </c>
    </row>
    <row r="2590" spans="1:11" x14ac:dyDescent="0.25">
      <c r="A2590" t="s">
        <v>9114</v>
      </c>
      <c r="B2590" t="s">
        <v>9115</v>
      </c>
      <c r="C2590" t="s">
        <v>9116</v>
      </c>
      <c r="D2590" t="s">
        <v>9103</v>
      </c>
      <c r="E2590" t="s">
        <v>2580</v>
      </c>
      <c r="F2590" t="s">
        <v>960</v>
      </c>
      <c r="G2590" t="s">
        <v>1035</v>
      </c>
      <c r="H2590" t="s">
        <v>9112</v>
      </c>
      <c r="J2590" t="s">
        <v>9113</v>
      </c>
      <c r="K2590" t="s">
        <v>24</v>
      </c>
    </row>
    <row r="2591" spans="1:11" x14ac:dyDescent="0.25">
      <c r="A2591" t="s">
        <v>9117</v>
      </c>
      <c r="B2591" t="s">
        <v>9118</v>
      </c>
      <c r="C2591" t="s">
        <v>9119</v>
      </c>
      <c r="D2591" t="s">
        <v>9103</v>
      </c>
      <c r="E2591" t="s">
        <v>2580</v>
      </c>
      <c r="F2591" t="s">
        <v>960</v>
      </c>
      <c r="G2591" t="s">
        <v>1035</v>
      </c>
      <c r="H2591" t="s">
        <v>9120</v>
      </c>
      <c r="J2591" t="s">
        <v>9030</v>
      </c>
      <c r="K2591" t="s">
        <v>20</v>
      </c>
    </row>
    <row r="2592" spans="1:11" x14ac:dyDescent="0.25">
      <c r="A2592" t="s">
        <v>9121</v>
      </c>
      <c r="B2592" t="s">
        <v>9122</v>
      </c>
      <c r="C2592" t="s">
        <v>9123</v>
      </c>
      <c r="D2592" t="s">
        <v>9103</v>
      </c>
      <c r="E2592" t="s">
        <v>2580</v>
      </c>
      <c r="F2592" t="s">
        <v>960</v>
      </c>
      <c r="G2592" t="s">
        <v>1035</v>
      </c>
      <c r="H2592" t="s">
        <v>9120</v>
      </c>
      <c r="J2592" t="s">
        <v>9030</v>
      </c>
      <c r="K2592" t="s">
        <v>24</v>
      </c>
    </row>
    <row r="2593" spans="1:11" x14ac:dyDescent="0.25">
      <c r="A2593" t="s">
        <v>9124</v>
      </c>
      <c r="B2593" t="s">
        <v>9125</v>
      </c>
      <c r="C2593" t="s">
        <v>9126</v>
      </c>
      <c r="D2593" t="s">
        <v>9127</v>
      </c>
      <c r="E2593" t="s">
        <v>15</v>
      </c>
      <c r="F2593" t="s">
        <v>960</v>
      </c>
      <c r="G2593" t="s">
        <v>961</v>
      </c>
      <c r="H2593" t="s">
        <v>9128</v>
      </c>
      <c r="J2593" t="s">
        <v>963</v>
      </c>
      <c r="K2593" t="s">
        <v>20</v>
      </c>
    </row>
    <row r="2594" spans="1:11" x14ac:dyDescent="0.25">
      <c r="A2594" t="s">
        <v>9129</v>
      </c>
      <c r="B2594" t="s">
        <v>9130</v>
      </c>
      <c r="C2594" t="s">
        <v>9131</v>
      </c>
      <c r="D2594" t="s">
        <v>9127</v>
      </c>
      <c r="E2594" t="s">
        <v>15</v>
      </c>
      <c r="F2594" t="s">
        <v>960</v>
      </c>
      <c r="G2594" t="s">
        <v>961</v>
      </c>
      <c r="H2594" t="s">
        <v>9128</v>
      </c>
      <c r="J2594" t="s">
        <v>963</v>
      </c>
      <c r="K2594" t="s">
        <v>187</v>
      </c>
    </row>
    <row r="2595" spans="1:11" x14ac:dyDescent="0.25">
      <c r="A2595" t="s">
        <v>9132</v>
      </c>
      <c r="B2595" t="s">
        <v>81</v>
      </c>
      <c r="C2595" t="s">
        <v>9133</v>
      </c>
      <c r="D2595" t="s">
        <v>9127</v>
      </c>
      <c r="E2595" t="s">
        <v>15</v>
      </c>
      <c r="F2595" t="s">
        <v>960</v>
      </c>
      <c r="G2595" t="s">
        <v>961</v>
      </c>
      <c r="H2595" t="s">
        <v>9134</v>
      </c>
      <c r="J2595" t="s">
        <v>19</v>
      </c>
      <c r="K2595" t="s">
        <v>20</v>
      </c>
    </row>
    <row r="2596" spans="1:11" x14ac:dyDescent="0.25">
      <c r="A2596" t="s">
        <v>9135</v>
      </c>
      <c r="B2596" t="s">
        <v>81</v>
      </c>
      <c r="C2596" t="s">
        <v>9136</v>
      </c>
      <c r="D2596" t="s">
        <v>9127</v>
      </c>
      <c r="E2596" t="s">
        <v>15</v>
      </c>
      <c r="F2596" t="s">
        <v>960</v>
      </c>
      <c r="G2596" t="s">
        <v>961</v>
      </c>
      <c r="H2596" t="s">
        <v>9137</v>
      </c>
      <c r="J2596" t="s">
        <v>9138</v>
      </c>
      <c r="K2596" t="s">
        <v>20</v>
      </c>
    </row>
    <row r="2597" spans="1:11" x14ac:dyDescent="0.25">
      <c r="A2597" t="s">
        <v>9139</v>
      </c>
      <c r="B2597" t="s">
        <v>81</v>
      </c>
      <c r="C2597" t="s">
        <v>9140</v>
      </c>
      <c r="D2597" t="s">
        <v>9127</v>
      </c>
      <c r="E2597" t="s">
        <v>15</v>
      </c>
      <c r="F2597" t="s">
        <v>960</v>
      </c>
      <c r="G2597" t="s">
        <v>961</v>
      </c>
      <c r="H2597" t="s">
        <v>9141</v>
      </c>
      <c r="J2597" t="s">
        <v>994</v>
      </c>
      <c r="K2597" t="s">
        <v>20</v>
      </c>
    </row>
    <row r="2598" spans="1:11" x14ac:dyDescent="0.25">
      <c r="A2598" t="s">
        <v>9142</v>
      </c>
      <c r="B2598" t="s">
        <v>9143</v>
      </c>
      <c r="C2598" t="s">
        <v>9144</v>
      </c>
      <c r="D2598" t="s">
        <v>9145</v>
      </c>
      <c r="E2598" t="s">
        <v>100</v>
      </c>
      <c r="F2598" t="s">
        <v>960</v>
      </c>
      <c r="G2598" t="s">
        <v>961</v>
      </c>
      <c r="H2598" t="s">
        <v>9146</v>
      </c>
      <c r="J2598" t="s">
        <v>1455</v>
      </c>
      <c r="K2598" t="s">
        <v>20</v>
      </c>
    </row>
    <row r="2599" spans="1:11" x14ac:dyDescent="0.25">
      <c r="A2599" t="s">
        <v>9147</v>
      </c>
      <c r="B2599" t="s">
        <v>9148</v>
      </c>
      <c r="C2599" t="s">
        <v>9149</v>
      </c>
      <c r="D2599" t="s">
        <v>9145</v>
      </c>
      <c r="E2599" t="s">
        <v>100</v>
      </c>
      <c r="F2599" t="s">
        <v>960</v>
      </c>
      <c r="G2599" t="s">
        <v>961</v>
      </c>
      <c r="H2599" t="s">
        <v>9146</v>
      </c>
      <c r="J2599" t="s">
        <v>1455</v>
      </c>
      <c r="K2599" t="s">
        <v>974</v>
      </c>
    </row>
    <row r="2600" spans="1:11" x14ac:dyDescent="0.25">
      <c r="A2600" t="s">
        <v>9150</v>
      </c>
      <c r="B2600" t="s">
        <v>9151</v>
      </c>
      <c r="C2600" t="s">
        <v>9152</v>
      </c>
      <c r="D2600" t="s">
        <v>9145</v>
      </c>
      <c r="E2600" t="s">
        <v>100</v>
      </c>
      <c r="F2600" t="s">
        <v>960</v>
      </c>
      <c r="G2600" t="s">
        <v>961</v>
      </c>
      <c r="H2600" t="s">
        <v>9153</v>
      </c>
      <c r="J2600" t="s">
        <v>510</v>
      </c>
      <c r="K2600" t="s">
        <v>20</v>
      </c>
    </row>
    <row r="2601" spans="1:11" x14ac:dyDescent="0.25">
      <c r="A2601" t="s">
        <v>9154</v>
      </c>
      <c r="B2601" t="s">
        <v>81</v>
      </c>
      <c r="C2601" t="s">
        <v>9155</v>
      </c>
      <c r="D2601" t="s">
        <v>9145</v>
      </c>
      <c r="E2601" t="s">
        <v>100</v>
      </c>
      <c r="F2601" t="s">
        <v>960</v>
      </c>
      <c r="G2601" t="s">
        <v>961</v>
      </c>
      <c r="H2601" t="s">
        <v>9156</v>
      </c>
      <c r="J2601" t="s">
        <v>19</v>
      </c>
      <c r="K2601" t="s">
        <v>20</v>
      </c>
    </row>
    <row r="2602" spans="1:11" x14ac:dyDescent="0.25">
      <c r="A2602" t="s">
        <v>9157</v>
      </c>
      <c r="B2602" t="s">
        <v>81</v>
      </c>
      <c r="C2602" t="s">
        <v>9158</v>
      </c>
      <c r="D2602" t="s">
        <v>9145</v>
      </c>
      <c r="E2602" t="s">
        <v>100</v>
      </c>
      <c r="F2602" t="s">
        <v>960</v>
      </c>
      <c r="G2602" t="s">
        <v>961</v>
      </c>
      <c r="H2602" t="s">
        <v>9159</v>
      </c>
      <c r="J2602" t="s">
        <v>994</v>
      </c>
      <c r="K2602" t="s">
        <v>20</v>
      </c>
    </row>
    <row r="2603" spans="1:11" x14ac:dyDescent="0.25">
      <c r="A2603" t="s">
        <v>9160</v>
      </c>
      <c r="B2603" t="s">
        <v>9161</v>
      </c>
      <c r="C2603" t="s">
        <v>9162</v>
      </c>
      <c r="D2603" t="s">
        <v>9145</v>
      </c>
      <c r="E2603" t="s">
        <v>15</v>
      </c>
      <c r="F2603" t="s">
        <v>960</v>
      </c>
      <c r="G2603" t="s">
        <v>961</v>
      </c>
      <c r="H2603" t="s">
        <v>9163</v>
      </c>
      <c r="J2603" t="s">
        <v>8987</v>
      </c>
      <c r="K2603" t="s">
        <v>20</v>
      </c>
    </row>
    <row r="2604" spans="1:11" x14ac:dyDescent="0.25">
      <c r="A2604" t="s">
        <v>9164</v>
      </c>
      <c r="B2604" t="s">
        <v>81</v>
      </c>
      <c r="C2604" t="s">
        <v>9165</v>
      </c>
      <c r="D2604" t="s">
        <v>9145</v>
      </c>
      <c r="E2604" t="s">
        <v>15</v>
      </c>
      <c r="F2604" t="s">
        <v>960</v>
      </c>
      <c r="G2604" t="s">
        <v>961</v>
      </c>
      <c r="H2604" t="s">
        <v>9166</v>
      </c>
      <c r="J2604" t="s">
        <v>510</v>
      </c>
      <c r="K2604" t="s">
        <v>20</v>
      </c>
    </row>
    <row r="2605" spans="1:11" x14ac:dyDescent="0.25">
      <c r="A2605" t="s">
        <v>9167</v>
      </c>
      <c r="B2605" t="s">
        <v>81</v>
      </c>
      <c r="C2605" t="s">
        <v>9168</v>
      </c>
      <c r="D2605" t="s">
        <v>9145</v>
      </c>
      <c r="E2605" t="s">
        <v>15</v>
      </c>
      <c r="F2605" t="s">
        <v>960</v>
      </c>
      <c r="G2605" t="s">
        <v>961</v>
      </c>
      <c r="H2605" t="s">
        <v>9169</v>
      </c>
      <c r="J2605" t="s">
        <v>19</v>
      </c>
      <c r="K2605" t="s">
        <v>20</v>
      </c>
    </row>
    <row r="2606" spans="1:11" x14ac:dyDescent="0.25">
      <c r="A2606" t="s">
        <v>9170</v>
      </c>
      <c r="B2606" t="s">
        <v>9171</v>
      </c>
      <c r="C2606" t="s">
        <v>9172</v>
      </c>
      <c r="D2606" t="s">
        <v>9145</v>
      </c>
      <c r="E2606" t="s">
        <v>15</v>
      </c>
      <c r="F2606" t="s">
        <v>960</v>
      </c>
      <c r="G2606" t="s">
        <v>961</v>
      </c>
      <c r="H2606" t="s">
        <v>9163</v>
      </c>
      <c r="J2606" t="s">
        <v>8987</v>
      </c>
      <c r="K2606" t="s">
        <v>974</v>
      </c>
    </row>
    <row r="2607" spans="1:11" x14ac:dyDescent="0.25">
      <c r="A2607" t="s">
        <v>9173</v>
      </c>
      <c r="B2607" t="s">
        <v>81</v>
      </c>
      <c r="C2607" t="s">
        <v>9174</v>
      </c>
      <c r="D2607" t="s">
        <v>9145</v>
      </c>
      <c r="E2607" t="s">
        <v>15</v>
      </c>
      <c r="F2607" t="s">
        <v>960</v>
      </c>
      <c r="G2607" t="s">
        <v>961</v>
      </c>
      <c r="H2607" t="s">
        <v>9175</v>
      </c>
      <c r="J2607" t="s">
        <v>994</v>
      </c>
      <c r="K2607" t="s">
        <v>20</v>
      </c>
    </row>
    <row r="2608" spans="1:11" x14ac:dyDescent="0.25">
      <c r="A2608" t="s">
        <v>9176</v>
      </c>
      <c r="B2608" t="s">
        <v>9177</v>
      </c>
      <c r="C2608" t="s">
        <v>9178</v>
      </c>
      <c r="D2608" t="s">
        <v>9145</v>
      </c>
      <c r="E2608" t="s">
        <v>15</v>
      </c>
      <c r="F2608" t="s">
        <v>960</v>
      </c>
      <c r="G2608" t="s">
        <v>961</v>
      </c>
      <c r="H2608" t="s">
        <v>9179</v>
      </c>
      <c r="J2608" t="s">
        <v>2499</v>
      </c>
      <c r="K2608" t="s">
        <v>20</v>
      </c>
    </row>
    <row r="2609" spans="1:11" x14ac:dyDescent="0.25">
      <c r="A2609" t="s">
        <v>9180</v>
      </c>
      <c r="B2609" t="s">
        <v>9181</v>
      </c>
      <c r="C2609" t="s">
        <v>9182</v>
      </c>
      <c r="D2609" t="s">
        <v>9145</v>
      </c>
      <c r="E2609" t="s">
        <v>15</v>
      </c>
      <c r="F2609" t="s">
        <v>960</v>
      </c>
      <c r="G2609" t="s">
        <v>961</v>
      </c>
      <c r="H2609" t="s">
        <v>9179</v>
      </c>
      <c r="J2609" t="s">
        <v>2499</v>
      </c>
      <c r="K2609" t="s">
        <v>24</v>
      </c>
    </row>
    <row r="2610" spans="1:11" x14ac:dyDescent="0.25">
      <c r="A2610" t="s">
        <v>9183</v>
      </c>
      <c r="B2610" t="s">
        <v>9184</v>
      </c>
      <c r="C2610" t="s">
        <v>9185</v>
      </c>
      <c r="D2610" t="s">
        <v>9186</v>
      </c>
      <c r="E2610" t="s">
        <v>213</v>
      </c>
      <c r="F2610" t="s">
        <v>960</v>
      </c>
      <c r="G2610" t="s">
        <v>961</v>
      </c>
      <c r="H2610" t="s">
        <v>9187</v>
      </c>
      <c r="J2610" t="s">
        <v>8815</v>
      </c>
      <c r="K2610" t="s">
        <v>20</v>
      </c>
    </row>
    <row r="2611" spans="1:11" x14ac:dyDescent="0.25">
      <c r="A2611" t="s">
        <v>9188</v>
      </c>
      <c r="B2611" t="s">
        <v>9189</v>
      </c>
      <c r="C2611" t="s">
        <v>9190</v>
      </c>
      <c r="D2611" t="s">
        <v>9186</v>
      </c>
      <c r="E2611" t="s">
        <v>213</v>
      </c>
      <c r="F2611" t="s">
        <v>960</v>
      </c>
      <c r="G2611" t="s">
        <v>961</v>
      </c>
      <c r="H2611" t="s">
        <v>9191</v>
      </c>
      <c r="J2611" t="s">
        <v>2112</v>
      </c>
      <c r="K2611" t="s">
        <v>20</v>
      </c>
    </row>
    <row r="2612" spans="1:11" x14ac:dyDescent="0.25">
      <c r="A2612" t="s">
        <v>9192</v>
      </c>
      <c r="B2612" t="s">
        <v>9193</v>
      </c>
      <c r="C2612" t="s">
        <v>9194</v>
      </c>
      <c r="D2612" t="s">
        <v>9186</v>
      </c>
      <c r="E2612" t="s">
        <v>213</v>
      </c>
      <c r="F2612" t="s">
        <v>960</v>
      </c>
      <c r="G2612" t="s">
        <v>961</v>
      </c>
      <c r="H2612" t="s">
        <v>9191</v>
      </c>
      <c r="J2612" t="s">
        <v>2112</v>
      </c>
      <c r="K2612" t="s">
        <v>974</v>
      </c>
    </row>
    <row r="2613" spans="1:11" x14ac:dyDescent="0.25">
      <c r="A2613" t="s">
        <v>9195</v>
      </c>
      <c r="B2613" t="s">
        <v>9196</v>
      </c>
      <c r="C2613" t="s">
        <v>9197</v>
      </c>
      <c r="D2613" t="s">
        <v>9186</v>
      </c>
      <c r="E2613" t="s">
        <v>213</v>
      </c>
      <c r="F2613" t="s">
        <v>960</v>
      </c>
      <c r="G2613" t="s">
        <v>961</v>
      </c>
      <c r="H2613" t="s">
        <v>9198</v>
      </c>
      <c r="J2613" t="s">
        <v>963</v>
      </c>
      <c r="K2613" t="s">
        <v>20</v>
      </c>
    </row>
    <row r="2614" spans="1:11" x14ac:dyDescent="0.25">
      <c r="A2614" t="s">
        <v>9199</v>
      </c>
      <c r="B2614" t="s">
        <v>9200</v>
      </c>
      <c r="C2614" t="s">
        <v>9201</v>
      </c>
      <c r="D2614" t="s">
        <v>9186</v>
      </c>
      <c r="E2614" t="s">
        <v>213</v>
      </c>
      <c r="F2614" t="s">
        <v>960</v>
      </c>
      <c r="G2614" t="s">
        <v>961</v>
      </c>
      <c r="H2614" t="s">
        <v>9198</v>
      </c>
      <c r="J2614" t="s">
        <v>963</v>
      </c>
      <c r="K2614" t="s">
        <v>974</v>
      </c>
    </row>
    <row r="2615" spans="1:11" x14ac:dyDescent="0.25">
      <c r="A2615" t="s">
        <v>9202</v>
      </c>
      <c r="B2615" t="s">
        <v>9203</v>
      </c>
      <c r="C2615" t="s">
        <v>9204</v>
      </c>
      <c r="D2615" t="s">
        <v>9186</v>
      </c>
      <c r="E2615" t="s">
        <v>213</v>
      </c>
      <c r="F2615" t="s">
        <v>960</v>
      </c>
      <c r="G2615" t="s">
        <v>961</v>
      </c>
      <c r="H2615" t="s">
        <v>9205</v>
      </c>
      <c r="J2615" t="s">
        <v>979</v>
      </c>
      <c r="K2615" t="s">
        <v>20</v>
      </c>
    </row>
    <row r="2616" spans="1:11" x14ac:dyDescent="0.25">
      <c r="A2616" t="s">
        <v>9206</v>
      </c>
      <c r="B2616" t="s">
        <v>9207</v>
      </c>
      <c r="C2616" t="s">
        <v>9208</v>
      </c>
      <c r="D2616" t="s">
        <v>9186</v>
      </c>
      <c r="E2616" t="s">
        <v>213</v>
      </c>
      <c r="F2616" t="s">
        <v>960</v>
      </c>
      <c r="G2616" t="s">
        <v>961</v>
      </c>
      <c r="H2616" t="s">
        <v>9205</v>
      </c>
      <c r="J2616" t="s">
        <v>979</v>
      </c>
      <c r="K2616" t="s">
        <v>287</v>
      </c>
    </row>
    <row r="2617" spans="1:11" x14ac:dyDescent="0.25">
      <c r="A2617" t="s">
        <v>9209</v>
      </c>
      <c r="B2617" t="s">
        <v>9210</v>
      </c>
      <c r="C2617" t="s">
        <v>9211</v>
      </c>
      <c r="D2617" t="s">
        <v>9186</v>
      </c>
      <c r="E2617" t="s">
        <v>213</v>
      </c>
      <c r="F2617" t="s">
        <v>960</v>
      </c>
      <c r="G2617" t="s">
        <v>961</v>
      </c>
      <c r="H2617" t="s">
        <v>9212</v>
      </c>
      <c r="J2617" t="s">
        <v>510</v>
      </c>
      <c r="K2617" t="s">
        <v>20</v>
      </c>
    </row>
    <row r="2618" spans="1:11" x14ac:dyDescent="0.25">
      <c r="A2618" t="s">
        <v>9213</v>
      </c>
      <c r="B2618" t="s">
        <v>81</v>
      </c>
      <c r="C2618" t="s">
        <v>9214</v>
      </c>
      <c r="D2618" t="s">
        <v>9186</v>
      </c>
      <c r="E2618" t="s">
        <v>213</v>
      </c>
      <c r="F2618" t="s">
        <v>960</v>
      </c>
      <c r="G2618" t="s">
        <v>961</v>
      </c>
      <c r="H2618" t="s">
        <v>9215</v>
      </c>
      <c r="J2618" t="s">
        <v>19</v>
      </c>
      <c r="K2618" t="s">
        <v>20</v>
      </c>
    </row>
    <row r="2619" spans="1:11" x14ac:dyDescent="0.25">
      <c r="A2619" t="s">
        <v>9216</v>
      </c>
      <c r="B2619" t="s">
        <v>81</v>
      </c>
      <c r="C2619" t="s">
        <v>9217</v>
      </c>
      <c r="D2619" t="s">
        <v>9186</v>
      </c>
      <c r="E2619" t="s">
        <v>213</v>
      </c>
      <c r="F2619" t="s">
        <v>960</v>
      </c>
      <c r="G2619" t="s">
        <v>961</v>
      </c>
      <c r="H2619" t="s">
        <v>9218</v>
      </c>
      <c r="J2619" t="s">
        <v>994</v>
      </c>
      <c r="K2619" t="s">
        <v>20</v>
      </c>
    </row>
    <row r="2620" spans="1:11" x14ac:dyDescent="0.25">
      <c r="A2620" t="s">
        <v>9219</v>
      </c>
      <c r="B2620" t="s">
        <v>9220</v>
      </c>
      <c r="C2620" t="s">
        <v>9221</v>
      </c>
      <c r="D2620" t="s">
        <v>9186</v>
      </c>
      <c r="E2620" t="s">
        <v>213</v>
      </c>
      <c r="F2620" t="s">
        <v>960</v>
      </c>
      <c r="G2620" t="s">
        <v>961</v>
      </c>
      <c r="H2620" t="s">
        <v>9187</v>
      </c>
      <c r="J2620" t="s">
        <v>8815</v>
      </c>
      <c r="K2620" t="s">
        <v>974</v>
      </c>
    </row>
    <row r="2621" spans="1:11" x14ac:dyDescent="0.25">
      <c r="A2621" t="s">
        <v>9222</v>
      </c>
      <c r="B2621" t="s">
        <v>9223</v>
      </c>
      <c r="C2621" t="s">
        <v>9224</v>
      </c>
      <c r="D2621" t="s">
        <v>9225</v>
      </c>
      <c r="E2621" t="s">
        <v>15</v>
      </c>
      <c r="F2621" t="s">
        <v>960</v>
      </c>
      <c r="G2621" t="s">
        <v>961</v>
      </c>
      <c r="H2621" t="s">
        <v>9226</v>
      </c>
      <c r="J2621" t="s">
        <v>1455</v>
      </c>
      <c r="K2621" t="s">
        <v>20</v>
      </c>
    </row>
    <row r="2622" spans="1:11" x14ac:dyDescent="0.25">
      <c r="A2622" t="s">
        <v>9227</v>
      </c>
      <c r="B2622" t="s">
        <v>9228</v>
      </c>
      <c r="C2622" t="s">
        <v>9229</v>
      </c>
      <c r="D2622" t="s">
        <v>9225</v>
      </c>
      <c r="E2622" t="s">
        <v>15</v>
      </c>
      <c r="F2622" t="s">
        <v>960</v>
      </c>
      <c r="G2622" t="s">
        <v>961</v>
      </c>
      <c r="H2622" t="s">
        <v>9230</v>
      </c>
      <c r="J2622" t="s">
        <v>963</v>
      </c>
      <c r="K2622" t="s">
        <v>20</v>
      </c>
    </row>
    <row r="2623" spans="1:11" x14ac:dyDescent="0.25">
      <c r="A2623" t="s">
        <v>9231</v>
      </c>
      <c r="B2623" t="s">
        <v>9232</v>
      </c>
      <c r="C2623" t="s">
        <v>9233</v>
      </c>
      <c r="D2623" t="s">
        <v>9225</v>
      </c>
      <c r="E2623" t="s">
        <v>15</v>
      </c>
      <c r="F2623" t="s">
        <v>960</v>
      </c>
      <c r="G2623" t="s">
        <v>961</v>
      </c>
      <c r="H2623" t="s">
        <v>9230</v>
      </c>
      <c r="J2623" t="s">
        <v>963</v>
      </c>
      <c r="K2623" t="s">
        <v>974</v>
      </c>
    </row>
    <row r="2624" spans="1:11" x14ac:dyDescent="0.25">
      <c r="A2624" t="s">
        <v>9234</v>
      </c>
      <c r="B2624" t="s">
        <v>9235</v>
      </c>
      <c r="C2624" t="s">
        <v>9236</v>
      </c>
      <c r="D2624" t="s">
        <v>9225</v>
      </c>
      <c r="E2624" t="s">
        <v>15</v>
      </c>
      <c r="F2624" t="s">
        <v>960</v>
      </c>
      <c r="G2624" t="s">
        <v>961</v>
      </c>
      <c r="H2624" t="s">
        <v>9237</v>
      </c>
      <c r="J2624" t="s">
        <v>979</v>
      </c>
      <c r="K2624" t="s">
        <v>20</v>
      </c>
    </row>
    <row r="2625" spans="1:11" x14ac:dyDescent="0.25">
      <c r="A2625" t="s">
        <v>9238</v>
      </c>
      <c r="B2625" t="s">
        <v>9239</v>
      </c>
      <c r="C2625" t="s">
        <v>9240</v>
      </c>
      <c r="D2625" t="s">
        <v>9225</v>
      </c>
      <c r="E2625" t="s">
        <v>15</v>
      </c>
      <c r="F2625" t="s">
        <v>960</v>
      </c>
      <c r="G2625" t="s">
        <v>961</v>
      </c>
      <c r="H2625" t="s">
        <v>9237</v>
      </c>
      <c r="J2625" t="s">
        <v>979</v>
      </c>
      <c r="K2625" t="s">
        <v>974</v>
      </c>
    </row>
    <row r="2626" spans="1:11" x14ac:dyDescent="0.25">
      <c r="A2626" t="s">
        <v>9241</v>
      </c>
      <c r="B2626" t="s">
        <v>9242</v>
      </c>
      <c r="C2626" t="s">
        <v>9243</v>
      </c>
      <c r="D2626" t="s">
        <v>9225</v>
      </c>
      <c r="E2626" t="s">
        <v>15</v>
      </c>
      <c r="F2626" t="s">
        <v>960</v>
      </c>
      <c r="G2626" t="s">
        <v>961</v>
      </c>
      <c r="H2626" t="s">
        <v>9244</v>
      </c>
      <c r="J2626" t="s">
        <v>510</v>
      </c>
      <c r="K2626" t="s">
        <v>20</v>
      </c>
    </row>
    <row r="2627" spans="1:11" x14ac:dyDescent="0.25">
      <c r="A2627" t="s">
        <v>9245</v>
      </c>
      <c r="B2627" t="s">
        <v>9246</v>
      </c>
      <c r="C2627" t="s">
        <v>9247</v>
      </c>
      <c r="D2627" t="s">
        <v>9225</v>
      </c>
      <c r="E2627" t="s">
        <v>15</v>
      </c>
      <c r="F2627" t="s">
        <v>960</v>
      </c>
      <c r="G2627" t="s">
        <v>961</v>
      </c>
      <c r="H2627" t="s">
        <v>9248</v>
      </c>
      <c r="J2627" t="s">
        <v>19</v>
      </c>
      <c r="K2627" t="s">
        <v>20</v>
      </c>
    </row>
    <row r="2628" spans="1:11" x14ac:dyDescent="0.25">
      <c r="A2628" t="s">
        <v>9249</v>
      </c>
      <c r="B2628" t="s">
        <v>9250</v>
      </c>
      <c r="C2628" t="s">
        <v>9251</v>
      </c>
      <c r="D2628" t="s">
        <v>9225</v>
      </c>
      <c r="E2628" t="s">
        <v>15</v>
      </c>
      <c r="F2628" t="s">
        <v>960</v>
      </c>
      <c r="G2628" t="s">
        <v>961</v>
      </c>
      <c r="H2628" t="s">
        <v>9226</v>
      </c>
      <c r="J2628" t="s">
        <v>1455</v>
      </c>
      <c r="K2628" t="s">
        <v>974</v>
      </c>
    </row>
    <row r="2629" spans="1:11" x14ac:dyDescent="0.25">
      <c r="A2629" t="s">
        <v>9252</v>
      </c>
      <c r="B2629" t="s">
        <v>9253</v>
      </c>
      <c r="C2629" t="s">
        <v>9254</v>
      </c>
      <c r="D2629" t="s">
        <v>9225</v>
      </c>
      <c r="E2629" t="s">
        <v>15</v>
      </c>
      <c r="F2629" t="s">
        <v>960</v>
      </c>
      <c r="G2629" t="s">
        <v>961</v>
      </c>
      <c r="H2629" t="s">
        <v>9230</v>
      </c>
      <c r="J2629" t="s">
        <v>963</v>
      </c>
      <c r="K2629" t="s">
        <v>24</v>
      </c>
    </row>
    <row r="2630" spans="1:11" x14ac:dyDescent="0.25">
      <c r="A2630" t="s">
        <v>9255</v>
      </c>
      <c r="B2630" t="s">
        <v>81</v>
      </c>
      <c r="C2630" t="s">
        <v>9256</v>
      </c>
      <c r="D2630" t="s">
        <v>9225</v>
      </c>
      <c r="E2630" t="s">
        <v>15</v>
      </c>
      <c r="F2630" t="s">
        <v>960</v>
      </c>
      <c r="G2630" t="s">
        <v>961</v>
      </c>
      <c r="H2630" t="s">
        <v>9257</v>
      </c>
      <c r="J2630" t="s">
        <v>994</v>
      </c>
      <c r="K2630" t="s">
        <v>20</v>
      </c>
    </row>
    <row r="2631" spans="1:11" x14ac:dyDescent="0.25">
      <c r="A2631" t="s">
        <v>9258</v>
      </c>
      <c r="B2631" t="s">
        <v>81</v>
      </c>
      <c r="C2631" t="s">
        <v>9259</v>
      </c>
      <c r="D2631" t="s">
        <v>9225</v>
      </c>
      <c r="E2631" t="s">
        <v>15</v>
      </c>
      <c r="F2631" t="s">
        <v>960</v>
      </c>
      <c r="G2631" t="s">
        <v>961</v>
      </c>
      <c r="H2631" t="s">
        <v>9260</v>
      </c>
      <c r="J2631" t="s">
        <v>6071</v>
      </c>
      <c r="K2631" t="s">
        <v>20</v>
      </c>
    </row>
    <row r="2632" spans="1:11" x14ac:dyDescent="0.25">
      <c r="A2632" t="s">
        <v>9261</v>
      </c>
      <c r="B2632" t="s">
        <v>9262</v>
      </c>
      <c r="C2632" t="s">
        <v>9263</v>
      </c>
      <c r="D2632" t="s">
        <v>9264</v>
      </c>
      <c r="E2632" t="s">
        <v>100</v>
      </c>
      <c r="F2632" t="s">
        <v>960</v>
      </c>
      <c r="G2632" t="s">
        <v>961</v>
      </c>
      <c r="H2632" t="s">
        <v>9265</v>
      </c>
      <c r="J2632" t="s">
        <v>8987</v>
      </c>
      <c r="K2632" t="s">
        <v>20</v>
      </c>
    </row>
    <row r="2633" spans="1:11" x14ac:dyDescent="0.25">
      <c r="A2633" t="s">
        <v>9266</v>
      </c>
      <c r="B2633" t="s">
        <v>9267</v>
      </c>
      <c r="C2633" t="s">
        <v>9268</v>
      </c>
      <c r="D2633" t="s">
        <v>9264</v>
      </c>
      <c r="E2633" t="s">
        <v>100</v>
      </c>
      <c r="F2633" t="s">
        <v>960</v>
      </c>
      <c r="G2633" t="s">
        <v>961</v>
      </c>
      <c r="H2633" t="s">
        <v>9269</v>
      </c>
      <c r="J2633" t="s">
        <v>963</v>
      </c>
      <c r="K2633" t="s">
        <v>20</v>
      </c>
    </row>
    <row r="2634" spans="1:11" x14ac:dyDescent="0.25">
      <c r="A2634" t="s">
        <v>9270</v>
      </c>
      <c r="B2634" t="s">
        <v>9271</v>
      </c>
      <c r="C2634" t="s">
        <v>9272</v>
      </c>
      <c r="D2634" t="s">
        <v>9264</v>
      </c>
      <c r="E2634" t="s">
        <v>100</v>
      </c>
      <c r="F2634" t="s">
        <v>960</v>
      </c>
      <c r="G2634" t="s">
        <v>961</v>
      </c>
      <c r="H2634" t="s">
        <v>9269</v>
      </c>
      <c r="J2634" t="s">
        <v>963</v>
      </c>
      <c r="K2634" t="s">
        <v>187</v>
      </c>
    </row>
    <row r="2635" spans="1:11" x14ac:dyDescent="0.25">
      <c r="A2635" t="s">
        <v>9273</v>
      </c>
      <c r="B2635" t="s">
        <v>81</v>
      </c>
      <c r="C2635" t="s">
        <v>9274</v>
      </c>
      <c r="D2635" t="s">
        <v>9264</v>
      </c>
      <c r="E2635" t="s">
        <v>100</v>
      </c>
      <c r="F2635" t="s">
        <v>960</v>
      </c>
      <c r="G2635" t="s">
        <v>961</v>
      </c>
      <c r="H2635" t="s">
        <v>9275</v>
      </c>
      <c r="J2635" t="s">
        <v>510</v>
      </c>
      <c r="K2635" t="s">
        <v>20</v>
      </c>
    </row>
    <row r="2636" spans="1:11" x14ac:dyDescent="0.25">
      <c r="A2636" t="s">
        <v>9276</v>
      </c>
      <c r="B2636" t="s">
        <v>81</v>
      </c>
      <c r="C2636" t="s">
        <v>9277</v>
      </c>
      <c r="D2636" t="s">
        <v>9264</v>
      </c>
      <c r="E2636" t="s">
        <v>100</v>
      </c>
      <c r="F2636" t="s">
        <v>960</v>
      </c>
      <c r="G2636" t="s">
        <v>961</v>
      </c>
      <c r="H2636" t="s">
        <v>9278</v>
      </c>
      <c r="J2636" t="s">
        <v>19</v>
      </c>
      <c r="K2636" t="s">
        <v>20</v>
      </c>
    </row>
    <row r="2637" spans="1:11" x14ac:dyDescent="0.25">
      <c r="A2637" t="s">
        <v>9279</v>
      </c>
      <c r="B2637" t="s">
        <v>9280</v>
      </c>
      <c r="C2637" t="s">
        <v>9281</v>
      </c>
      <c r="D2637" t="s">
        <v>9264</v>
      </c>
      <c r="E2637" t="s">
        <v>15</v>
      </c>
      <c r="F2637" t="s">
        <v>960</v>
      </c>
      <c r="G2637" t="s">
        <v>961</v>
      </c>
      <c r="H2637" t="s">
        <v>9282</v>
      </c>
      <c r="J2637" t="s">
        <v>8987</v>
      </c>
      <c r="K2637" t="s">
        <v>20</v>
      </c>
    </row>
    <row r="2638" spans="1:11" x14ac:dyDescent="0.25">
      <c r="A2638" t="s">
        <v>9283</v>
      </c>
      <c r="B2638" t="s">
        <v>9284</v>
      </c>
      <c r="C2638" t="s">
        <v>9285</v>
      </c>
      <c r="D2638" t="s">
        <v>9264</v>
      </c>
      <c r="E2638" t="s">
        <v>15</v>
      </c>
      <c r="F2638" t="s">
        <v>960</v>
      </c>
      <c r="G2638" t="s">
        <v>961</v>
      </c>
      <c r="H2638" t="s">
        <v>9282</v>
      </c>
      <c r="J2638" t="s">
        <v>8987</v>
      </c>
      <c r="K2638" t="s">
        <v>974</v>
      </c>
    </row>
    <row r="2639" spans="1:11" x14ac:dyDescent="0.25">
      <c r="A2639" t="s">
        <v>9286</v>
      </c>
      <c r="B2639" t="s">
        <v>9287</v>
      </c>
      <c r="C2639" t="s">
        <v>9288</v>
      </c>
      <c r="D2639" t="s">
        <v>9264</v>
      </c>
      <c r="E2639" t="s">
        <v>15</v>
      </c>
      <c r="F2639" t="s">
        <v>960</v>
      </c>
      <c r="G2639" t="s">
        <v>961</v>
      </c>
      <c r="H2639" t="s">
        <v>9289</v>
      </c>
      <c r="J2639" t="s">
        <v>963</v>
      </c>
      <c r="K2639" t="s">
        <v>20</v>
      </c>
    </row>
    <row r="2640" spans="1:11" x14ac:dyDescent="0.25">
      <c r="A2640" t="s">
        <v>9290</v>
      </c>
      <c r="B2640" t="s">
        <v>9291</v>
      </c>
      <c r="C2640" t="s">
        <v>9292</v>
      </c>
      <c r="D2640" t="s">
        <v>9264</v>
      </c>
      <c r="E2640" t="s">
        <v>15</v>
      </c>
      <c r="F2640" t="s">
        <v>960</v>
      </c>
      <c r="G2640" t="s">
        <v>961</v>
      </c>
      <c r="H2640" t="s">
        <v>9293</v>
      </c>
      <c r="J2640" t="s">
        <v>19</v>
      </c>
      <c r="K2640" t="s">
        <v>20</v>
      </c>
    </row>
    <row r="2641" spans="1:11" x14ac:dyDescent="0.25">
      <c r="A2641" t="s">
        <v>9294</v>
      </c>
      <c r="B2641" t="s">
        <v>9295</v>
      </c>
      <c r="C2641" t="s">
        <v>9296</v>
      </c>
      <c r="D2641" t="s">
        <v>9264</v>
      </c>
      <c r="E2641" t="s">
        <v>15</v>
      </c>
      <c r="F2641" t="s">
        <v>960</v>
      </c>
      <c r="G2641" t="s">
        <v>961</v>
      </c>
      <c r="H2641" t="s">
        <v>9289</v>
      </c>
      <c r="J2641" t="s">
        <v>963</v>
      </c>
      <c r="K2641" t="s">
        <v>24</v>
      </c>
    </row>
    <row r="2642" spans="1:11" x14ac:dyDescent="0.25">
      <c r="A2642" t="s">
        <v>9297</v>
      </c>
      <c r="B2642" t="s">
        <v>9298</v>
      </c>
      <c r="C2642" t="s">
        <v>9299</v>
      </c>
      <c r="D2642" t="s">
        <v>9300</v>
      </c>
      <c r="E2642" t="s">
        <v>15</v>
      </c>
      <c r="F2642" t="s">
        <v>960</v>
      </c>
      <c r="G2642" t="s">
        <v>961</v>
      </c>
      <c r="H2642" t="s">
        <v>9301</v>
      </c>
      <c r="J2642" t="s">
        <v>8987</v>
      </c>
      <c r="K2642" t="s">
        <v>20</v>
      </c>
    </row>
    <row r="2643" spans="1:11" x14ac:dyDescent="0.25">
      <c r="A2643" t="s">
        <v>9302</v>
      </c>
      <c r="B2643" t="s">
        <v>9303</v>
      </c>
      <c r="C2643" t="s">
        <v>9304</v>
      </c>
      <c r="D2643" t="s">
        <v>9300</v>
      </c>
      <c r="E2643" t="s">
        <v>15</v>
      </c>
      <c r="F2643" t="s">
        <v>960</v>
      </c>
      <c r="G2643" t="s">
        <v>961</v>
      </c>
      <c r="H2643" t="s">
        <v>9305</v>
      </c>
      <c r="J2643" t="s">
        <v>963</v>
      </c>
      <c r="K2643" t="s">
        <v>20</v>
      </c>
    </row>
    <row r="2644" spans="1:11" x14ac:dyDescent="0.25">
      <c r="A2644" t="s">
        <v>9306</v>
      </c>
      <c r="B2644" t="s">
        <v>81</v>
      </c>
      <c r="C2644" t="s">
        <v>9307</v>
      </c>
      <c r="D2644" t="s">
        <v>9300</v>
      </c>
      <c r="E2644" t="s">
        <v>15</v>
      </c>
      <c r="F2644" t="s">
        <v>960</v>
      </c>
      <c r="G2644" t="s">
        <v>961</v>
      </c>
      <c r="H2644" t="s">
        <v>9308</v>
      </c>
      <c r="J2644" t="s">
        <v>19</v>
      </c>
      <c r="K2644" t="s">
        <v>20</v>
      </c>
    </row>
    <row r="2645" spans="1:11" x14ac:dyDescent="0.25">
      <c r="A2645" t="s">
        <v>9309</v>
      </c>
      <c r="B2645" t="s">
        <v>9310</v>
      </c>
      <c r="C2645" t="s">
        <v>9311</v>
      </c>
      <c r="D2645" t="s">
        <v>9300</v>
      </c>
      <c r="E2645" t="s">
        <v>15</v>
      </c>
      <c r="F2645" t="s">
        <v>960</v>
      </c>
      <c r="G2645" t="s">
        <v>961</v>
      </c>
      <c r="H2645" t="s">
        <v>9301</v>
      </c>
      <c r="J2645" t="s">
        <v>8987</v>
      </c>
      <c r="K2645" t="s">
        <v>974</v>
      </c>
    </row>
    <row r="2646" spans="1:11" x14ac:dyDescent="0.25">
      <c r="A2646" t="s">
        <v>9312</v>
      </c>
      <c r="B2646" t="s">
        <v>9313</v>
      </c>
      <c r="C2646" t="s">
        <v>9314</v>
      </c>
      <c r="D2646" t="s">
        <v>9300</v>
      </c>
      <c r="E2646" t="s">
        <v>15</v>
      </c>
      <c r="F2646" t="s">
        <v>960</v>
      </c>
      <c r="G2646" t="s">
        <v>961</v>
      </c>
      <c r="H2646" t="s">
        <v>9305</v>
      </c>
      <c r="J2646" t="s">
        <v>963</v>
      </c>
      <c r="K2646" t="s">
        <v>24</v>
      </c>
    </row>
    <row r="2647" spans="1:11" x14ac:dyDescent="0.25">
      <c r="A2647" t="s">
        <v>9315</v>
      </c>
      <c r="B2647" t="s">
        <v>9316</v>
      </c>
      <c r="C2647" t="s">
        <v>9317</v>
      </c>
      <c r="D2647" t="s">
        <v>9300</v>
      </c>
      <c r="E2647" t="s">
        <v>100</v>
      </c>
      <c r="F2647" t="s">
        <v>960</v>
      </c>
      <c r="G2647" t="s">
        <v>961</v>
      </c>
      <c r="H2647" t="s">
        <v>9318</v>
      </c>
      <c r="J2647" t="s">
        <v>8987</v>
      </c>
      <c r="K2647" t="s">
        <v>20</v>
      </c>
    </row>
    <row r="2648" spans="1:11" x14ac:dyDescent="0.25">
      <c r="A2648" t="s">
        <v>9319</v>
      </c>
      <c r="B2648" t="s">
        <v>9320</v>
      </c>
      <c r="C2648" t="s">
        <v>9321</v>
      </c>
      <c r="D2648" t="s">
        <v>9300</v>
      </c>
      <c r="E2648" t="s">
        <v>100</v>
      </c>
      <c r="F2648" t="s">
        <v>960</v>
      </c>
      <c r="G2648" t="s">
        <v>961</v>
      </c>
      <c r="H2648" t="s">
        <v>9322</v>
      </c>
      <c r="J2648" t="s">
        <v>963</v>
      </c>
      <c r="K2648" t="s">
        <v>20</v>
      </c>
    </row>
    <row r="2649" spans="1:11" x14ac:dyDescent="0.25">
      <c r="A2649" t="s">
        <v>9323</v>
      </c>
      <c r="B2649" t="s">
        <v>9324</v>
      </c>
      <c r="C2649" t="s">
        <v>9325</v>
      </c>
      <c r="D2649" t="s">
        <v>9300</v>
      </c>
      <c r="E2649" t="s">
        <v>100</v>
      </c>
      <c r="F2649" t="s">
        <v>960</v>
      </c>
      <c r="G2649" t="s">
        <v>961</v>
      </c>
      <c r="H2649" t="s">
        <v>9318</v>
      </c>
      <c r="J2649" t="s">
        <v>8987</v>
      </c>
      <c r="K2649" t="s">
        <v>974</v>
      </c>
    </row>
    <row r="2650" spans="1:11" x14ac:dyDescent="0.25">
      <c r="A2650" t="s">
        <v>9326</v>
      </c>
      <c r="B2650" t="s">
        <v>9327</v>
      </c>
      <c r="C2650" t="s">
        <v>9328</v>
      </c>
      <c r="D2650" t="s">
        <v>9300</v>
      </c>
      <c r="E2650" t="s">
        <v>100</v>
      </c>
      <c r="F2650" t="s">
        <v>960</v>
      </c>
      <c r="G2650" t="s">
        <v>961</v>
      </c>
      <c r="H2650" t="s">
        <v>9322</v>
      </c>
      <c r="J2650" t="s">
        <v>963</v>
      </c>
      <c r="K2650" t="s">
        <v>24</v>
      </c>
    </row>
    <row r="2651" spans="1:11" x14ac:dyDescent="0.25">
      <c r="A2651" t="s">
        <v>9329</v>
      </c>
      <c r="B2651" t="s">
        <v>9330</v>
      </c>
      <c r="C2651" t="s">
        <v>9331</v>
      </c>
      <c r="D2651" t="s">
        <v>9332</v>
      </c>
      <c r="E2651" t="s">
        <v>213</v>
      </c>
      <c r="F2651" t="s">
        <v>960</v>
      </c>
      <c r="G2651" t="s">
        <v>2514</v>
      </c>
      <c r="H2651" t="s">
        <v>9333</v>
      </c>
      <c r="J2651" t="s">
        <v>1096</v>
      </c>
      <c r="K2651" t="s">
        <v>20</v>
      </c>
    </row>
    <row r="2652" spans="1:11" x14ac:dyDescent="0.25">
      <c r="A2652" t="s">
        <v>9334</v>
      </c>
      <c r="B2652" t="s">
        <v>9335</v>
      </c>
      <c r="C2652" t="s">
        <v>9336</v>
      </c>
      <c r="D2652" t="s">
        <v>9332</v>
      </c>
      <c r="E2652" t="s">
        <v>213</v>
      </c>
      <c r="F2652" t="s">
        <v>960</v>
      </c>
      <c r="G2652" t="s">
        <v>2514</v>
      </c>
      <c r="H2652" t="s">
        <v>9333</v>
      </c>
      <c r="J2652" t="s">
        <v>1096</v>
      </c>
      <c r="K2652" t="s">
        <v>24</v>
      </c>
    </row>
    <row r="2653" spans="1:11" x14ac:dyDescent="0.25">
      <c r="A2653" t="s">
        <v>9337</v>
      </c>
      <c r="B2653" t="s">
        <v>9338</v>
      </c>
      <c r="C2653" t="s">
        <v>9339</v>
      </c>
      <c r="D2653" t="s">
        <v>9340</v>
      </c>
      <c r="E2653" t="s">
        <v>213</v>
      </c>
      <c r="F2653" t="s">
        <v>960</v>
      </c>
      <c r="G2653" t="s">
        <v>1785</v>
      </c>
      <c r="H2653" t="s">
        <v>9341</v>
      </c>
      <c r="J2653" t="s">
        <v>2499</v>
      </c>
      <c r="K2653" t="s">
        <v>20</v>
      </c>
    </row>
    <row r="2654" spans="1:11" x14ac:dyDescent="0.25">
      <c r="A2654" t="s">
        <v>9342</v>
      </c>
      <c r="B2654" t="s">
        <v>81</v>
      </c>
      <c r="C2654" t="s">
        <v>9343</v>
      </c>
      <c r="D2654" t="s">
        <v>9340</v>
      </c>
      <c r="E2654" t="s">
        <v>213</v>
      </c>
      <c r="F2654" t="s">
        <v>960</v>
      </c>
      <c r="G2654" t="s">
        <v>1785</v>
      </c>
      <c r="H2654" t="s">
        <v>9344</v>
      </c>
      <c r="J2654" t="s">
        <v>19</v>
      </c>
      <c r="K2654" t="s">
        <v>20</v>
      </c>
    </row>
    <row r="2655" spans="1:11" x14ac:dyDescent="0.25">
      <c r="A2655" t="s">
        <v>9345</v>
      </c>
      <c r="B2655" t="s">
        <v>81</v>
      </c>
      <c r="C2655" t="s">
        <v>9346</v>
      </c>
      <c r="D2655" t="s">
        <v>9340</v>
      </c>
      <c r="E2655" t="s">
        <v>213</v>
      </c>
      <c r="F2655" t="s">
        <v>960</v>
      </c>
      <c r="G2655" t="s">
        <v>1785</v>
      </c>
      <c r="H2655" t="s">
        <v>9347</v>
      </c>
      <c r="J2655" t="s">
        <v>994</v>
      </c>
      <c r="K2655" t="s">
        <v>20</v>
      </c>
    </row>
    <row r="2656" spans="1:11" x14ac:dyDescent="0.25">
      <c r="A2656" t="s">
        <v>9348</v>
      </c>
      <c r="B2656" t="s">
        <v>9349</v>
      </c>
      <c r="C2656" t="s">
        <v>9350</v>
      </c>
      <c r="D2656" t="s">
        <v>9340</v>
      </c>
      <c r="E2656" t="s">
        <v>213</v>
      </c>
      <c r="F2656" t="s">
        <v>960</v>
      </c>
      <c r="G2656" t="s">
        <v>1785</v>
      </c>
      <c r="H2656" t="s">
        <v>9341</v>
      </c>
      <c r="J2656" t="s">
        <v>2499</v>
      </c>
      <c r="K2656" t="s">
        <v>24</v>
      </c>
    </row>
    <row r="2657" spans="1:11" x14ac:dyDescent="0.25">
      <c r="A2657" t="s">
        <v>9351</v>
      </c>
      <c r="B2657" t="s">
        <v>9352</v>
      </c>
      <c r="C2657" t="s">
        <v>9353</v>
      </c>
      <c r="D2657" t="s">
        <v>9354</v>
      </c>
      <c r="E2657" t="s">
        <v>213</v>
      </c>
      <c r="F2657" t="s">
        <v>960</v>
      </c>
      <c r="G2657" t="s">
        <v>1785</v>
      </c>
      <c r="H2657" t="s">
        <v>9355</v>
      </c>
      <c r="J2657" t="s">
        <v>1455</v>
      </c>
      <c r="K2657" t="s">
        <v>20</v>
      </c>
    </row>
    <row r="2658" spans="1:11" x14ac:dyDescent="0.25">
      <c r="A2658" t="s">
        <v>9356</v>
      </c>
      <c r="B2658" t="s">
        <v>9357</v>
      </c>
      <c r="C2658" t="s">
        <v>9358</v>
      </c>
      <c r="D2658" t="s">
        <v>9354</v>
      </c>
      <c r="E2658" t="s">
        <v>213</v>
      </c>
      <c r="F2658" t="s">
        <v>960</v>
      </c>
      <c r="G2658" t="s">
        <v>1785</v>
      </c>
      <c r="H2658" t="s">
        <v>9359</v>
      </c>
      <c r="J2658" t="s">
        <v>9014</v>
      </c>
      <c r="K2658" t="s">
        <v>20</v>
      </c>
    </row>
    <row r="2659" spans="1:11" x14ac:dyDescent="0.25">
      <c r="A2659" t="s">
        <v>9360</v>
      </c>
      <c r="B2659" t="s">
        <v>9361</v>
      </c>
      <c r="C2659" t="s">
        <v>9362</v>
      </c>
      <c r="D2659" t="s">
        <v>9354</v>
      </c>
      <c r="E2659" t="s">
        <v>213</v>
      </c>
      <c r="F2659" t="s">
        <v>960</v>
      </c>
      <c r="G2659" t="s">
        <v>1785</v>
      </c>
      <c r="H2659" t="s">
        <v>9355</v>
      </c>
      <c r="J2659" t="s">
        <v>1455</v>
      </c>
      <c r="K2659" t="s">
        <v>974</v>
      </c>
    </row>
    <row r="2660" spans="1:11" x14ac:dyDescent="0.25">
      <c r="A2660" t="s">
        <v>9363</v>
      </c>
      <c r="B2660" t="s">
        <v>9364</v>
      </c>
      <c r="C2660" t="s">
        <v>9365</v>
      </c>
      <c r="D2660" t="s">
        <v>9354</v>
      </c>
      <c r="E2660" t="s">
        <v>213</v>
      </c>
      <c r="F2660" t="s">
        <v>960</v>
      </c>
      <c r="G2660" t="s">
        <v>1785</v>
      </c>
      <c r="H2660" t="s">
        <v>9359</v>
      </c>
      <c r="J2660" t="s">
        <v>9014</v>
      </c>
      <c r="K2660" t="s">
        <v>24</v>
      </c>
    </row>
    <row r="2661" spans="1:11" x14ac:dyDescent="0.25">
      <c r="A2661" t="s">
        <v>9366</v>
      </c>
      <c r="B2661" t="s">
        <v>9367</v>
      </c>
      <c r="C2661" t="s">
        <v>9368</v>
      </c>
      <c r="D2661" t="s">
        <v>9369</v>
      </c>
      <c r="E2661" t="s">
        <v>213</v>
      </c>
      <c r="F2661" t="s">
        <v>960</v>
      </c>
      <c r="G2661" t="s">
        <v>1785</v>
      </c>
      <c r="H2661" t="s">
        <v>9370</v>
      </c>
      <c r="J2661" t="s">
        <v>2499</v>
      </c>
      <c r="K2661" t="s">
        <v>20</v>
      </c>
    </row>
    <row r="2662" spans="1:11" x14ac:dyDescent="0.25">
      <c r="A2662" t="s">
        <v>9371</v>
      </c>
      <c r="B2662" t="s">
        <v>9372</v>
      </c>
      <c r="C2662" t="s">
        <v>9373</v>
      </c>
      <c r="D2662" t="s">
        <v>9369</v>
      </c>
      <c r="E2662" t="s">
        <v>213</v>
      </c>
      <c r="F2662" t="s">
        <v>960</v>
      </c>
      <c r="G2662" t="s">
        <v>1785</v>
      </c>
      <c r="H2662" t="s">
        <v>9370</v>
      </c>
      <c r="J2662" t="s">
        <v>2499</v>
      </c>
      <c r="K2662" t="s">
        <v>24</v>
      </c>
    </row>
    <row r="2663" spans="1:11" x14ac:dyDescent="0.25">
      <c r="A2663" t="s">
        <v>9374</v>
      </c>
      <c r="B2663" t="s">
        <v>9375</v>
      </c>
      <c r="C2663" t="s">
        <v>9376</v>
      </c>
      <c r="D2663" t="s">
        <v>9377</v>
      </c>
      <c r="E2663" t="s">
        <v>213</v>
      </c>
      <c r="F2663" t="s">
        <v>960</v>
      </c>
      <c r="G2663" t="s">
        <v>1785</v>
      </c>
      <c r="H2663" t="s">
        <v>9378</v>
      </c>
      <c r="J2663" t="s">
        <v>1455</v>
      </c>
      <c r="K2663" t="s">
        <v>20</v>
      </c>
    </row>
    <row r="2664" spans="1:11" x14ac:dyDescent="0.25">
      <c r="A2664" t="s">
        <v>9379</v>
      </c>
      <c r="B2664" t="s">
        <v>9380</v>
      </c>
      <c r="C2664" t="s">
        <v>9381</v>
      </c>
      <c r="D2664" t="s">
        <v>9377</v>
      </c>
      <c r="E2664" t="s">
        <v>213</v>
      </c>
      <c r="F2664" t="s">
        <v>960</v>
      </c>
      <c r="G2664" t="s">
        <v>1785</v>
      </c>
      <c r="H2664" t="s">
        <v>9382</v>
      </c>
      <c r="J2664" t="s">
        <v>9014</v>
      </c>
      <c r="K2664" t="s">
        <v>20</v>
      </c>
    </row>
    <row r="2665" spans="1:11" x14ac:dyDescent="0.25">
      <c r="A2665" t="s">
        <v>9383</v>
      </c>
      <c r="B2665" t="s">
        <v>9384</v>
      </c>
      <c r="C2665" t="s">
        <v>9385</v>
      </c>
      <c r="D2665" t="s">
        <v>9377</v>
      </c>
      <c r="E2665" t="s">
        <v>213</v>
      </c>
      <c r="F2665" t="s">
        <v>960</v>
      </c>
      <c r="G2665" t="s">
        <v>1785</v>
      </c>
      <c r="H2665" t="s">
        <v>9382</v>
      </c>
      <c r="J2665" t="s">
        <v>9014</v>
      </c>
      <c r="K2665" t="s">
        <v>24</v>
      </c>
    </row>
    <row r="2666" spans="1:11" x14ac:dyDescent="0.25">
      <c r="A2666" t="s">
        <v>9386</v>
      </c>
      <c r="B2666" t="s">
        <v>81</v>
      </c>
      <c r="C2666" t="s">
        <v>9387</v>
      </c>
      <c r="D2666" t="s">
        <v>9377</v>
      </c>
      <c r="E2666" t="s">
        <v>213</v>
      </c>
      <c r="F2666" t="s">
        <v>960</v>
      </c>
      <c r="G2666" t="s">
        <v>1785</v>
      </c>
      <c r="H2666" t="s">
        <v>9388</v>
      </c>
      <c r="J2666" t="s">
        <v>994</v>
      </c>
      <c r="K2666" t="s">
        <v>20</v>
      </c>
    </row>
    <row r="2667" spans="1:11" x14ac:dyDescent="0.25">
      <c r="A2667" t="s">
        <v>9389</v>
      </c>
      <c r="B2667" t="s">
        <v>9390</v>
      </c>
      <c r="C2667" t="s">
        <v>9391</v>
      </c>
      <c r="D2667" t="s">
        <v>9377</v>
      </c>
      <c r="E2667" t="s">
        <v>213</v>
      </c>
      <c r="F2667" t="s">
        <v>960</v>
      </c>
      <c r="G2667" t="s">
        <v>1785</v>
      </c>
      <c r="H2667" t="s">
        <v>9378</v>
      </c>
      <c r="J2667" t="s">
        <v>1455</v>
      </c>
      <c r="K2667" t="s">
        <v>974</v>
      </c>
    </row>
    <row r="2668" spans="1:11" x14ac:dyDescent="0.25">
      <c r="A2668" t="s">
        <v>9392</v>
      </c>
      <c r="B2668" t="s">
        <v>9393</v>
      </c>
      <c r="C2668" t="s">
        <v>9394</v>
      </c>
      <c r="D2668" t="s">
        <v>9395</v>
      </c>
      <c r="E2668" t="s">
        <v>213</v>
      </c>
      <c r="F2668" t="s">
        <v>960</v>
      </c>
      <c r="G2668" t="s">
        <v>961</v>
      </c>
      <c r="H2668" t="s">
        <v>9396</v>
      </c>
      <c r="J2668" t="s">
        <v>2499</v>
      </c>
      <c r="K2668" t="s">
        <v>20</v>
      </c>
    </row>
    <row r="2669" spans="1:11" x14ac:dyDescent="0.25">
      <c r="A2669" t="s">
        <v>9397</v>
      </c>
      <c r="B2669" t="s">
        <v>81</v>
      </c>
      <c r="C2669" t="s">
        <v>9398</v>
      </c>
      <c r="D2669" t="s">
        <v>9395</v>
      </c>
      <c r="E2669" t="s">
        <v>213</v>
      </c>
      <c r="F2669" t="s">
        <v>960</v>
      </c>
      <c r="G2669" t="s">
        <v>961</v>
      </c>
      <c r="H2669" t="s">
        <v>9399</v>
      </c>
      <c r="J2669" t="s">
        <v>19</v>
      </c>
      <c r="K2669" t="s">
        <v>20</v>
      </c>
    </row>
    <row r="2670" spans="1:11" x14ac:dyDescent="0.25">
      <c r="A2670" t="s">
        <v>9400</v>
      </c>
      <c r="B2670" t="s">
        <v>81</v>
      </c>
      <c r="C2670" t="s">
        <v>9401</v>
      </c>
      <c r="D2670" t="s">
        <v>9395</v>
      </c>
      <c r="E2670" t="s">
        <v>213</v>
      </c>
      <c r="F2670" t="s">
        <v>960</v>
      </c>
      <c r="G2670" t="s">
        <v>961</v>
      </c>
      <c r="H2670" t="s">
        <v>9402</v>
      </c>
      <c r="J2670" t="s">
        <v>994</v>
      </c>
      <c r="K2670" t="s">
        <v>20</v>
      </c>
    </row>
    <row r="2671" spans="1:11" x14ac:dyDescent="0.25">
      <c r="A2671" t="s">
        <v>9403</v>
      </c>
      <c r="B2671" t="s">
        <v>9404</v>
      </c>
      <c r="C2671" t="s">
        <v>9405</v>
      </c>
      <c r="D2671" t="s">
        <v>9395</v>
      </c>
      <c r="E2671" t="s">
        <v>213</v>
      </c>
      <c r="F2671" t="s">
        <v>960</v>
      </c>
      <c r="G2671" t="s">
        <v>961</v>
      </c>
      <c r="H2671" t="s">
        <v>9396</v>
      </c>
      <c r="J2671" t="s">
        <v>2499</v>
      </c>
      <c r="K2671" t="s">
        <v>24</v>
      </c>
    </row>
    <row r="2672" spans="1:11" x14ac:dyDescent="0.25">
      <c r="A2672" t="s">
        <v>9406</v>
      </c>
      <c r="B2672" t="s">
        <v>81</v>
      </c>
      <c r="C2672" t="s">
        <v>9407</v>
      </c>
      <c r="D2672" t="s">
        <v>9408</v>
      </c>
      <c r="E2672" t="s">
        <v>213</v>
      </c>
      <c r="F2672" t="s">
        <v>960</v>
      </c>
      <c r="G2672" t="s">
        <v>961</v>
      </c>
      <c r="H2672" t="s">
        <v>9409</v>
      </c>
      <c r="J2672" t="s">
        <v>994</v>
      </c>
      <c r="K2672" t="s">
        <v>20</v>
      </c>
    </row>
    <row r="2673" spans="1:11" x14ac:dyDescent="0.25">
      <c r="A2673" t="s">
        <v>9410</v>
      </c>
      <c r="B2673" t="s">
        <v>9411</v>
      </c>
      <c r="C2673" t="s">
        <v>9412</v>
      </c>
      <c r="D2673" t="s">
        <v>9413</v>
      </c>
      <c r="E2673" t="s">
        <v>213</v>
      </c>
      <c r="F2673" t="s">
        <v>960</v>
      </c>
      <c r="G2673" t="s">
        <v>1785</v>
      </c>
      <c r="H2673" t="s">
        <v>9414</v>
      </c>
      <c r="J2673" t="s">
        <v>2499</v>
      </c>
      <c r="K2673" t="s">
        <v>20</v>
      </c>
    </row>
    <row r="2674" spans="1:11" x14ac:dyDescent="0.25">
      <c r="A2674" t="s">
        <v>9415</v>
      </c>
      <c r="B2674" t="s">
        <v>9416</v>
      </c>
      <c r="C2674" t="s">
        <v>9417</v>
      </c>
      <c r="D2674" t="s">
        <v>9413</v>
      </c>
      <c r="E2674" t="s">
        <v>213</v>
      </c>
      <c r="F2674" t="s">
        <v>960</v>
      </c>
      <c r="G2674" t="s">
        <v>1785</v>
      </c>
      <c r="H2674" t="s">
        <v>9414</v>
      </c>
      <c r="J2674" t="s">
        <v>2499</v>
      </c>
      <c r="K2674" t="s">
        <v>24</v>
      </c>
    </row>
    <row r="2675" spans="1:11" x14ac:dyDescent="0.25">
      <c r="A2675" t="s">
        <v>9418</v>
      </c>
      <c r="B2675" t="s">
        <v>9419</v>
      </c>
      <c r="C2675" t="s">
        <v>9420</v>
      </c>
      <c r="D2675" t="s">
        <v>9421</v>
      </c>
      <c r="E2675" t="s">
        <v>213</v>
      </c>
      <c r="F2675" t="s">
        <v>960</v>
      </c>
      <c r="G2675" t="s">
        <v>961</v>
      </c>
      <c r="H2675" t="s">
        <v>9422</v>
      </c>
      <c r="J2675" t="s">
        <v>963</v>
      </c>
      <c r="K2675" t="s">
        <v>20</v>
      </c>
    </row>
    <row r="2676" spans="1:11" x14ac:dyDescent="0.25">
      <c r="A2676" t="s">
        <v>9423</v>
      </c>
      <c r="B2676" t="s">
        <v>9424</v>
      </c>
      <c r="C2676" t="s">
        <v>9425</v>
      </c>
      <c r="D2676" t="s">
        <v>9421</v>
      </c>
      <c r="E2676" t="s">
        <v>213</v>
      </c>
      <c r="F2676" t="s">
        <v>960</v>
      </c>
      <c r="G2676" t="s">
        <v>961</v>
      </c>
      <c r="H2676" t="s">
        <v>9422</v>
      </c>
      <c r="J2676" t="s">
        <v>963</v>
      </c>
      <c r="K2676" t="s">
        <v>187</v>
      </c>
    </row>
    <row r="2677" spans="1:11" x14ac:dyDescent="0.25">
      <c r="A2677" t="s">
        <v>9426</v>
      </c>
      <c r="B2677" t="s">
        <v>9427</v>
      </c>
      <c r="C2677" t="s">
        <v>9428</v>
      </c>
      <c r="D2677" t="s">
        <v>9421</v>
      </c>
      <c r="E2677" t="s">
        <v>213</v>
      </c>
      <c r="F2677" t="s">
        <v>960</v>
      </c>
      <c r="G2677" t="s">
        <v>961</v>
      </c>
      <c r="H2677" t="s">
        <v>9429</v>
      </c>
      <c r="J2677" t="s">
        <v>510</v>
      </c>
      <c r="K2677" t="s">
        <v>20</v>
      </c>
    </row>
    <row r="2678" spans="1:11" x14ac:dyDescent="0.25">
      <c r="A2678" t="s">
        <v>9430</v>
      </c>
      <c r="B2678" t="s">
        <v>9431</v>
      </c>
      <c r="C2678" t="s">
        <v>9432</v>
      </c>
      <c r="D2678" t="s">
        <v>9421</v>
      </c>
      <c r="E2678" t="s">
        <v>213</v>
      </c>
      <c r="F2678" t="s">
        <v>960</v>
      </c>
      <c r="G2678" t="s">
        <v>961</v>
      </c>
      <c r="H2678" t="s">
        <v>9433</v>
      </c>
      <c r="J2678" t="s">
        <v>2112</v>
      </c>
      <c r="K2678" t="s">
        <v>20</v>
      </c>
    </row>
    <row r="2679" spans="1:11" x14ac:dyDescent="0.25">
      <c r="A2679" t="s">
        <v>9434</v>
      </c>
      <c r="B2679" t="s">
        <v>9435</v>
      </c>
      <c r="C2679" t="s">
        <v>9436</v>
      </c>
      <c r="D2679" t="s">
        <v>9421</v>
      </c>
      <c r="E2679" t="s">
        <v>213</v>
      </c>
      <c r="F2679" t="s">
        <v>960</v>
      </c>
      <c r="G2679" t="s">
        <v>961</v>
      </c>
      <c r="H2679" t="s">
        <v>9433</v>
      </c>
      <c r="J2679" t="s">
        <v>2112</v>
      </c>
      <c r="K2679" t="s">
        <v>974</v>
      </c>
    </row>
    <row r="2680" spans="1:11" x14ac:dyDescent="0.25">
      <c r="A2680" t="s">
        <v>9437</v>
      </c>
      <c r="B2680" t="s">
        <v>9438</v>
      </c>
      <c r="C2680" t="s">
        <v>9439</v>
      </c>
      <c r="D2680" t="s">
        <v>9440</v>
      </c>
      <c r="E2680" t="s">
        <v>213</v>
      </c>
      <c r="F2680" t="s">
        <v>960</v>
      </c>
      <c r="G2680" t="s">
        <v>961</v>
      </c>
      <c r="H2680" t="s">
        <v>9441</v>
      </c>
      <c r="J2680" t="s">
        <v>963</v>
      </c>
      <c r="K2680" t="s">
        <v>20</v>
      </c>
    </row>
    <row r="2681" spans="1:11" x14ac:dyDescent="0.25">
      <c r="A2681" t="s">
        <v>9442</v>
      </c>
      <c r="B2681" t="s">
        <v>9443</v>
      </c>
      <c r="C2681" t="s">
        <v>9444</v>
      </c>
      <c r="D2681" t="s">
        <v>9440</v>
      </c>
      <c r="E2681" t="s">
        <v>213</v>
      </c>
      <c r="F2681" t="s">
        <v>960</v>
      </c>
      <c r="G2681" t="s">
        <v>961</v>
      </c>
      <c r="H2681" t="s">
        <v>9441</v>
      </c>
      <c r="J2681" t="s">
        <v>963</v>
      </c>
      <c r="K2681" t="s">
        <v>187</v>
      </c>
    </row>
    <row r="2682" spans="1:11" x14ac:dyDescent="0.25">
      <c r="A2682" t="s">
        <v>9445</v>
      </c>
      <c r="B2682" t="s">
        <v>9446</v>
      </c>
      <c r="C2682" t="s">
        <v>9447</v>
      </c>
      <c r="E2682" t="s">
        <v>213</v>
      </c>
      <c r="F2682" t="s">
        <v>960</v>
      </c>
      <c r="G2682" t="s">
        <v>1785</v>
      </c>
      <c r="H2682" t="s">
        <v>9448</v>
      </c>
      <c r="J2682" t="s">
        <v>2499</v>
      </c>
      <c r="K2682" t="s">
        <v>20</v>
      </c>
    </row>
    <row r="2683" spans="1:11" x14ac:dyDescent="0.25">
      <c r="A2683" t="s">
        <v>9449</v>
      </c>
      <c r="B2683" t="s">
        <v>9450</v>
      </c>
      <c r="C2683" t="s">
        <v>9451</v>
      </c>
      <c r="E2683" t="s">
        <v>213</v>
      </c>
      <c r="F2683" t="s">
        <v>960</v>
      </c>
      <c r="G2683" t="s">
        <v>1785</v>
      </c>
      <c r="H2683" t="s">
        <v>9448</v>
      </c>
      <c r="J2683" t="s">
        <v>2499</v>
      </c>
      <c r="K2683" t="s">
        <v>24</v>
      </c>
    </row>
    <row r="2684" spans="1:11" x14ac:dyDescent="0.25">
      <c r="A2684" t="s">
        <v>9452</v>
      </c>
      <c r="B2684" t="s">
        <v>9453</v>
      </c>
      <c r="C2684" t="s">
        <v>9454</v>
      </c>
      <c r="D2684" t="s">
        <v>9455</v>
      </c>
      <c r="E2684" t="s">
        <v>213</v>
      </c>
      <c r="F2684" t="s">
        <v>960</v>
      </c>
      <c r="G2684" t="s">
        <v>1785</v>
      </c>
      <c r="H2684" t="s">
        <v>9456</v>
      </c>
      <c r="J2684" t="s">
        <v>2499</v>
      </c>
      <c r="K2684" t="s">
        <v>20</v>
      </c>
    </row>
    <row r="2685" spans="1:11" x14ac:dyDescent="0.25">
      <c r="A2685" t="s">
        <v>9457</v>
      </c>
      <c r="B2685" t="s">
        <v>9458</v>
      </c>
      <c r="C2685" t="s">
        <v>9459</v>
      </c>
      <c r="D2685" t="s">
        <v>9455</v>
      </c>
      <c r="E2685" t="s">
        <v>213</v>
      </c>
      <c r="F2685" t="s">
        <v>960</v>
      </c>
      <c r="G2685" t="s">
        <v>1785</v>
      </c>
      <c r="H2685" t="s">
        <v>9456</v>
      </c>
      <c r="J2685" t="s">
        <v>2499</v>
      </c>
      <c r="K2685" t="s">
        <v>24</v>
      </c>
    </row>
    <row r="2686" spans="1:11" x14ac:dyDescent="0.25">
      <c r="A2686" t="s">
        <v>9460</v>
      </c>
      <c r="B2686" t="s">
        <v>9461</v>
      </c>
      <c r="C2686" t="s">
        <v>9462</v>
      </c>
      <c r="D2686" t="s">
        <v>9463</v>
      </c>
      <c r="E2686" t="s">
        <v>213</v>
      </c>
      <c r="F2686" t="s">
        <v>960</v>
      </c>
      <c r="G2686" t="s">
        <v>1785</v>
      </c>
      <c r="H2686" t="s">
        <v>9464</v>
      </c>
      <c r="J2686" t="s">
        <v>2499</v>
      </c>
      <c r="K2686" t="s">
        <v>20</v>
      </c>
    </row>
    <row r="2687" spans="1:11" x14ac:dyDescent="0.25">
      <c r="A2687" t="s">
        <v>9465</v>
      </c>
      <c r="B2687" t="s">
        <v>9466</v>
      </c>
      <c r="C2687" t="s">
        <v>9467</v>
      </c>
      <c r="D2687" t="s">
        <v>9463</v>
      </c>
      <c r="E2687" t="s">
        <v>213</v>
      </c>
      <c r="F2687" t="s">
        <v>960</v>
      </c>
      <c r="G2687" t="s">
        <v>1785</v>
      </c>
      <c r="H2687" t="s">
        <v>9464</v>
      </c>
      <c r="J2687" t="s">
        <v>2499</v>
      </c>
      <c r="K2687" t="s">
        <v>24</v>
      </c>
    </row>
    <row r="2688" spans="1:11" x14ac:dyDescent="0.25">
      <c r="A2688" t="s">
        <v>9468</v>
      </c>
      <c r="B2688" t="s">
        <v>9469</v>
      </c>
      <c r="C2688" t="s">
        <v>9470</v>
      </c>
      <c r="D2688" t="s">
        <v>9471</v>
      </c>
      <c r="E2688" t="s">
        <v>213</v>
      </c>
      <c r="F2688" t="s">
        <v>960</v>
      </c>
      <c r="G2688" t="s">
        <v>2514</v>
      </c>
      <c r="H2688" t="s">
        <v>9472</v>
      </c>
      <c r="J2688" t="s">
        <v>2548</v>
      </c>
      <c r="K2688" t="s">
        <v>20</v>
      </c>
    </row>
    <row r="2689" spans="1:11" x14ac:dyDescent="0.25">
      <c r="A2689" t="s">
        <v>9473</v>
      </c>
      <c r="B2689" t="s">
        <v>9474</v>
      </c>
      <c r="C2689" t="s">
        <v>9475</v>
      </c>
      <c r="D2689" t="s">
        <v>9471</v>
      </c>
      <c r="E2689" t="s">
        <v>213</v>
      </c>
      <c r="F2689" t="s">
        <v>960</v>
      </c>
      <c r="G2689" t="s">
        <v>2514</v>
      </c>
      <c r="H2689" t="s">
        <v>9472</v>
      </c>
      <c r="J2689" t="s">
        <v>2548</v>
      </c>
      <c r="K2689" t="s">
        <v>24</v>
      </c>
    </row>
    <row r="2690" spans="1:11" x14ac:dyDescent="0.25">
      <c r="A2690" t="s">
        <v>9476</v>
      </c>
      <c r="B2690" t="s">
        <v>9477</v>
      </c>
      <c r="C2690" t="s">
        <v>9478</v>
      </c>
      <c r="D2690" t="s">
        <v>9479</v>
      </c>
      <c r="E2690" t="s">
        <v>213</v>
      </c>
      <c r="F2690" t="s">
        <v>960</v>
      </c>
      <c r="G2690" t="s">
        <v>1785</v>
      </c>
      <c r="H2690" t="s">
        <v>9480</v>
      </c>
      <c r="J2690" t="s">
        <v>2499</v>
      </c>
      <c r="K2690" t="s">
        <v>20</v>
      </c>
    </row>
    <row r="2691" spans="1:11" x14ac:dyDescent="0.25">
      <c r="A2691" t="s">
        <v>9481</v>
      </c>
      <c r="B2691" t="s">
        <v>9482</v>
      </c>
      <c r="C2691" t="s">
        <v>9483</v>
      </c>
      <c r="D2691" t="s">
        <v>9479</v>
      </c>
      <c r="E2691" t="s">
        <v>213</v>
      </c>
      <c r="F2691" t="s">
        <v>960</v>
      </c>
      <c r="G2691" t="s">
        <v>1785</v>
      </c>
      <c r="H2691" t="s">
        <v>9480</v>
      </c>
      <c r="J2691" t="s">
        <v>2499</v>
      </c>
      <c r="K2691" t="s">
        <v>24</v>
      </c>
    </row>
    <row r="2692" spans="1:11" x14ac:dyDescent="0.25">
      <c r="A2692" t="s">
        <v>9484</v>
      </c>
      <c r="B2692" t="s">
        <v>9485</v>
      </c>
      <c r="C2692" t="s">
        <v>9486</v>
      </c>
      <c r="E2692" t="s">
        <v>213</v>
      </c>
      <c r="F2692" t="s">
        <v>960</v>
      </c>
      <c r="G2692" t="s">
        <v>1785</v>
      </c>
      <c r="H2692" t="s">
        <v>9487</v>
      </c>
      <c r="J2692" t="s">
        <v>2169</v>
      </c>
      <c r="K2692" t="s">
        <v>20</v>
      </c>
    </row>
    <row r="2693" spans="1:11" x14ac:dyDescent="0.25">
      <c r="A2693" t="s">
        <v>9488</v>
      </c>
      <c r="B2693" t="s">
        <v>9489</v>
      </c>
      <c r="C2693" t="s">
        <v>9490</v>
      </c>
      <c r="E2693" t="s">
        <v>213</v>
      </c>
      <c r="F2693" t="s">
        <v>960</v>
      </c>
      <c r="G2693" t="s">
        <v>1785</v>
      </c>
      <c r="H2693" t="s">
        <v>9487</v>
      </c>
      <c r="J2693" t="s">
        <v>2169</v>
      </c>
      <c r="K2693" t="s">
        <v>24</v>
      </c>
    </row>
    <row r="2694" spans="1:11" x14ac:dyDescent="0.25">
      <c r="A2694" t="s">
        <v>9491</v>
      </c>
      <c r="B2694" t="s">
        <v>9492</v>
      </c>
      <c r="C2694" t="s">
        <v>9493</v>
      </c>
      <c r="E2694" t="s">
        <v>213</v>
      </c>
      <c r="F2694" t="s">
        <v>960</v>
      </c>
      <c r="G2694" t="s">
        <v>1785</v>
      </c>
      <c r="H2694" t="s">
        <v>9494</v>
      </c>
      <c r="J2694" t="s">
        <v>1715</v>
      </c>
      <c r="K2694" t="s">
        <v>20</v>
      </c>
    </row>
    <row r="2695" spans="1:11" x14ac:dyDescent="0.25">
      <c r="A2695" t="s">
        <v>9495</v>
      </c>
      <c r="B2695" t="s">
        <v>9496</v>
      </c>
      <c r="C2695" t="s">
        <v>9497</v>
      </c>
      <c r="E2695" t="s">
        <v>213</v>
      </c>
      <c r="F2695" t="s">
        <v>960</v>
      </c>
      <c r="G2695" t="s">
        <v>1785</v>
      </c>
      <c r="H2695" t="s">
        <v>9494</v>
      </c>
      <c r="J2695" t="s">
        <v>1715</v>
      </c>
      <c r="K2695" t="s">
        <v>24</v>
      </c>
    </row>
    <row r="2696" spans="1:11" x14ac:dyDescent="0.25">
      <c r="A2696" t="s">
        <v>9538</v>
      </c>
      <c r="B2696" t="s">
        <v>81</v>
      </c>
      <c r="C2696" t="s">
        <v>9539</v>
      </c>
      <c r="D2696" t="s">
        <v>2024</v>
      </c>
      <c r="E2696" t="s">
        <v>213</v>
      </c>
      <c r="F2696" t="s">
        <v>960</v>
      </c>
      <c r="G2696" t="s">
        <v>2012</v>
      </c>
      <c r="H2696" t="s">
        <v>9540</v>
      </c>
      <c r="J2696" t="s">
        <v>2014</v>
      </c>
      <c r="K2696" t="s">
        <v>20</v>
      </c>
    </row>
    <row r="2697" spans="1:11" x14ac:dyDescent="0.25">
      <c r="A2697" t="s">
        <v>9541</v>
      </c>
      <c r="B2697" t="s">
        <v>81</v>
      </c>
      <c r="C2697" t="s">
        <v>9542</v>
      </c>
      <c r="D2697" t="s">
        <v>2011</v>
      </c>
      <c r="E2697" t="s">
        <v>213</v>
      </c>
      <c r="F2697" t="s">
        <v>960</v>
      </c>
      <c r="G2697" t="s">
        <v>2012</v>
      </c>
      <c r="H2697" t="s">
        <v>9543</v>
      </c>
      <c r="J2697" t="s">
        <v>2014</v>
      </c>
      <c r="K2697" t="s">
        <v>20</v>
      </c>
    </row>
    <row r="2698" spans="1:11" x14ac:dyDescent="0.25">
      <c r="A2698" t="s">
        <v>9553</v>
      </c>
      <c r="B2698" t="s">
        <v>8831</v>
      </c>
      <c r="C2698" t="s">
        <v>9554</v>
      </c>
      <c r="D2698" t="s">
        <v>8813</v>
      </c>
      <c r="E2698" t="s">
        <v>213</v>
      </c>
      <c r="F2698" t="s">
        <v>960</v>
      </c>
      <c r="G2698" t="s">
        <v>961</v>
      </c>
      <c r="H2698" t="s">
        <v>9555</v>
      </c>
      <c r="J2698" t="s">
        <v>8834</v>
      </c>
      <c r="K2698" t="s">
        <v>20</v>
      </c>
    </row>
    <row r="2699" spans="1:11" x14ac:dyDescent="0.25">
      <c r="A2699" t="s">
        <v>9556</v>
      </c>
      <c r="B2699" t="s">
        <v>9203</v>
      </c>
      <c r="C2699" t="s">
        <v>9557</v>
      </c>
      <c r="D2699" t="s">
        <v>9186</v>
      </c>
      <c r="E2699" t="s">
        <v>213</v>
      </c>
      <c r="F2699" t="s">
        <v>960</v>
      </c>
      <c r="G2699" t="s">
        <v>961</v>
      </c>
      <c r="H2699" t="s">
        <v>9558</v>
      </c>
      <c r="J2699" t="s">
        <v>979</v>
      </c>
      <c r="K2699" t="s">
        <v>20</v>
      </c>
    </row>
    <row r="2700" spans="1:11" x14ac:dyDescent="0.25">
      <c r="A2700" t="s">
        <v>9559</v>
      </c>
      <c r="B2700" t="s">
        <v>81</v>
      </c>
      <c r="C2700" t="s">
        <v>9560</v>
      </c>
      <c r="D2700" t="s">
        <v>5216</v>
      </c>
      <c r="E2700" t="s">
        <v>213</v>
      </c>
      <c r="F2700" t="s">
        <v>960</v>
      </c>
      <c r="G2700" t="s">
        <v>1094</v>
      </c>
      <c r="H2700" t="s">
        <v>9561</v>
      </c>
      <c r="J2700" t="s">
        <v>1108</v>
      </c>
      <c r="K2700" t="s">
        <v>20</v>
      </c>
    </row>
    <row r="2701" spans="1:11" x14ac:dyDescent="0.25">
      <c r="A2701" t="s">
        <v>9581</v>
      </c>
      <c r="B2701" t="s">
        <v>9582</v>
      </c>
      <c r="C2701" t="s">
        <v>9583</v>
      </c>
      <c r="D2701" t="s">
        <v>9529</v>
      </c>
      <c r="E2701" t="s">
        <v>213</v>
      </c>
      <c r="F2701" t="s">
        <v>960</v>
      </c>
      <c r="G2701" t="s">
        <v>4841</v>
      </c>
      <c r="H2701" t="s">
        <v>9584</v>
      </c>
      <c r="J2701" t="s">
        <v>8834</v>
      </c>
      <c r="K2701" t="s">
        <v>20</v>
      </c>
    </row>
    <row r="2702" spans="1:11" x14ac:dyDescent="0.25">
      <c r="A2702" t="s">
        <v>10128</v>
      </c>
      <c r="B2702" t="s">
        <v>10129</v>
      </c>
      <c r="C2702" t="s">
        <v>10130</v>
      </c>
      <c r="D2702" t="s">
        <v>958</v>
      </c>
      <c r="E2702" t="s">
        <v>959</v>
      </c>
      <c r="F2702" t="s">
        <v>960</v>
      </c>
      <c r="G2702" t="s">
        <v>961</v>
      </c>
      <c r="H2702" t="s">
        <v>7375</v>
      </c>
      <c r="J2702" t="s">
        <v>963</v>
      </c>
      <c r="K2702" t="s">
        <v>24</v>
      </c>
    </row>
    <row r="2703" spans="1:11" x14ac:dyDescent="0.25">
      <c r="A2703" t="s">
        <v>10131</v>
      </c>
      <c r="B2703" t="s">
        <v>10132</v>
      </c>
      <c r="C2703" t="s">
        <v>10133</v>
      </c>
      <c r="D2703" t="s">
        <v>958</v>
      </c>
      <c r="E2703" t="s">
        <v>959</v>
      </c>
      <c r="F2703" t="s">
        <v>960</v>
      </c>
      <c r="G2703" t="s">
        <v>961</v>
      </c>
      <c r="H2703" t="s">
        <v>7375</v>
      </c>
      <c r="J2703" t="s">
        <v>963</v>
      </c>
      <c r="K2703" t="s">
        <v>4771</v>
      </c>
    </row>
    <row r="2704" spans="1:11" x14ac:dyDescent="0.25">
      <c r="A2704" t="s">
        <v>10134</v>
      </c>
      <c r="B2704" t="s">
        <v>10135</v>
      </c>
      <c r="C2704" t="s">
        <v>10136</v>
      </c>
      <c r="D2704" t="s">
        <v>958</v>
      </c>
      <c r="E2704" t="s">
        <v>959</v>
      </c>
      <c r="F2704" t="s">
        <v>960</v>
      </c>
      <c r="G2704" t="s">
        <v>961</v>
      </c>
      <c r="H2704" t="s">
        <v>7375</v>
      </c>
      <c r="J2704" t="s">
        <v>963</v>
      </c>
      <c r="K2704" t="s">
        <v>974</v>
      </c>
    </row>
    <row r="2705" spans="1:11" x14ac:dyDescent="0.25">
      <c r="A2705" t="s">
        <v>10137</v>
      </c>
      <c r="B2705" t="s">
        <v>10138</v>
      </c>
      <c r="C2705" t="s">
        <v>10139</v>
      </c>
      <c r="D2705" t="s">
        <v>958</v>
      </c>
      <c r="E2705" t="s">
        <v>959</v>
      </c>
      <c r="F2705" t="s">
        <v>960</v>
      </c>
      <c r="G2705" t="s">
        <v>961</v>
      </c>
      <c r="H2705" t="s">
        <v>7379</v>
      </c>
      <c r="J2705" t="s">
        <v>979</v>
      </c>
      <c r="K2705" t="s">
        <v>974</v>
      </c>
    </row>
    <row r="2706" spans="1:11" x14ac:dyDescent="0.25">
      <c r="A2706" t="s">
        <v>10140</v>
      </c>
      <c r="B2706" t="s">
        <v>10141</v>
      </c>
      <c r="C2706" t="s">
        <v>10142</v>
      </c>
      <c r="D2706" t="s">
        <v>1008</v>
      </c>
      <c r="E2706" t="s">
        <v>959</v>
      </c>
      <c r="F2706" t="s">
        <v>960</v>
      </c>
      <c r="G2706" t="s">
        <v>961</v>
      </c>
      <c r="H2706" t="s">
        <v>7383</v>
      </c>
      <c r="J2706" t="s">
        <v>979</v>
      </c>
      <c r="K2706" t="s">
        <v>24</v>
      </c>
    </row>
    <row r="2707" spans="1:11" x14ac:dyDescent="0.25">
      <c r="A2707" t="s">
        <v>10143</v>
      </c>
      <c r="B2707" t="s">
        <v>10144</v>
      </c>
      <c r="C2707" t="s">
        <v>10145</v>
      </c>
      <c r="D2707" t="s">
        <v>1008</v>
      </c>
      <c r="E2707" t="s">
        <v>959</v>
      </c>
      <c r="F2707" t="s">
        <v>960</v>
      </c>
      <c r="G2707" t="s">
        <v>961</v>
      </c>
      <c r="H2707" t="s">
        <v>7383</v>
      </c>
      <c r="J2707" t="s">
        <v>979</v>
      </c>
      <c r="K2707" t="s">
        <v>4771</v>
      </c>
    </row>
    <row r="2708" spans="1:11" x14ac:dyDescent="0.25">
      <c r="A2708" t="s">
        <v>10146</v>
      </c>
      <c r="B2708" t="s">
        <v>10147</v>
      </c>
      <c r="C2708" t="s">
        <v>10148</v>
      </c>
      <c r="D2708" t="s">
        <v>1034</v>
      </c>
      <c r="E2708" t="s">
        <v>100</v>
      </c>
      <c r="F2708" t="s">
        <v>960</v>
      </c>
      <c r="G2708" t="s">
        <v>1035</v>
      </c>
      <c r="H2708" t="s">
        <v>7387</v>
      </c>
      <c r="J2708" t="s">
        <v>963</v>
      </c>
      <c r="K2708" t="s">
        <v>24</v>
      </c>
    </row>
    <row r="2709" spans="1:11" x14ac:dyDescent="0.25">
      <c r="A2709" t="s">
        <v>10149</v>
      </c>
      <c r="B2709" t="s">
        <v>10150</v>
      </c>
      <c r="C2709" t="s">
        <v>10151</v>
      </c>
      <c r="D2709" t="s">
        <v>1034</v>
      </c>
      <c r="E2709" t="s">
        <v>100</v>
      </c>
      <c r="F2709" t="s">
        <v>960</v>
      </c>
      <c r="G2709" t="s">
        <v>1035</v>
      </c>
      <c r="H2709" t="s">
        <v>7387</v>
      </c>
      <c r="J2709" t="s">
        <v>963</v>
      </c>
      <c r="K2709" t="s">
        <v>10152</v>
      </c>
    </row>
    <row r="2710" spans="1:11" x14ac:dyDescent="0.25">
      <c r="A2710" t="s">
        <v>10153</v>
      </c>
      <c r="B2710" t="s">
        <v>10154</v>
      </c>
      <c r="C2710" t="s">
        <v>10155</v>
      </c>
      <c r="D2710" t="s">
        <v>1081</v>
      </c>
      <c r="E2710" t="s">
        <v>213</v>
      </c>
      <c r="F2710" t="s">
        <v>960</v>
      </c>
      <c r="G2710" t="s">
        <v>1035</v>
      </c>
      <c r="H2710" t="s">
        <v>4334</v>
      </c>
      <c r="J2710" t="s">
        <v>979</v>
      </c>
      <c r="K2710" t="s">
        <v>974</v>
      </c>
    </row>
    <row r="2711" spans="1:11" x14ac:dyDescent="0.25">
      <c r="A2711" t="s">
        <v>10156</v>
      </c>
      <c r="B2711" t="s">
        <v>10157</v>
      </c>
      <c r="C2711" t="s">
        <v>10158</v>
      </c>
      <c r="D2711" t="s">
        <v>1422</v>
      </c>
      <c r="E2711" t="s">
        <v>15</v>
      </c>
      <c r="F2711" t="s">
        <v>960</v>
      </c>
      <c r="G2711" t="s">
        <v>1035</v>
      </c>
      <c r="H2711" t="s">
        <v>7488</v>
      </c>
      <c r="J2711" t="s">
        <v>963</v>
      </c>
      <c r="K2711" t="s">
        <v>24</v>
      </c>
    </row>
    <row r="2712" spans="1:11" x14ac:dyDescent="0.25">
      <c r="A2712" t="s">
        <v>10159</v>
      </c>
      <c r="B2712" t="s">
        <v>10160</v>
      </c>
      <c r="C2712" t="s">
        <v>10161</v>
      </c>
      <c r="D2712" t="s">
        <v>1422</v>
      </c>
      <c r="E2712" t="s">
        <v>15</v>
      </c>
      <c r="F2712" t="s">
        <v>960</v>
      </c>
      <c r="G2712" t="s">
        <v>1035</v>
      </c>
      <c r="H2712" t="s">
        <v>7488</v>
      </c>
      <c r="J2712" t="s">
        <v>963</v>
      </c>
      <c r="K2712" t="s">
        <v>4771</v>
      </c>
    </row>
    <row r="2713" spans="1:11" x14ac:dyDescent="0.25">
      <c r="A2713" t="s">
        <v>10162</v>
      </c>
      <c r="B2713" t="s">
        <v>10163</v>
      </c>
      <c r="C2713" t="s">
        <v>10164</v>
      </c>
      <c r="D2713" t="s">
        <v>1422</v>
      </c>
      <c r="E2713" t="s">
        <v>1440</v>
      </c>
      <c r="F2713" t="s">
        <v>960</v>
      </c>
      <c r="G2713" t="s">
        <v>1035</v>
      </c>
      <c r="H2713" t="s">
        <v>7492</v>
      </c>
      <c r="J2713" t="s">
        <v>1442</v>
      </c>
      <c r="K2713" t="s">
        <v>24</v>
      </c>
    </row>
    <row r="2714" spans="1:11" x14ac:dyDescent="0.25">
      <c r="A2714" t="s">
        <v>10165</v>
      </c>
      <c r="B2714" t="s">
        <v>10166</v>
      </c>
      <c r="C2714" t="s">
        <v>10167</v>
      </c>
      <c r="D2714" t="s">
        <v>1621</v>
      </c>
      <c r="E2714" t="s">
        <v>1622</v>
      </c>
      <c r="F2714" t="s">
        <v>960</v>
      </c>
      <c r="G2714" t="s">
        <v>961</v>
      </c>
      <c r="H2714" t="s">
        <v>7615</v>
      </c>
      <c r="J2714" t="s">
        <v>979</v>
      </c>
      <c r="K2714" t="s">
        <v>24</v>
      </c>
    </row>
    <row r="2715" spans="1:11" x14ac:dyDescent="0.25">
      <c r="A2715" t="s">
        <v>10168</v>
      </c>
      <c r="B2715" t="s">
        <v>10169</v>
      </c>
      <c r="C2715" t="s">
        <v>10170</v>
      </c>
      <c r="D2715" t="s">
        <v>1784</v>
      </c>
      <c r="E2715" t="s">
        <v>213</v>
      </c>
      <c r="F2715" t="s">
        <v>960</v>
      </c>
      <c r="G2715" t="s">
        <v>1785</v>
      </c>
      <c r="H2715" t="s">
        <v>7703</v>
      </c>
      <c r="J2715" t="s">
        <v>963</v>
      </c>
      <c r="K2715" t="s">
        <v>24</v>
      </c>
    </row>
    <row r="2716" spans="1:11" x14ac:dyDescent="0.25">
      <c r="A2716" t="s">
        <v>10171</v>
      </c>
      <c r="B2716" t="s">
        <v>10172</v>
      </c>
      <c r="C2716" t="s">
        <v>4915</v>
      </c>
      <c r="D2716" t="s">
        <v>1784</v>
      </c>
      <c r="E2716" t="s">
        <v>213</v>
      </c>
      <c r="F2716" t="s">
        <v>960</v>
      </c>
      <c r="G2716" t="s">
        <v>1785</v>
      </c>
      <c r="H2716" t="s">
        <v>7703</v>
      </c>
      <c r="J2716" t="s">
        <v>963</v>
      </c>
      <c r="K2716" t="s">
        <v>974</v>
      </c>
    </row>
    <row r="2717" spans="1:11" x14ac:dyDescent="0.25">
      <c r="A2717" t="s">
        <v>10173</v>
      </c>
      <c r="B2717" t="s">
        <v>10174</v>
      </c>
      <c r="C2717" t="s">
        <v>10175</v>
      </c>
      <c r="D2717" t="s">
        <v>1784</v>
      </c>
      <c r="E2717" t="s">
        <v>213</v>
      </c>
      <c r="F2717" t="s">
        <v>960</v>
      </c>
      <c r="G2717" t="s">
        <v>1785</v>
      </c>
      <c r="H2717" t="s">
        <v>4743</v>
      </c>
      <c r="J2717" t="s">
        <v>979</v>
      </c>
      <c r="K2717" t="s">
        <v>24</v>
      </c>
    </row>
    <row r="2718" spans="1:11" x14ac:dyDescent="0.25">
      <c r="A2718" t="s">
        <v>10176</v>
      </c>
      <c r="B2718" t="s">
        <v>10177</v>
      </c>
      <c r="C2718" t="s">
        <v>10178</v>
      </c>
      <c r="D2718" t="s">
        <v>1803</v>
      </c>
      <c r="E2718" t="s">
        <v>1804</v>
      </c>
      <c r="F2718" t="s">
        <v>960</v>
      </c>
      <c r="G2718" t="s">
        <v>1035</v>
      </c>
      <c r="H2718" t="s">
        <v>7710</v>
      </c>
      <c r="J2718" t="s">
        <v>979</v>
      </c>
      <c r="K2718" t="s">
        <v>974</v>
      </c>
    </row>
    <row r="2719" spans="1:11" x14ac:dyDescent="0.25">
      <c r="A2719" t="s">
        <v>10179</v>
      </c>
      <c r="B2719" t="s">
        <v>10180</v>
      </c>
      <c r="C2719" t="s">
        <v>10181</v>
      </c>
      <c r="D2719" t="s">
        <v>1824</v>
      </c>
      <c r="E2719" t="s">
        <v>15</v>
      </c>
      <c r="F2719" t="s">
        <v>960</v>
      </c>
      <c r="G2719" t="s">
        <v>961</v>
      </c>
      <c r="H2719" t="s">
        <v>7714</v>
      </c>
      <c r="J2719" t="s">
        <v>963</v>
      </c>
      <c r="K2719" t="s">
        <v>24</v>
      </c>
    </row>
    <row r="2720" spans="1:11" x14ac:dyDescent="0.25">
      <c r="A2720" t="s">
        <v>10182</v>
      </c>
      <c r="B2720" t="s">
        <v>10183</v>
      </c>
      <c r="C2720" t="s">
        <v>10184</v>
      </c>
      <c r="D2720" t="s">
        <v>1824</v>
      </c>
      <c r="E2720" t="s">
        <v>15</v>
      </c>
      <c r="F2720" t="s">
        <v>960</v>
      </c>
      <c r="G2720" t="s">
        <v>961</v>
      </c>
      <c r="H2720" t="s">
        <v>7714</v>
      </c>
      <c r="J2720" t="s">
        <v>963</v>
      </c>
      <c r="K2720" t="s">
        <v>4771</v>
      </c>
    </row>
    <row r="2721" spans="1:11" x14ac:dyDescent="0.25">
      <c r="A2721" t="s">
        <v>10185</v>
      </c>
      <c r="B2721" t="s">
        <v>10186</v>
      </c>
      <c r="C2721" t="s">
        <v>10187</v>
      </c>
      <c r="D2721" t="s">
        <v>1824</v>
      </c>
      <c r="E2721" t="s">
        <v>15</v>
      </c>
      <c r="F2721" t="s">
        <v>960</v>
      </c>
      <c r="G2721" t="s">
        <v>961</v>
      </c>
      <c r="H2721" t="s">
        <v>7714</v>
      </c>
      <c r="J2721" t="s">
        <v>963</v>
      </c>
      <c r="K2721" t="s">
        <v>974</v>
      </c>
    </row>
    <row r="2722" spans="1:11" x14ac:dyDescent="0.25">
      <c r="A2722" t="s">
        <v>10188</v>
      </c>
      <c r="B2722" t="s">
        <v>10189</v>
      </c>
      <c r="C2722" t="s">
        <v>10190</v>
      </c>
      <c r="D2722" t="s">
        <v>1824</v>
      </c>
      <c r="E2722" t="s">
        <v>15</v>
      </c>
      <c r="F2722" t="s">
        <v>960</v>
      </c>
      <c r="G2722" t="s">
        <v>961</v>
      </c>
      <c r="H2722" t="s">
        <v>7718</v>
      </c>
      <c r="J2722" t="s">
        <v>979</v>
      </c>
      <c r="K2722" t="s">
        <v>974</v>
      </c>
    </row>
    <row r="2723" spans="1:11" x14ac:dyDescent="0.25">
      <c r="A2723" t="s">
        <v>10191</v>
      </c>
      <c r="B2723" t="s">
        <v>10192</v>
      </c>
      <c r="C2723" t="s">
        <v>10193</v>
      </c>
      <c r="D2723" t="s">
        <v>1871</v>
      </c>
      <c r="E2723" t="s">
        <v>213</v>
      </c>
      <c r="F2723" t="s">
        <v>960</v>
      </c>
      <c r="G2723" t="s">
        <v>1785</v>
      </c>
      <c r="H2723" t="s">
        <v>7722</v>
      </c>
      <c r="J2723" t="s">
        <v>963</v>
      </c>
      <c r="K2723" t="s">
        <v>24</v>
      </c>
    </row>
    <row r="2724" spans="1:11" x14ac:dyDescent="0.25">
      <c r="A2724" t="s">
        <v>10194</v>
      </c>
      <c r="B2724" t="s">
        <v>10195</v>
      </c>
      <c r="C2724" t="s">
        <v>10196</v>
      </c>
      <c r="D2724" t="s">
        <v>1871</v>
      </c>
      <c r="E2724" t="s">
        <v>213</v>
      </c>
      <c r="F2724" t="s">
        <v>960</v>
      </c>
      <c r="G2724" t="s">
        <v>1785</v>
      </c>
      <c r="H2724" t="s">
        <v>7722</v>
      </c>
      <c r="J2724" t="s">
        <v>963</v>
      </c>
      <c r="K2724" t="s">
        <v>2525</v>
      </c>
    </row>
    <row r="2725" spans="1:11" x14ac:dyDescent="0.25">
      <c r="A2725" t="s">
        <v>10197</v>
      </c>
      <c r="B2725" t="s">
        <v>10198</v>
      </c>
      <c r="C2725" t="s">
        <v>10199</v>
      </c>
      <c r="D2725" t="s">
        <v>1871</v>
      </c>
      <c r="E2725" t="s">
        <v>213</v>
      </c>
      <c r="F2725" t="s">
        <v>960</v>
      </c>
      <c r="G2725" t="s">
        <v>1785</v>
      </c>
      <c r="H2725" t="s">
        <v>7722</v>
      </c>
      <c r="J2725" t="s">
        <v>963</v>
      </c>
      <c r="K2725" t="s">
        <v>974</v>
      </c>
    </row>
    <row r="2726" spans="1:11" x14ac:dyDescent="0.25">
      <c r="A2726" t="s">
        <v>10200</v>
      </c>
      <c r="B2726" t="s">
        <v>10201</v>
      </c>
      <c r="C2726" t="s">
        <v>10202</v>
      </c>
      <c r="D2726" t="s">
        <v>1888</v>
      </c>
      <c r="E2726" t="s">
        <v>213</v>
      </c>
      <c r="F2726" t="s">
        <v>960</v>
      </c>
      <c r="G2726" t="s">
        <v>1785</v>
      </c>
      <c r="H2726" t="s">
        <v>7726</v>
      </c>
      <c r="J2726" t="s">
        <v>963</v>
      </c>
      <c r="K2726" t="s">
        <v>24</v>
      </c>
    </row>
    <row r="2727" spans="1:11" x14ac:dyDescent="0.25">
      <c r="A2727" t="s">
        <v>10203</v>
      </c>
      <c r="B2727" t="s">
        <v>10204</v>
      </c>
      <c r="C2727" t="s">
        <v>10205</v>
      </c>
      <c r="D2727" t="s">
        <v>1888</v>
      </c>
      <c r="E2727" t="s">
        <v>213</v>
      </c>
      <c r="F2727" t="s">
        <v>960</v>
      </c>
      <c r="G2727" t="s">
        <v>1785</v>
      </c>
      <c r="H2727" t="s">
        <v>7726</v>
      </c>
      <c r="J2727" t="s">
        <v>963</v>
      </c>
      <c r="K2727" t="s">
        <v>2525</v>
      </c>
    </row>
    <row r="2728" spans="1:11" x14ac:dyDescent="0.25">
      <c r="A2728" t="s">
        <v>10206</v>
      </c>
      <c r="B2728" t="s">
        <v>10207</v>
      </c>
      <c r="C2728" t="s">
        <v>10208</v>
      </c>
      <c r="D2728" t="s">
        <v>1899</v>
      </c>
      <c r="E2728" t="s">
        <v>213</v>
      </c>
      <c r="F2728" t="s">
        <v>960</v>
      </c>
      <c r="G2728" t="s">
        <v>1785</v>
      </c>
      <c r="H2728" t="s">
        <v>7730</v>
      </c>
      <c r="J2728" t="s">
        <v>963</v>
      </c>
      <c r="K2728" t="s">
        <v>24</v>
      </c>
    </row>
    <row r="2729" spans="1:11" x14ac:dyDescent="0.25">
      <c r="A2729" t="s">
        <v>10209</v>
      </c>
      <c r="B2729" t="s">
        <v>10210</v>
      </c>
      <c r="C2729" t="s">
        <v>10211</v>
      </c>
      <c r="D2729" t="s">
        <v>1899</v>
      </c>
      <c r="E2729" t="s">
        <v>213</v>
      </c>
      <c r="F2729" t="s">
        <v>960</v>
      </c>
      <c r="G2729" t="s">
        <v>1785</v>
      </c>
      <c r="H2729" t="s">
        <v>7730</v>
      </c>
      <c r="J2729" t="s">
        <v>963</v>
      </c>
      <c r="K2729" t="s">
        <v>2525</v>
      </c>
    </row>
    <row r="2730" spans="1:11" x14ac:dyDescent="0.25">
      <c r="A2730" t="s">
        <v>10212</v>
      </c>
      <c r="B2730" t="s">
        <v>10213</v>
      </c>
      <c r="C2730" t="s">
        <v>10214</v>
      </c>
      <c r="D2730" t="s">
        <v>1920</v>
      </c>
      <c r="E2730" t="s">
        <v>213</v>
      </c>
      <c r="F2730" t="s">
        <v>960</v>
      </c>
      <c r="G2730" t="s">
        <v>1785</v>
      </c>
      <c r="H2730" t="s">
        <v>7734</v>
      </c>
      <c r="J2730" t="s">
        <v>963</v>
      </c>
      <c r="K2730" t="s">
        <v>24</v>
      </c>
    </row>
    <row r="2731" spans="1:11" x14ac:dyDescent="0.25">
      <c r="A2731" t="s">
        <v>10215</v>
      </c>
      <c r="B2731" t="s">
        <v>10216</v>
      </c>
      <c r="C2731" t="s">
        <v>10217</v>
      </c>
      <c r="D2731" t="s">
        <v>1920</v>
      </c>
      <c r="E2731" t="s">
        <v>213</v>
      </c>
      <c r="F2731" t="s">
        <v>960</v>
      </c>
      <c r="G2731" t="s">
        <v>1785</v>
      </c>
      <c r="H2731" t="s">
        <v>7734</v>
      </c>
      <c r="J2731" t="s">
        <v>963</v>
      </c>
      <c r="K2731" t="s">
        <v>4771</v>
      </c>
    </row>
    <row r="2732" spans="1:11" x14ac:dyDescent="0.25">
      <c r="A2732" t="s">
        <v>10218</v>
      </c>
      <c r="B2732" t="s">
        <v>10219</v>
      </c>
      <c r="C2732" t="s">
        <v>10220</v>
      </c>
      <c r="D2732" t="s">
        <v>1920</v>
      </c>
      <c r="E2732" t="s">
        <v>213</v>
      </c>
      <c r="F2732" t="s">
        <v>960</v>
      </c>
      <c r="G2732" t="s">
        <v>1785</v>
      </c>
      <c r="H2732" t="s">
        <v>7734</v>
      </c>
      <c r="J2732" t="s">
        <v>963</v>
      </c>
      <c r="K2732" t="s">
        <v>974</v>
      </c>
    </row>
    <row r="2733" spans="1:11" x14ac:dyDescent="0.25">
      <c r="A2733" t="s">
        <v>10221</v>
      </c>
      <c r="B2733" t="s">
        <v>10222</v>
      </c>
      <c r="C2733" t="s">
        <v>10223</v>
      </c>
      <c r="D2733" t="s">
        <v>1920</v>
      </c>
      <c r="E2733" t="s">
        <v>213</v>
      </c>
      <c r="F2733" t="s">
        <v>960</v>
      </c>
      <c r="G2733" t="s">
        <v>1785</v>
      </c>
      <c r="H2733" t="s">
        <v>7738</v>
      </c>
      <c r="J2733" t="s">
        <v>979</v>
      </c>
      <c r="K2733" t="s">
        <v>974</v>
      </c>
    </row>
    <row r="2734" spans="1:11" x14ac:dyDescent="0.25">
      <c r="A2734" t="s">
        <v>10224</v>
      </c>
      <c r="B2734" t="s">
        <v>10225</v>
      </c>
      <c r="C2734" t="s">
        <v>10226</v>
      </c>
      <c r="D2734" t="s">
        <v>1941</v>
      </c>
      <c r="E2734" t="s">
        <v>213</v>
      </c>
      <c r="F2734" t="s">
        <v>960</v>
      </c>
      <c r="G2734" t="s">
        <v>1785</v>
      </c>
      <c r="H2734" t="s">
        <v>7742</v>
      </c>
      <c r="J2734" t="s">
        <v>963</v>
      </c>
      <c r="K2734" t="s">
        <v>24</v>
      </c>
    </row>
    <row r="2735" spans="1:11" x14ac:dyDescent="0.25">
      <c r="A2735" t="s">
        <v>10227</v>
      </c>
      <c r="B2735" t="s">
        <v>10228</v>
      </c>
      <c r="C2735" t="s">
        <v>10229</v>
      </c>
      <c r="D2735" t="s">
        <v>1941</v>
      </c>
      <c r="E2735" t="s">
        <v>213</v>
      </c>
      <c r="F2735" t="s">
        <v>960</v>
      </c>
      <c r="G2735" t="s">
        <v>1785</v>
      </c>
      <c r="H2735" t="s">
        <v>7742</v>
      </c>
      <c r="J2735" t="s">
        <v>963</v>
      </c>
      <c r="K2735" t="s">
        <v>4771</v>
      </c>
    </row>
    <row r="2736" spans="1:11" x14ac:dyDescent="0.25">
      <c r="A2736" t="s">
        <v>10230</v>
      </c>
      <c r="B2736" t="s">
        <v>10231</v>
      </c>
      <c r="C2736" t="s">
        <v>10232</v>
      </c>
      <c r="D2736" t="s">
        <v>1962</v>
      </c>
      <c r="E2736" t="s">
        <v>213</v>
      </c>
      <c r="F2736" t="s">
        <v>960</v>
      </c>
      <c r="G2736" t="s">
        <v>1785</v>
      </c>
      <c r="H2736" t="s">
        <v>7746</v>
      </c>
      <c r="J2736" t="s">
        <v>963</v>
      </c>
      <c r="K2736" t="s">
        <v>974</v>
      </c>
    </row>
    <row r="2737" spans="1:11" x14ac:dyDescent="0.25">
      <c r="A2737" t="s">
        <v>10233</v>
      </c>
      <c r="B2737" t="s">
        <v>10234</v>
      </c>
      <c r="C2737" t="s">
        <v>10235</v>
      </c>
      <c r="D2737" t="s">
        <v>1976</v>
      </c>
      <c r="E2737" t="s">
        <v>213</v>
      </c>
      <c r="F2737" t="s">
        <v>960</v>
      </c>
      <c r="G2737" t="s">
        <v>1785</v>
      </c>
      <c r="H2737" t="s">
        <v>7750</v>
      </c>
      <c r="J2737" t="s">
        <v>963</v>
      </c>
      <c r="K2737" t="s">
        <v>974</v>
      </c>
    </row>
    <row r="2738" spans="1:11" x14ac:dyDescent="0.25">
      <c r="A2738" t="s">
        <v>10236</v>
      </c>
      <c r="B2738" t="s">
        <v>10237</v>
      </c>
      <c r="C2738" t="s">
        <v>10238</v>
      </c>
      <c r="D2738" t="s">
        <v>1987</v>
      </c>
      <c r="E2738" t="s">
        <v>213</v>
      </c>
      <c r="F2738" t="s">
        <v>960</v>
      </c>
      <c r="G2738" t="s">
        <v>1785</v>
      </c>
      <c r="H2738" t="s">
        <v>5961</v>
      </c>
      <c r="J2738" t="s">
        <v>963</v>
      </c>
      <c r="K2738" t="s">
        <v>974</v>
      </c>
    </row>
    <row r="2739" spans="1:11" x14ac:dyDescent="0.25">
      <c r="A2739" t="s">
        <v>10239</v>
      </c>
      <c r="B2739" t="s">
        <v>10240</v>
      </c>
      <c r="C2739" t="s">
        <v>10241</v>
      </c>
      <c r="D2739" t="s">
        <v>1999</v>
      </c>
      <c r="E2739" t="s">
        <v>213</v>
      </c>
      <c r="F2739" t="s">
        <v>960</v>
      </c>
      <c r="G2739" t="s">
        <v>1785</v>
      </c>
      <c r="H2739" t="s">
        <v>5976</v>
      </c>
      <c r="J2739" t="s">
        <v>963</v>
      </c>
      <c r="K2739" t="s">
        <v>974</v>
      </c>
    </row>
    <row r="2740" spans="1:11" x14ac:dyDescent="0.25">
      <c r="A2740" t="s">
        <v>10242</v>
      </c>
      <c r="B2740" t="s">
        <v>10243</v>
      </c>
      <c r="C2740" t="s">
        <v>10244</v>
      </c>
      <c r="D2740" t="s">
        <v>2091</v>
      </c>
      <c r="E2740" t="s">
        <v>213</v>
      </c>
      <c r="F2740" t="s">
        <v>960</v>
      </c>
      <c r="G2740" t="s">
        <v>961</v>
      </c>
      <c r="H2740" t="s">
        <v>7824</v>
      </c>
      <c r="J2740" t="s">
        <v>963</v>
      </c>
      <c r="K2740" t="s">
        <v>24</v>
      </c>
    </row>
    <row r="2741" spans="1:11" x14ac:dyDescent="0.25">
      <c r="A2741" t="s">
        <v>10245</v>
      </c>
      <c r="B2741" t="s">
        <v>10246</v>
      </c>
      <c r="C2741" t="s">
        <v>10247</v>
      </c>
      <c r="D2741" t="s">
        <v>2091</v>
      </c>
      <c r="E2741" t="s">
        <v>213</v>
      </c>
      <c r="F2741" t="s">
        <v>960</v>
      </c>
      <c r="G2741" t="s">
        <v>961</v>
      </c>
      <c r="H2741" t="s">
        <v>7824</v>
      </c>
      <c r="J2741" t="s">
        <v>963</v>
      </c>
      <c r="K2741" t="s">
        <v>2525</v>
      </c>
    </row>
    <row r="2742" spans="1:11" x14ac:dyDescent="0.25">
      <c r="A2742" t="s">
        <v>10248</v>
      </c>
      <c r="B2742" t="s">
        <v>10249</v>
      </c>
      <c r="C2742" t="s">
        <v>10250</v>
      </c>
      <c r="D2742" t="s">
        <v>2110</v>
      </c>
      <c r="E2742" t="s">
        <v>213</v>
      </c>
      <c r="F2742" t="s">
        <v>960</v>
      </c>
      <c r="G2742" t="s">
        <v>961</v>
      </c>
      <c r="H2742" t="s">
        <v>7828</v>
      </c>
      <c r="J2742" t="s">
        <v>2112</v>
      </c>
      <c r="K2742" t="s">
        <v>24</v>
      </c>
    </row>
    <row r="2743" spans="1:11" x14ac:dyDescent="0.25">
      <c r="A2743" t="s">
        <v>10251</v>
      </c>
      <c r="B2743" t="s">
        <v>10252</v>
      </c>
      <c r="C2743" t="s">
        <v>10253</v>
      </c>
      <c r="D2743" t="s">
        <v>2110</v>
      </c>
      <c r="E2743" t="s">
        <v>213</v>
      </c>
      <c r="F2743" t="s">
        <v>960</v>
      </c>
      <c r="G2743" t="s">
        <v>961</v>
      </c>
      <c r="H2743" t="s">
        <v>7828</v>
      </c>
      <c r="J2743" t="s">
        <v>2112</v>
      </c>
      <c r="K2743" t="s">
        <v>4771</v>
      </c>
    </row>
    <row r="2744" spans="1:11" x14ac:dyDescent="0.25">
      <c r="A2744" t="s">
        <v>10254</v>
      </c>
      <c r="B2744" t="s">
        <v>10255</v>
      </c>
      <c r="C2744" t="s">
        <v>10256</v>
      </c>
      <c r="D2744" t="s">
        <v>2126</v>
      </c>
      <c r="E2744" t="s">
        <v>959</v>
      </c>
      <c r="F2744" t="s">
        <v>960</v>
      </c>
      <c r="G2744" t="s">
        <v>961</v>
      </c>
      <c r="H2744" t="s">
        <v>7832</v>
      </c>
      <c r="J2744" t="s">
        <v>963</v>
      </c>
      <c r="K2744" t="s">
        <v>24</v>
      </c>
    </row>
    <row r="2745" spans="1:11" x14ac:dyDescent="0.25">
      <c r="A2745" t="s">
        <v>10257</v>
      </c>
      <c r="B2745" t="s">
        <v>10258</v>
      </c>
      <c r="C2745" t="s">
        <v>10259</v>
      </c>
      <c r="D2745" t="s">
        <v>2126</v>
      </c>
      <c r="E2745" t="s">
        <v>959</v>
      </c>
      <c r="F2745" t="s">
        <v>960</v>
      </c>
      <c r="G2745" t="s">
        <v>961</v>
      </c>
      <c r="H2745" t="s">
        <v>7832</v>
      </c>
      <c r="J2745" t="s">
        <v>963</v>
      </c>
      <c r="K2745" t="s">
        <v>4771</v>
      </c>
    </row>
    <row r="2746" spans="1:11" x14ac:dyDescent="0.25">
      <c r="A2746" t="s">
        <v>10260</v>
      </c>
      <c r="B2746" t="s">
        <v>10261</v>
      </c>
      <c r="C2746" t="s">
        <v>10262</v>
      </c>
      <c r="D2746" t="s">
        <v>2126</v>
      </c>
      <c r="E2746" t="s">
        <v>2147</v>
      </c>
      <c r="F2746" t="s">
        <v>960</v>
      </c>
      <c r="G2746" t="s">
        <v>961</v>
      </c>
      <c r="H2746" t="s">
        <v>7836</v>
      </c>
      <c r="J2746" t="s">
        <v>2112</v>
      </c>
      <c r="K2746" t="s">
        <v>24</v>
      </c>
    </row>
    <row r="2747" spans="1:11" x14ac:dyDescent="0.25">
      <c r="A2747" t="s">
        <v>10263</v>
      </c>
      <c r="B2747" t="s">
        <v>10264</v>
      </c>
      <c r="C2747" t="s">
        <v>10265</v>
      </c>
      <c r="D2747" t="s">
        <v>2159</v>
      </c>
      <c r="E2747" t="s">
        <v>213</v>
      </c>
      <c r="F2747" t="s">
        <v>960</v>
      </c>
      <c r="G2747" t="s">
        <v>1785</v>
      </c>
      <c r="H2747" t="s">
        <v>7840</v>
      </c>
      <c r="J2747" t="s">
        <v>1715</v>
      </c>
      <c r="K2747" t="s">
        <v>24</v>
      </c>
    </row>
    <row r="2748" spans="1:11" x14ac:dyDescent="0.25">
      <c r="A2748" t="s">
        <v>10266</v>
      </c>
      <c r="B2748" t="s">
        <v>10267</v>
      </c>
      <c r="C2748" t="s">
        <v>10268</v>
      </c>
      <c r="D2748" t="s">
        <v>2167</v>
      </c>
      <c r="E2748" t="s">
        <v>213</v>
      </c>
      <c r="F2748" t="s">
        <v>960</v>
      </c>
      <c r="G2748" t="s">
        <v>1785</v>
      </c>
      <c r="H2748" t="s">
        <v>7844</v>
      </c>
      <c r="J2748" t="s">
        <v>2169</v>
      </c>
      <c r="K2748" t="s">
        <v>24</v>
      </c>
    </row>
    <row r="2749" spans="1:11" x14ac:dyDescent="0.25">
      <c r="A2749" t="s">
        <v>10269</v>
      </c>
      <c r="B2749" t="s">
        <v>10270</v>
      </c>
      <c r="C2749" t="s">
        <v>10271</v>
      </c>
      <c r="D2749" t="s">
        <v>2176</v>
      </c>
      <c r="E2749" t="s">
        <v>15</v>
      </c>
      <c r="F2749" t="s">
        <v>960</v>
      </c>
      <c r="G2749" t="s">
        <v>961</v>
      </c>
      <c r="H2749" t="s">
        <v>7905</v>
      </c>
      <c r="J2749" t="s">
        <v>963</v>
      </c>
      <c r="K2749" t="s">
        <v>24</v>
      </c>
    </row>
    <row r="2750" spans="1:11" x14ac:dyDescent="0.25">
      <c r="A2750" t="s">
        <v>10272</v>
      </c>
      <c r="B2750" t="s">
        <v>10273</v>
      </c>
      <c r="C2750" t="s">
        <v>10274</v>
      </c>
      <c r="D2750" t="s">
        <v>2176</v>
      </c>
      <c r="E2750" t="s">
        <v>15</v>
      </c>
      <c r="F2750" t="s">
        <v>960</v>
      </c>
      <c r="G2750" t="s">
        <v>961</v>
      </c>
      <c r="H2750" t="s">
        <v>7905</v>
      </c>
      <c r="J2750" t="s">
        <v>963</v>
      </c>
      <c r="K2750" t="s">
        <v>2525</v>
      </c>
    </row>
    <row r="2751" spans="1:11" x14ac:dyDescent="0.25">
      <c r="A2751" t="s">
        <v>10275</v>
      </c>
      <c r="B2751" t="s">
        <v>10276</v>
      </c>
      <c r="C2751" t="s">
        <v>2203</v>
      </c>
      <c r="D2751" t="s">
        <v>2176</v>
      </c>
      <c r="E2751" t="s">
        <v>2199</v>
      </c>
      <c r="F2751" t="s">
        <v>960</v>
      </c>
      <c r="G2751" t="s">
        <v>961</v>
      </c>
      <c r="H2751" t="s">
        <v>7909</v>
      </c>
      <c r="J2751" t="s">
        <v>1442</v>
      </c>
      <c r="K2751" t="s">
        <v>287</v>
      </c>
    </row>
    <row r="2752" spans="1:11" x14ac:dyDescent="0.25">
      <c r="A2752" t="s">
        <v>10277</v>
      </c>
      <c r="B2752" t="s">
        <v>10278</v>
      </c>
      <c r="C2752" t="s">
        <v>10279</v>
      </c>
      <c r="D2752" t="s">
        <v>2226</v>
      </c>
      <c r="E2752" t="s">
        <v>959</v>
      </c>
      <c r="F2752" t="s">
        <v>960</v>
      </c>
      <c r="G2752" t="s">
        <v>961</v>
      </c>
      <c r="H2752" t="s">
        <v>7913</v>
      </c>
      <c r="J2752" t="s">
        <v>963</v>
      </c>
      <c r="K2752" t="s">
        <v>287</v>
      </c>
    </row>
    <row r="2753" spans="1:11" x14ac:dyDescent="0.25">
      <c r="A2753" t="s">
        <v>10280</v>
      </c>
      <c r="B2753" t="s">
        <v>10281</v>
      </c>
      <c r="C2753" t="s">
        <v>10282</v>
      </c>
      <c r="D2753" t="s">
        <v>2226</v>
      </c>
      <c r="E2753" t="s">
        <v>959</v>
      </c>
      <c r="F2753" t="s">
        <v>960</v>
      </c>
      <c r="G2753" t="s">
        <v>961</v>
      </c>
      <c r="H2753" t="s">
        <v>7917</v>
      </c>
      <c r="J2753" t="s">
        <v>979</v>
      </c>
      <c r="K2753" t="s">
        <v>974</v>
      </c>
    </row>
    <row r="2754" spans="1:11" x14ac:dyDescent="0.25">
      <c r="A2754" t="s">
        <v>10283</v>
      </c>
      <c r="B2754" t="s">
        <v>10284</v>
      </c>
      <c r="C2754" t="s">
        <v>10285</v>
      </c>
      <c r="D2754" t="s">
        <v>2258</v>
      </c>
      <c r="E2754" t="s">
        <v>1622</v>
      </c>
      <c r="F2754" t="s">
        <v>960</v>
      </c>
      <c r="G2754" t="s">
        <v>961</v>
      </c>
      <c r="H2754" t="s">
        <v>7921</v>
      </c>
      <c r="J2754" t="s">
        <v>963</v>
      </c>
      <c r="K2754" t="s">
        <v>24</v>
      </c>
    </row>
    <row r="2755" spans="1:11" x14ac:dyDescent="0.25">
      <c r="A2755" t="s">
        <v>10286</v>
      </c>
      <c r="B2755" t="s">
        <v>10287</v>
      </c>
      <c r="C2755" t="s">
        <v>10288</v>
      </c>
      <c r="D2755" t="s">
        <v>2274</v>
      </c>
      <c r="E2755" t="s">
        <v>15</v>
      </c>
      <c r="F2755" t="s">
        <v>960</v>
      </c>
      <c r="G2755" t="s">
        <v>961</v>
      </c>
      <c r="H2755" t="s">
        <v>7925</v>
      </c>
      <c r="J2755" t="s">
        <v>979</v>
      </c>
      <c r="K2755" t="s">
        <v>974</v>
      </c>
    </row>
    <row r="2756" spans="1:11" x14ac:dyDescent="0.25">
      <c r="A2756" t="s">
        <v>10289</v>
      </c>
      <c r="B2756" t="s">
        <v>10290</v>
      </c>
      <c r="C2756" t="s">
        <v>10291</v>
      </c>
      <c r="D2756" t="s">
        <v>2274</v>
      </c>
      <c r="E2756" t="s">
        <v>15</v>
      </c>
      <c r="F2756" t="s">
        <v>960</v>
      </c>
      <c r="G2756" t="s">
        <v>961</v>
      </c>
      <c r="H2756" t="s">
        <v>7929</v>
      </c>
      <c r="J2756" t="s">
        <v>963</v>
      </c>
      <c r="K2756" t="s">
        <v>24</v>
      </c>
    </row>
    <row r="2757" spans="1:11" x14ac:dyDescent="0.25">
      <c r="A2757" t="s">
        <v>10292</v>
      </c>
      <c r="B2757" t="s">
        <v>10293</v>
      </c>
      <c r="C2757" t="s">
        <v>10294</v>
      </c>
      <c r="D2757" t="s">
        <v>2274</v>
      </c>
      <c r="E2757" t="s">
        <v>15</v>
      </c>
      <c r="F2757" t="s">
        <v>960</v>
      </c>
      <c r="G2757" t="s">
        <v>961</v>
      </c>
      <c r="H2757" t="s">
        <v>7929</v>
      </c>
      <c r="J2757" t="s">
        <v>963</v>
      </c>
      <c r="K2757" t="s">
        <v>4771</v>
      </c>
    </row>
    <row r="2758" spans="1:11" x14ac:dyDescent="0.25">
      <c r="A2758" t="s">
        <v>10295</v>
      </c>
      <c r="B2758" t="s">
        <v>10296</v>
      </c>
      <c r="C2758" t="s">
        <v>10297</v>
      </c>
      <c r="D2758" t="s">
        <v>2274</v>
      </c>
      <c r="E2758" t="s">
        <v>15</v>
      </c>
      <c r="F2758" t="s">
        <v>960</v>
      </c>
      <c r="G2758" t="s">
        <v>961</v>
      </c>
      <c r="H2758" t="s">
        <v>7929</v>
      </c>
      <c r="J2758" t="s">
        <v>963</v>
      </c>
      <c r="K2758" t="s">
        <v>974</v>
      </c>
    </row>
    <row r="2759" spans="1:11" x14ac:dyDescent="0.25">
      <c r="A2759" t="s">
        <v>10298</v>
      </c>
      <c r="B2759" t="s">
        <v>10299</v>
      </c>
      <c r="C2759" t="s">
        <v>10300</v>
      </c>
      <c r="D2759" t="s">
        <v>2274</v>
      </c>
      <c r="E2759" t="s">
        <v>100</v>
      </c>
      <c r="F2759" t="s">
        <v>960</v>
      </c>
      <c r="G2759" t="s">
        <v>961</v>
      </c>
      <c r="H2759" t="s">
        <v>7933</v>
      </c>
      <c r="J2759" t="s">
        <v>963</v>
      </c>
      <c r="K2759" t="s">
        <v>24</v>
      </c>
    </row>
    <row r="2760" spans="1:11" x14ac:dyDescent="0.25">
      <c r="A2760" t="s">
        <v>10301</v>
      </c>
      <c r="B2760" t="s">
        <v>10302</v>
      </c>
      <c r="C2760" t="s">
        <v>10303</v>
      </c>
      <c r="D2760" t="s">
        <v>2274</v>
      </c>
      <c r="E2760" t="s">
        <v>100</v>
      </c>
      <c r="F2760" t="s">
        <v>960</v>
      </c>
      <c r="G2760" t="s">
        <v>961</v>
      </c>
      <c r="H2760" t="s">
        <v>7933</v>
      </c>
      <c r="J2760" t="s">
        <v>963</v>
      </c>
      <c r="K2760" t="s">
        <v>2525</v>
      </c>
    </row>
    <row r="2761" spans="1:11" x14ac:dyDescent="0.25">
      <c r="A2761" t="s">
        <v>10304</v>
      </c>
      <c r="B2761" t="s">
        <v>10305</v>
      </c>
      <c r="C2761" t="s">
        <v>10306</v>
      </c>
      <c r="D2761" t="s">
        <v>2274</v>
      </c>
      <c r="E2761" t="s">
        <v>100</v>
      </c>
      <c r="F2761" t="s">
        <v>960</v>
      </c>
      <c r="G2761" t="s">
        <v>961</v>
      </c>
      <c r="J2761" t="s">
        <v>2322</v>
      </c>
      <c r="K2761" t="s">
        <v>20</v>
      </c>
    </row>
    <row r="2762" spans="1:11" x14ac:dyDescent="0.25">
      <c r="A2762" t="s">
        <v>10307</v>
      </c>
      <c r="B2762" t="s">
        <v>10308</v>
      </c>
      <c r="C2762" t="s">
        <v>10309</v>
      </c>
      <c r="D2762" t="s">
        <v>2274</v>
      </c>
      <c r="E2762" t="s">
        <v>100</v>
      </c>
      <c r="F2762" t="s">
        <v>960</v>
      </c>
      <c r="G2762" t="s">
        <v>961</v>
      </c>
      <c r="H2762" t="s">
        <v>10310</v>
      </c>
      <c r="J2762" t="s">
        <v>2322</v>
      </c>
      <c r="K2762" t="s">
        <v>62</v>
      </c>
    </row>
    <row r="2763" spans="1:11" x14ac:dyDescent="0.25">
      <c r="A2763" t="s">
        <v>10311</v>
      </c>
      <c r="B2763" t="s">
        <v>10312</v>
      </c>
      <c r="C2763" t="s">
        <v>10313</v>
      </c>
      <c r="D2763" t="s">
        <v>2340</v>
      </c>
      <c r="E2763" t="s">
        <v>15</v>
      </c>
      <c r="F2763" t="s">
        <v>960</v>
      </c>
      <c r="G2763" t="s">
        <v>961</v>
      </c>
      <c r="H2763" t="s">
        <v>7937</v>
      </c>
      <c r="J2763" t="s">
        <v>963</v>
      </c>
      <c r="K2763" t="s">
        <v>24</v>
      </c>
    </row>
    <row r="2764" spans="1:11" x14ac:dyDescent="0.25">
      <c r="A2764" t="s">
        <v>10314</v>
      </c>
      <c r="B2764" t="s">
        <v>10315</v>
      </c>
      <c r="C2764" t="s">
        <v>10316</v>
      </c>
      <c r="D2764" t="s">
        <v>2340</v>
      </c>
      <c r="E2764" t="s">
        <v>15</v>
      </c>
      <c r="F2764" t="s">
        <v>960</v>
      </c>
      <c r="G2764" t="s">
        <v>961</v>
      </c>
      <c r="H2764" t="s">
        <v>7937</v>
      </c>
      <c r="J2764" t="s">
        <v>963</v>
      </c>
      <c r="K2764" t="s">
        <v>2525</v>
      </c>
    </row>
    <row r="2765" spans="1:11" x14ac:dyDescent="0.25">
      <c r="A2765" t="s">
        <v>10317</v>
      </c>
      <c r="B2765" t="s">
        <v>10318</v>
      </c>
      <c r="C2765" t="s">
        <v>10319</v>
      </c>
      <c r="D2765" t="s">
        <v>2340</v>
      </c>
      <c r="E2765" t="s">
        <v>15</v>
      </c>
      <c r="F2765" t="s">
        <v>960</v>
      </c>
      <c r="G2765" t="s">
        <v>961</v>
      </c>
      <c r="H2765" t="s">
        <v>7937</v>
      </c>
      <c r="J2765" t="s">
        <v>963</v>
      </c>
      <c r="K2765" t="s">
        <v>974</v>
      </c>
    </row>
    <row r="2766" spans="1:11" x14ac:dyDescent="0.25">
      <c r="A2766" t="s">
        <v>10320</v>
      </c>
      <c r="B2766" t="s">
        <v>10321</v>
      </c>
      <c r="C2766" t="s">
        <v>10322</v>
      </c>
      <c r="D2766" t="s">
        <v>2340</v>
      </c>
      <c r="E2766" t="s">
        <v>100</v>
      </c>
      <c r="F2766" t="s">
        <v>960</v>
      </c>
      <c r="G2766" t="s">
        <v>961</v>
      </c>
      <c r="H2766" t="s">
        <v>7941</v>
      </c>
      <c r="J2766" t="s">
        <v>963</v>
      </c>
      <c r="K2766" t="s">
        <v>24</v>
      </c>
    </row>
    <row r="2767" spans="1:11" x14ac:dyDescent="0.25">
      <c r="A2767" t="s">
        <v>10323</v>
      </c>
      <c r="B2767" t="s">
        <v>10324</v>
      </c>
      <c r="C2767" t="s">
        <v>10325</v>
      </c>
      <c r="D2767" t="s">
        <v>2340</v>
      </c>
      <c r="E2767" t="s">
        <v>100</v>
      </c>
      <c r="F2767" t="s">
        <v>960</v>
      </c>
      <c r="G2767" t="s">
        <v>961</v>
      </c>
      <c r="H2767" t="s">
        <v>7941</v>
      </c>
      <c r="J2767" t="s">
        <v>963</v>
      </c>
      <c r="K2767" t="s">
        <v>2525</v>
      </c>
    </row>
    <row r="2768" spans="1:11" x14ac:dyDescent="0.25">
      <c r="A2768" t="s">
        <v>10326</v>
      </c>
      <c r="B2768" t="s">
        <v>10327</v>
      </c>
      <c r="C2768" t="s">
        <v>10328</v>
      </c>
      <c r="D2768" t="s">
        <v>2340</v>
      </c>
      <c r="E2768" t="s">
        <v>100</v>
      </c>
      <c r="F2768" t="s">
        <v>960</v>
      </c>
      <c r="G2768" t="s">
        <v>961</v>
      </c>
      <c r="J2768" t="s">
        <v>2322</v>
      </c>
      <c r="K2768" t="s">
        <v>20</v>
      </c>
    </row>
    <row r="2769" spans="1:11" x14ac:dyDescent="0.25">
      <c r="A2769" t="s">
        <v>10329</v>
      </c>
      <c r="B2769" t="s">
        <v>10330</v>
      </c>
      <c r="C2769" t="s">
        <v>10331</v>
      </c>
      <c r="D2769" t="s">
        <v>2340</v>
      </c>
      <c r="E2769" t="s">
        <v>100</v>
      </c>
      <c r="F2769" t="s">
        <v>960</v>
      </c>
      <c r="G2769" t="s">
        <v>961</v>
      </c>
      <c r="H2769" t="s">
        <v>10332</v>
      </c>
      <c r="J2769" t="s">
        <v>2322</v>
      </c>
      <c r="K2769" t="s">
        <v>62</v>
      </c>
    </row>
    <row r="2770" spans="1:11" x14ac:dyDescent="0.25">
      <c r="A2770" t="s">
        <v>10333</v>
      </c>
      <c r="B2770" t="s">
        <v>10334</v>
      </c>
      <c r="C2770" t="s">
        <v>10335</v>
      </c>
      <c r="D2770" t="s">
        <v>2416</v>
      </c>
      <c r="E2770" t="s">
        <v>15</v>
      </c>
      <c r="F2770" t="s">
        <v>960</v>
      </c>
      <c r="G2770" t="s">
        <v>961</v>
      </c>
      <c r="H2770" t="s">
        <v>7945</v>
      </c>
      <c r="J2770" t="s">
        <v>963</v>
      </c>
      <c r="K2770" t="s">
        <v>974</v>
      </c>
    </row>
    <row r="2771" spans="1:11" x14ac:dyDescent="0.25">
      <c r="A2771" t="s">
        <v>10336</v>
      </c>
      <c r="B2771" t="s">
        <v>10337</v>
      </c>
      <c r="C2771" t="s">
        <v>10338</v>
      </c>
      <c r="D2771" t="s">
        <v>2416</v>
      </c>
      <c r="E2771" t="s">
        <v>15</v>
      </c>
      <c r="F2771" t="s">
        <v>960</v>
      </c>
      <c r="G2771" t="s">
        <v>961</v>
      </c>
      <c r="H2771" t="s">
        <v>7949</v>
      </c>
      <c r="J2771" t="s">
        <v>2451</v>
      </c>
      <c r="K2771" t="s">
        <v>187</v>
      </c>
    </row>
    <row r="2772" spans="1:11" x14ac:dyDescent="0.25">
      <c r="A2772" t="s">
        <v>10339</v>
      </c>
      <c r="B2772" t="s">
        <v>10340</v>
      </c>
      <c r="C2772" t="s">
        <v>10341</v>
      </c>
      <c r="D2772" t="s">
        <v>2416</v>
      </c>
      <c r="E2772" t="s">
        <v>15</v>
      </c>
      <c r="F2772" t="s">
        <v>960</v>
      </c>
      <c r="G2772" t="s">
        <v>961</v>
      </c>
      <c r="H2772" t="s">
        <v>7953</v>
      </c>
      <c r="J2772" t="s">
        <v>979</v>
      </c>
      <c r="K2772" t="s">
        <v>974</v>
      </c>
    </row>
    <row r="2773" spans="1:11" x14ac:dyDescent="0.25">
      <c r="A2773" t="s">
        <v>10342</v>
      </c>
      <c r="B2773" t="s">
        <v>10343</v>
      </c>
      <c r="C2773" t="s">
        <v>10344</v>
      </c>
      <c r="D2773" t="s">
        <v>2469</v>
      </c>
      <c r="E2773" t="s">
        <v>213</v>
      </c>
      <c r="F2773" t="s">
        <v>960</v>
      </c>
      <c r="G2773" t="s">
        <v>961</v>
      </c>
      <c r="H2773" t="s">
        <v>7957</v>
      </c>
      <c r="J2773" t="s">
        <v>963</v>
      </c>
      <c r="K2773" t="s">
        <v>974</v>
      </c>
    </row>
    <row r="2774" spans="1:11" x14ac:dyDescent="0.25">
      <c r="A2774" t="s">
        <v>10345</v>
      </c>
      <c r="B2774" t="s">
        <v>10346</v>
      </c>
      <c r="C2774" t="s">
        <v>10347</v>
      </c>
      <c r="D2774" t="s">
        <v>2469</v>
      </c>
      <c r="E2774" t="s">
        <v>213</v>
      </c>
      <c r="F2774" t="s">
        <v>960</v>
      </c>
      <c r="G2774" t="s">
        <v>961</v>
      </c>
      <c r="H2774" t="s">
        <v>7961</v>
      </c>
      <c r="J2774" t="s">
        <v>979</v>
      </c>
      <c r="K2774" t="s">
        <v>287</v>
      </c>
    </row>
    <row r="2775" spans="1:11" x14ac:dyDescent="0.25">
      <c r="A2775" t="s">
        <v>10348</v>
      </c>
      <c r="B2775" t="s">
        <v>10349</v>
      </c>
      <c r="C2775" t="s">
        <v>10350</v>
      </c>
      <c r="D2775" t="s">
        <v>2497</v>
      </c>
      <c r="E2775" t="s">
        <v>213</v>
      </c>
      <c r="F2775" t="s">
        <v>960</v>
      </c>
      <c r="G2775" t="s">
        <v>961</v>
      </c>
      <c r="H2775" t="s">
        <v>7965</v>
      </c>
      <c r="J2775" t="s">
        <v>2499</v>
      </c>
      <c r="K2775" t="s">
        <v>24</v>
      </c>
    </row>
    <row r="2776" spans="1:11" x14ac:dyDescent="0.25">
      <c r="A2776" t="s">
        <v>10351</v>
      </c>
      <c r="B2776" t="s">
        <v>10352</v>
      </c>
      <c r="C2776" t="s">
        <v>10353</v>
      </c>
      <c r="D2776" t="s">
        <v>2497</v>
      </c>
      <c r="E2776" t="s">
        <v>213</v>
      </c>
      <c r="F2776" t="s">
        <v>960</v>
      </c>
      <c r="G2776" t="s">
        <v>961</v>
      </c>
      <c r="H2776" t="s">
        <v>7965</v>
      </c>
      <c r="J2776" t="s">
        <v>2499</v>
      </c>
      <c r="K2776" t="s">
        <v>4771</v>
      </c>
    </row>
    <row r="2777" spans="1:11" x14ac:dyDescent="0.25">
      <c r="A2777" t="s">
        <v>10354</v>
      </c>
      <c r="B2777" t="s">
        <v>10355</v>
      </c>
      <c r="C2777" t="s">
        <v>10356</v>
      </c>
      <c r="D2777" t="s">
        <v>2561</v>
      </c>
      <c r="E2777" t="s">
        <v>213</v>
      </c>
      <c r="F2777" t="s">
        <v>960</v>
      </c>
      <c r="G2777" t="s">
        <v>961</v>
      </c>
      <c r="H2777" t="s">
        <v>7990</v>
      </c>
      <c r="J2777" t="s">
        <v>2499</v>
      </c>
      <c r="K2777" t="s">
        <v>24</v>
      </c>
    </row>
    <row r="2778" spans="1:11" x14ac:dyDescent="0.25">
      <c r="A2778" t="s">
        <v>10357</v>
      </c>
      <c r="B2778" t="s">
        <v>10358</v>
      </c>
      <c r="C2778" t="s">
        <v>10359</v>
      </c>
      <c r="D2778" t="s">
        <v>2561</v>
      </c>
      <c r="E2778" t="s">
        <v>213</v>
      </c>
      <c r="F2778" t="s">
        <v>960</v>
      </c>
      <c r="G2778" t="s">
        <v>961</v>
      </c>
      <c r="H2778" t="s">
        <v>7990</v>
      </c>
      <c r="J2778" t="s">
        <v>2499</v>
      </c>
      <c r="K2778" t="s">
        <v>4771</v>
      </c>
    </row>
    <row r="2779" spans="1:11" x14ac:dyDescent="0.25">
      <c r="A2779" t="s">
        <v>2666</v>
      </c>
      <c r="B2779" t="s">
        <v>2667</v>
      </c>
      <c r="C2779" t="s">
        <v>2668</v>
      </c>
      <c r="D2779" t="s">
        <v>2669</v>
      </c>
      <c r="E2779" t="s">
        <v>213</v>
      </c>
      <c r="F2779" t="s">
        <v>2670</v>
      </c>
      <c r="G2779" t="s">
        <v>2671</v>
      </c>
      <c r="H2779" t="s">
        <v>2672</v>
      </c>
      <c r="J2779" t="s">
        <v>19</v>
      </c>
      <c r="K2779" t="s">
        <v>20</v>
      </c>
    </row>
    <row r="2780" spans="1:11" x14ac:dyDescent="0.25">
      <c r="A2780" t="s">
        <v>2673</v>
      </c>
      <c r="B2780" t="s">
        <v>2674</v>
      </c>
      <c r="C2780" t="s">
        <v>2675</v>
      </c>
      <c r="D2780" t="s">
        <v>2669</v>
      </c>
      <c r="E2780" t="s">
        <v>213</v>
      </c>
      <c r="F2780" t="s">
        <v>2670</v>
      </c>
      <c r="G2780" t="s">
        <v>2671</v>
      </c>
      <c r="H2780" t="s">
        <v>2672</v>
      </c>
      <c r="J2780" t="s">
        <v>19</v>
      </c>
      <c r="K2780" t="s">
        <v>24</v>
      </c>
    </row>
    <row r="2781" spans="1:11" x14ac:dyDescent="0.25">
      <c r="A2781" t="s">
        <v>2676</v>
      </c>
      <c r="B2781" t="s">
        <v>2677</v>
      </c>
      <c r="C2781" t="s">
        <v>2678</v>
      </c>
      <c r="D2781" t="s">
        <v>2679</v>
      </c>
      <c r="E2781" t="s">
        <v>213</v>
      </c>
      <c r="F2781" t="s">
        <v>2670</v>
      </c>
      <c r="G2781" t="s">
        <v>2671</v>
      </c>
      <c r="H2781" t="s">
        <v>2680</v>
      </c>
      <c r="J2781" t="s">
        <v>19</v>
      </c>
      <c r="K2781" t="s">
        <v>20</v>
      </c>
    </row>
    <row r="2782" spans="1:11" x14ac:dyDescent="0.25">
      <c r="A2782" t="s">
        <v>2681</v>
      </c>
      <c r="B2782" t="s">
        <v>2682</v>
      </c>
      <c r="C2782" t="s">
        <v>2683</v>
      </c>
      <c r="D2782" t="s">
        <v>2679</v>
      </c>
      <c r="E2782" t="s">
        <v>213</v>
      </c>
      <c r="F2782" t="s">
        <v>2670</v>
      </c>
      <c r="G2782" t="s">
        <v>2671</v>
      </c>
      <c r="H2782" t="s">
        <v>2680</v>
      </c>
      <c r="J2782" t="s">
        <v>19</v>
      </c>
      <c r="K2782" t="s">
        <v>24</v>
      </c>
    </row>
    <row r="2783" spans="1:11" x14ac:dyDescent="0.25">
      <c r="A2783" t="s">
        <v>2684</v>
      </c>
      <c r="B2783" t="s">
        <v>2685</v>
      </c>
      <c r="C2783" t="s">
        <v>2686</v>
      </c>
      <c r="D2783" t="s">
        <v>2679</v>
      </c>
      <c r="E2783" t="s">
        <v>213</v>
      </c>
      <c r="F2783" t="s">
        <v>2670</v>
      </c>
      <c r="G2783" t="s">
        <v>2671</v>
      </c>
      <c r="H2783" t="s">
        <v>2687</v>
      </c>
      <c r="J2783" t="s">
        <v>39</v>
      </c>
      <c r="K2783" t="s">
        <v>20</v>
      </c>
    </row>
    <row r="2784" spans="1:11" x14ac:dyDescent="0.25">
      <c r="A2784" t="s">
        <v>2688</v>
      </c>
      <c r="B2784" t="s">
        <v>2689</v>
      </c>
      <c r="C2784" t="s">
        <v>2690</v>
      </c>
      <c r="D2784" t="s">
        <v>2679</v>
      </c>
      <c r="E2784" t="s">
        <v>213</v>
      </c>
      <c r="F2784" t="s">
        <v>2670</v>
      </c>
      <c r="G2784" t="s">
        <v>2671</v>
      </c>
      <c r="H2784" t="s">
        <v>2687</v>
      </c>
      <c r="J2784" t="s">
        <v>39</v>
      </c>
      <c r="K2784" t="s">
        <v>2691</v>
      </c>
    </row>
    <row r="2785" spans="1:11" x14ac:dyDescent="0.25">
      <c r="A2785" t="s">
        <v>2692</v>
      </c>
      <c r="B2785" t="s">
        <v>2693</v>
      </c>
      <c r="C2785" t="s">
        <v>2694</v>
      </c>
      <c r="D2785" t="s">
        <v>2695</v>
      </c>
      <c r="E2785" t="s">
        <v>213</v>
      </c>
      <c r="F2785" t="s">
        <v>2670</v>
      </c>
      <c r="G2785" t="s">
        <v>2671</v>
      </c>
      <c r="H2785" t="s">
        <v>2696</v>
      </c>
      <c r="J2785" t="s">
        <v>19</v>
      </c>
      <c r="K2785" t="s">
        <v>20</v>
      </c>
    </row>
    <row r="2786" spans="1:11" x14ac:dyDescent="0.25">
      <c r="A2786" t="s">
        <v>2697</v>
      </c>
      <c r="B2786" t="s">
        <v>2698</v>
      </c>
      <c r="C2786" t="s">
        <v>2699</v>
      </c>
      <c r="D2786" t="s">
        <v>2695</v>
      </c>
      <c r="E2786" t="s">
        <v>213</v>
      </c>
      <c r="F2786" t="s">
        <v>2670</v>
      </c>
      <c r="G2786" t="s">
        <v>2671</v>
      </c>
      <c r="H2786" t="s">
        <v>2696</v>
      </c>
      <c r="J2786" t="s">
        <v>19</v>
      </c>
      <c r="K2786" t="s">
        <v>24</v>
      </c>
    </row>
    <row r="2787" spans="1:11" x14ac:dyDescent="0.25">
      <c r="A2787" t="s">
        <v>2700</v>
      </c>
      <c r="B2787" t="s">
        <v>2701</v>
      </c>
      <c r="C2787" t="s">
        <v>2702</v>
      </c>
      <c r="D2787" t="s">
        <v>2703</v>
      </c>
      <c r="E2787" t="s">
        <v>213</v>
      </c>
      <c r="F2787" t="s">
        <v>2670</v>
      </c>
      <c r="G2787" t="s">
        <v>2671</v>
      </c>
      <c r="H2787" t="s">
        <v>2704</v>
      </c>
      <c r="J2787" t="s">
        <v>19</v>
      </c>
      <c r="K2787" t="s">
        <v>20</v>
      </c>
    </row>
    <row r="2788" spans="1:11" x14ac:dyDescent="0.25">
      <c r="A2788" t="s">
        <v>2705</v>
      </c>
      <c r="B2788" t="s">
        <v>2706</v>
      </c>
      <c r="C2788" t="s">
        <v>2707</v>
      </c>
      <c r="D2788" t="s">
        <v>2703</v>
      </c>
      <c r="E2788" t="s">
        <v>213</v>
      </c>
      <c r="F2788" t="s">
        <v>2670</v>
      </c>
      <c r="G2788" t="s">
        <v>2671</v>
      </c>
      <c r="H2788" t="s">
        <v>2704</v>
      </c>
      <c r="J2788" t="s">
        <v>19</v>
      </c>
      <c r="K2788" t="s">
        <v>24</v>
      </c>
    </row>
    <row r="2789" spans="1:11" x14ac:dyDescent="0.25">
      <c r="A2789" t="s">
        <v>2708</v>
      </c>
      <c r="B2789" t="s">
        <v>2709</v>
      </c>
      <c r="C2789" t="s">
        <v>2710</v>
      </c>
      <c r="D2789" t="s">
        <v>2711</v>
      </c>
      <c r="E2789" t="s">
        <v>213</v>
      </c>
      <c r="F2789" t="s">
        <v>2670</v>
      </c>
      <c r="G2789" t="s">
        <v>2712</v>
      </c>
      <c r="H2789" t="s">
        <v>2713</v>
      </c>
      <c r="J2789" t="s">
        <v>19</v>
      </c>
      <c r="K2789" t="s">
        <v>20</v>
      </c>
    </row>
    <row r="2790" spans="1:11" x14ac:dyDescent="0.25">
      <c r="A2790" t="s">
        <v>2714</v>
      </c>
      <c r="B2790" t="s">
        <v>2715</v>
      </c>
      <c r="C2790" t="s">
        <v>2716</v>
      </c>
      <c r="D2790" t="s">
        <v>2711</v>
      </c>
      <c r="E2790" t="s">
        <v>213</v>
      </c>
      <c r="F2790" t="s">
        <v>2670</v>
      </c>
      <c r="G2790" t="s">
        <v>2712</v>
      </c>
      <c r="H2790" t="s">
        <v>2713</v>
      </c>
      <c r="J2790" t="s">
        <v>19</v>
      </c>
      <c r="K2790" t="s">
        <v>24</v>
      </c>
    </row>
    <row r="2791" spans="1:11" x14ac:dyDescent="0.25">
      <c r="A2791" t="s">
        <v>2717</v>
      </c>
      <c r="B2791" t="s">
        <v>2718</v>
      </c>
      <c r="C2791" t="s">
        <v>2719</v>
      </c>
      <c r="D2791" t="s">
        <v>2720</v>
      </c>
      <c r="E2791" t="s">
        <v>213</v>
      </c>
      <c r="F2791" t="s">
        <v>2670</v>
      </c>
      <c r="G2791" t="s">
        <v>2712</v>
      </c>
      <c r="H2791" t="s">
        <v>2721</v>
      </c>
      <c r="J2791" t="s">
        <v>19</v>
      </c>
      <c r="K2791" t="s">
        <v>20</v>
      </c>
    </row>
    <row r="2792" spans="1:11" x14ac:dyDescent="0.25">
      <c r="A2792" t="s">
        <v>2722</v>
      </c>
      <c r="B2792" t="s">
        <v>2723</v>
      </c>
      <c r="C2792" t="s">
        <v>2724</v>
      </c>
      <c r="D2792" t="s">
        <v>2720</v>
      </c>
      <c r="E2792" t="s">
        <v>213</v>
      </c>
      <c r="F2792" t="s">
        <v>2670</v>
      </c>
      <c r="G2792" t="s">
        <v>2712</v>
      </c>
      <c r="H2792" t="s">
        <v>2721</v>
      </c>
      <c r="J2792" t="s">
        <v>19</v>
      </c>
      <c r="K2792" t="s">
        <v>24</v>
      </c>
    </row>
    <row r="2793" spans="1:11" x14ac:dyDescent="0.25">
      <c r="A2793" t="s">
        <v>2725</v>
      </c>
      <c r="B2793" t="s">
        <v>2726</v>
      </c>
      <c r="C2793" t="s">
        <v>2727</v>
      </c>
      <c r="D2793" t="s">
        <v>2728</v>
      </c>
      <c r="E2793" t="s">
        <v>213</v>
      </c>
      <c r="F2793" t="s">
        <v>2670</v>
      </c>
      <c r="G2793" t="s">
        <v>2729</v>
      </c>
      <c r="H2793" t="s">
        <v>2730</v>
      </c>
      <c r="J2793" t="s">
        <v>2731</v>
      </c>
      <c r="K2793" t="s">
        <v>20</v>
      </c>
    </row>
    <row r="2794" spans="1:11" x14ac:dyDescent="0.25">
      <c r="A2794" t="s">
        <v>2732</v>
      </c>
      <c r="B2794" t="s">
        <v>2733</v>
      </c>
      <c r="C2794" t="s">
        <v>2734</v>
      </c>
      <c r="D2794" t="s">
        <v>2728</v>
      </c>
      <c r="E2794" t="s">
        <v>213</v>
      </c>
      <c r="F2794" t="s">
        <v>2670</v>
      </c>
      <c r="G2794" t="s">
        <v>2729</v>
      </c>
      <c r="H2794" t="s">
        <v>2730</v>
      </c>
      <c r="J2794" t="s">
        <v>2731</v>
      </c>
      <c r="K2794" t="s">
        <v>24</v>
      </c>
    </row>
    <row r="2795" spans="1:11" x14ac:dyDescent="0.25">
      <c r="A2795" t="s">
        <v>2735</v>
      </c>
      <c r="B2795" t="s">
        <v>2736</v>
      </c>
      <c r="C2795" t="s">
        <v>2737</v>
      </c>
      <c r="D2795" t="s">
        <v>2738</v>
      </c>
      <c r="E2795" t="s">
        <v>213</v>
      </c>
      <c r="F2795" t="s">
        <v>2670</v>
      </c>
      <c r="G2795" t="s">
        <v>2729</v>
      </c>
      <c r="H2795" t="s">
        <v>2739</v>
      </c>
      <c r="J2795" t="s">
        <v>2731</v>
      </c>
      <c r="K2795" t="s">
        <v>20</v>
      </c>
    </row>
    <row r="2796" spans="1:11" x14ac:dyDescent="0.25">
      <c r="A2796" t="s">
        <v>2740</v>
      </c>
      <c r="B2796" t="s">
        <v>2741</v>
      </c>
      <c r="C2796" t="s">
        <v>2742</v>
      </c>
      <c r="D2796" t="s">
        <v>2738</v>
      </c>
      <c r="E2796" t="s">
        <v>213</v>
      </c>
      <c r="F2796" t="s">
        <v>2670</v>
      </c>
      <c r="G2796" t="s">
        <v>2729</v>
      </c>
      <c r="H2796" t="s">
        <v>2739</v>
      </c>
      <c r="J2796" t="s">
        <v>2731</v>
      </c>
      <c r="K2796" t="s">
        <v>24</v>
      </c>
    </row>
    <row r="2797" spans="1:11" x14ac:dyDescent="0.25">
      <c r="A2797" t="s">
        <v>2743</v>
      </c>
      <c r="B2797" t="s">
        <v>2744</v>
      </c>
      <c r="C2797" t="s">
        <v>2745</v>
      </c>
      <c r="D2797" t="s">
        <v>2746</v>
      </c>
      <c r="E2797" t="s">
        <v>213</v>
      </c>
      <c r="F2797" t="s">
        <v>2670</v>
      </c>
      <c r="G2797" t="s">
        <v>2729</v>
      </c>
      <c r="H2797" t="s">
        <v>2747</v>
      </c>
      <c r="J2797" t="s">
        <v>2731</v>
      </c>
      <c r="K2797" t="s">
        <v>20</v>
      </c>
    </row>
    <row r="2798" spans="1:11" x14ac:dyDescent="0.25">
      <c r="A2798" t="s">
        <v>2748</v>
      </c>
      <c r="B2798" t="s">
        <v>2749</v>
      </c>
      <c r="C2798" t="s">
        <v>2750</v>
      </c>
      <c r="D2798" t="s">
        <v>2746</v>
      </c>
      <c r="E2798" t="s">
        <v>213</v>
      </c>
      <c r="F2798" t="s">
        <v>2670</v>
      </c>
      <c r="G2798" t="s">
        <v>2729</v>
      </c>
      <c r="H2798" t="s">
        <v>2747</v>
      </c>
      <c r="J2798" t="s">
        <v>2731</v>
      </c>
      <c r="K2798" t="s">
        <v>24</v>
      </c>
    </row>
    <row r="2799" spans="1:11" x14ac:dyDescent="0.25">
      <c r="A2799" t="s">
        <v>3698</v>
      </c>
      <c r="B2799" t="s">
        <v>3699</v>
      </c>
      <c r="C2799" t="s">
        <v>3700</v>
      </c>
      <c r="D2799" t="s">
        <v>2679</v>
      </c>
      <c r="E2799" t="s">
        <v>213</v>
      </c>
      <c r="F2799" t="s">
        <v>2670</v>
      </c>
      <c r="G2799" t="s">
        <v>2671</v>
      </c>
      <c r="J2799" t="s">
        <v>19</v>
      </c>
    </row>
    <row r="2800" spans="1:11" x14ac:dyDescent="0.25">
      <c r="A2800" t="s">
        <v>3743</v>
      </c>
      <c r="B2800" t="s">
        <v>3744</v>
      </c>
      <c r="C2800" t="s">
        <v>3745</v>
      </c>
      <c r="D2800" t="s">
        <v>2679</v>
      </c>
      <c r="E2800" t="s">
        <v>213</v>
      </c>
      <c r="F2800" t="s">
        <v>2670</v>
      </c>
      <c r="G2800" t="s">
        <v>2671</v>
      </c>
      <c r="J2800" t="s">
        <v>19</v>
      </c>
    </row>
    <row r="2801" spans="1:11" x14ac:dyDescent="0.25">
      <c r="A2801" t="s">
        <v>3871</v>
      </c>
      <c r="B2801" t="s">
        <v>3333</v>
      </c>
      <c r="C2801" t="s">
        <v>3872</v>
      </c>
      <c r="D2801" t="s">
        <v>2679</v>
      </c>
      <c r="E2801" t="s">
        <v>213</v>
      </c>
      <c r="F2801" t="s">
        <v>2670</v>
      </c>
      <c r="G2801" t="s">
        <v>2671</v>
      </c>
      <c r="J2801" t="s">
        <v>19</v>
      </c>
    </row>
    <row r="2802" spans="1:11" x14ac:dyDescent="0.25">
      <c r="A2802" t="s">
        <v>3876</v>
      </c>
      <c r="B2802" t="s">
        <v>3339</v>
      </c>
      <c r="C2802" t="s">
        <v>3877</v>
      </c>
      <c r="D2802" t="s">
        <v>2679</v>
      </c>
      <c r="E2802" t="s">
        <v>213</v>
      </c>
      <c r="F2802" t="s">
        <v>2670</v>
      </c>
      <c r="G2802" t="s">
        <v>2671</v>
      </c>
      <c r="J2802" t="s">
        <v>19</v>
      </c>
    </row>
    <row r="2803" spans="1:11" x14ac:dyDescent="0.25">
      <c r="A2803" t="s">
        <v>4273</v>
      </c>
      <c r="B2803" t="s">
        <v>4274</v>
      </c>
      <c r="C2803" t="s">
        <v>4275</v>
      </c>
      <c r="D2803" t="s">
        <v>2679</v>
      </c>
      <c r="E2803" t="s">
        <v>213</v>
      </c>
      <c r="F2803" t="s">
        <v>2670</v>
      </c>
      <c r="G2803" t="s">
        <v>2671</v>
      </c>
      <c r="J2803" t="s">
        <v>19</v>
      </c>
    </row>
    <row r="2804" spans="1:11" x14ac:dyDescent="0.25">
      <c r="A2804" t="s">
        <v>4276</v>
      </c>
      <c r="B2804" t="s">
        <v>4277</v>
      </c>
      <c r="C2804" t="s">
        <v>4278</v>
      </c>
      <c r="D2804" t="s">
        <v>2679</v>
      </c>
      <c r="E2804" t="s">
        <v>213</v>
      </c>
      <c r="F2804" t="s">
        <v>2670</v>
      </c>
      <c r="G2804" t="s">
        <v>2671</v>
      </c>
      <c r="J2804" t="s">
        <v>19</v>
      </c>
    </row>
    <row r="2805" spans="1:11" x14ac:dyDescent="0.25">
      <c r="A2805" t="s">
        <v>5176</v>
      </c>
      <c r="B2805" t="s">
        <v>81</v>
      </c>
      <c r="C2805" t="s">
        <v>5177</v>
      </c>
      <c r="D2805" t="s">
        <v>2669</v>
      </c>
      <c r="E2805" t="s">
        <v>213</v>
      </c>
      <c r="F2805" t="s">
        <v>2670</v>
      </c>
      <c r="G2805" t="s">
        <v>2671</v>
      </c>
      <c r="H2805" t="s">
        <v>5178</v>
      </c>
      <c r="J2805" t="s">
        <v>19</v>
      </c>
      <c r="K2805" t="s">
        <v>20</v>
      </c>
    </row>
    <row r="2806" spans="1:11" x14ac:dyDescent="0.25">
      <c r="A2806" t="s">
        <v>5179</v>
      </c>
      <c r="B2806" t="s">
        <v>5180</v>
      </c>
      <c r="C2806" t="s">
        <v>5181</v>
      </c>
      <c r="D2806" t="s">
        <v>2669</v>
      </c>
      <c r="E2806" t="s">
        <v>213</v>
      </c>
      <c r="F2806" t="s">
        <v>2670</v>
      </c>
      <c r="G2806" t="s">
        <v>2671</v>
      </c>
      <c r="H2806" t="s">
        <v>5178</v>
      </c>
      <c r="J2806" t="s">
        <v>19</v>
      </c>
      <c r="K2806" t="s">
        <v>24</v>
      </c>
    </row>
    <row r="2807" spans="1:11" x14ac:dyDescent="0.25">
      <c r="A2807" t="s">
        <v>5182</v>
      </c>
      <c r="B2807" t="s">
        <v>5183</v>
      </c>
      <c r="C2807" t="s">
        <v>5184</v>
      </c>
      <c r="D2807" t="s">
        <v>2669</v>
      </c>
      <c r="E2807" t="s">
        <v>213</v>
      </c>
      <c r="F2807" t="s">
        <v>2670</v>
      </c>
      <c r="G2807" t="s">
        <v>2671</v>
      </c>
      <c r="H2807" t="s">
        <v>5185</v>
      </c>
      <c r="J2807" t="s">
        <v>19</v>
      </c>
      <c r="K2807" t="s">
        <v>20</v>
      </c>
    </row>
    <row r="2808" spans="1:11" x14ac:dyDescent="0.25">
      <c r="A2808" t="s">
        <v>5186</v>
      </c>
      <c r="B2808" t="s">
        <v>81</v>
      </c>
      <c r="C2808" t="s">
        <v>5187</v>
      </c>
      <c r="D2808" t="s">
        <v>2679</v>
      </c>
      <c r="E2808" t="s">
        <v>213</v>
      </c>
      <c r="F2808" t="s">
        <v>2670</v>
      </c>
      <c r="G2808" t="s">
        <v>2671</v>
      </c>
      <c r="H2808" t="s">
        <v>5188</v>
      </c>
      <c r="J2808" t="s">
        <v>19</v>
      </c>
      <c r="K2808" t="s">
        <v>20</v>
      </c>
    </row>
    <row r="2809" spans="1:11" x14ac:dyDescent="0.25">
      <c r="A2809" t="s">
        <v>5189</v>
      </c>
      <c r="B2809" t="s">
        <v>5190</v>
      </c>
      <c r="C2809" t="s">
        <v>5191</v>
      </c>
      <c r="D2809" t="s">
        <v>2679</v>
      </c>
      <c r="E2809" t="s">
        <v>213</v>
      </c>
      <c r="F2809" t="s">
        <v>2670</v>
      </c>
      <c r="G2809" t="s">
        <v>2671</v>
      </c>
      <c r="H2809" t="s">
        <v>5188</v>
      </c>
      <c r="J2809" t="s">
        <v>19</v>
      </c>
      <c r="K2809" t="s">
        <v>24</v>
      </c>
    </row>
    <row r="2810" spans="1:11" x14ac:dyDescent="0.25">
      <c r="A2810" t="s">
        <v>5192</v>
      </c>
      <c r="B2810" t="s">
        <v>5193</v>
      </c>
      <c r="C2810" t="s">
        <v>5194</v>
      </c>
      <c r="D2810" t="s">
        <v>2679</v>
      </c>
      <c r="E2810" t="s">
        <v>213</v>
      </c>
      <c r="F2810" t="s">
        <v>2670</v>
      </c>
      <c r="G2810" t="s">
        <v>2671</v>
      </c>
      <c r="H2810" t="s">
        <v>5195</v>
      </c>
      <c r="J2810" t="s">
        <v>19</v>
      </c>
      <c r="K2810" t="s">
        <v>20</v>
      </c>
    </row>
    <row r="2811" spans="1:11" x14ac:dyDescent="0.25">
      <c r="A2811" t="s">
        <v>5196</v>
      </c>
      <c r="B2811" t="s">
        <v>81</v>
      </c>
      <c r="C2811" t="s">
        <v>5197</v>
      </c>
      <c r="D2811" t="s">
        <v>2695</v>
      </c>
      <c r="E2811" t="s">
        <v>213</v>
      </c>
      <c r="F2811" t="s">
        <v>2670</v>
      </c>
      <c r="G2811" t="s">
        <v>2671</v>
      </c>
      <c r="H2811" t="s">
        <v>5198</v>
      </c>
      <c r="J2811" t="s">
        <v>19</v>
      </c>
      <c r="K2811" t="s">
        <v>20</v>
      </c>
    </row>
    <row r="2812" spans="1:11" x14ac:dyDescent="0.25">
      <c r="A2812" t="s">
        <v>5199</v>
      </c>
      <c r="B2812" t="s">
        <v>5200</v>
      </c>
      <c r="C2812" t="s">
        <v>5201</v>
      </c>
      <c r="D2812" t="s">
        <v>2695</v>
      </c>
      <c r="E2812" t="s">
        <v>213</v>
      </c>
      <c r="F2812" t="s">
        <v>2670</v>
      </c>
      <c r="G2812" t="s">
        <v>2671</v>
      </c>
      <c r="H2812" t="s">
        <v>5198</v>
      </c>
      <c r="J2812" t="s">
        <v>19</v>
      </c>
      <c r="K2812" t="s">
        <v>24</v>
      </c>
    </row>
    <row r="2813" spans="1:11" x14ac:dyDescent="0.25">
      <c r="A2813" t="s">
        <v>5202</v>
      </c>
      <c r="B2813" t="s">
        <v>5203</v>
      </c>
      <c r="C2813" t="s">
        <v>5204</v>
      </c>
      <c r="D2813" t="s">
        <v>2695</v>
      </c>
      <c r="E2813" t="s">
        <v>213</v>
      </c>
      <c r="F2813" t="s">
        <v>2670</v>
      </c>
      <c r="G2813" t="s">
        <v>2671</v>
      </c>
      <c r="H2813" t="s">
        <v>5205</v>
      </c>
      <c r="J2813" t="s">
        <v>19</v>
      </c>
      <c r="K2813" t="s">
        <v>20</v>
      </c>
    </row>
    <row r="2814" spans="1:11" x14ac:dyDescent="0.25">
      <c r="A2814" t="s">
        <v>5206</v>
      </c>
      <c r="B2814" t="s">
        <v>5207</v>
      </c>
      <c r="C2814" t="s">
        <v>5208</v>
      </c>
      <c r="D2814" t="s">
        <v>2703</v>
      </c>
      <c r="E2814" t="s">
        <v>213</v>
      </c>
      <c r="F2814" t="s">
        <v>2670</v>
      </c>
      <c r="G2814" t="s">
        <v>2671</v>
      </c>
      <c r="H2814" t="s">
        <v>5209</v>
      </c>
      <c r="J2814" t="s">
        <v>19</v>
      </c>
      <c r="K2814" t="s">
        <v>2691</v>
      </c>
    </row>
    <row r="2815" spans="1:11" x14ac:dyDescent="0.25">
      <c r="A2815" t="s">
        <v>5210</v>
      </c>
      <c r="B2815" t="s">
        <v>5211</v>
      </c>
      <c r="C2815" t="s">
        <v>5212</v>
      </c>
      <c r="D2815" t="s">
        <v>2703</v>
      </c>
      <c r="E2815" t="s">
        <v>213</v>
      </c>
      <c r="F2815" t="s">
        <v>2670</v>
      </c>
      <c r="G2815" t="s">
        <v>2671</v>
      </c>
      <c r="H2815" t="s">
        <v>5209</v>
      </c>
      <c r="J2815" t="s">
        <v>19</v>
      </c>
      <c r="K2815" t="s">
        <v>24</v>
      </c>
    </row>
    <row r="2816" spans="1:11" x14ac:dyDescent="0.25">
      <c r="A2816" t="s">
        <v>5369</v>
      </c>
      <c r="B2816" t="s">
        <v>5370</v>
      </c>
      <c r="C2816" t="s">
        <v>5371</v>
      </c>
      <c r="D2816" t="s">
        <v>2728</v>
      </c>
      <c r="E2816" t="s">
        <v>213</v>
      </c>
      <c r="F2816" t="s">
        <v>2670</v>
      </c>
      <c r="G2816" t="s">
        <v>2729</v>
      </c>
      <c r="J2816" t="s">
        <v>2731</v>
      </c>
      <c r="K2816" t="s">
        <v>3325</v>
      </c>
    </row>
    <row r="2817" spans="1:11" x14ac:dyDescent="0.25">
      <c r="A2817" t="s">
        <v>5372</v>
      </c>
      <c r="B2817" t="s">
        <v>5373</v>
      </c>
      <c r="C2817" t="s">
        <v>5374</v>
      </c>
      <c r="D2817" t="s">
        <v>2728</v>
      </c>
      <c r="E2817" t="s">
        <v>213</v>
      </c>
      <c r="F2817" t="s">
        <v>2670</v>
      </c>
      <c r="G2817" t="s">
        <v>2729</v>
      </c>
      <c r="J2817" t="s">
        <v>2731</v>
      </c>
      <c r="K2817" t="s">
        <v>3325</v>
      </c>
    </row>
    <row r="2818" spans="1:11" x14ac:dyDescent="0.25">
      <c r="A2818" t="s">
        <v>6532</v>
      </c>
      <c r="B2818" t="s">
        <v>5180</v>
      </c>
      <c r="C2818" t="s">
        <v>6533</v>
      </c>
      <c r="D2818" t="s">
        <v>2669</v>
      </c>
      <c r="E2818" t="s">
        <v>213</v>
      </c>
      <c r="F2818" t="s">
        <v>2670</v>
      </c>
      <c r="G2818" t="s">
        <v>2671</v>
      </c>
      <c r="H2818" t="s">
        <v>5185</v>
      </c>
      <c r="J2818" t="s">
        <v>19</v>
      </c>
      <c r="K2818" t="s">
        <v>24</v>
      </c>
    </row>
    <row r="2819" spans="1:11" x14ac:dyDescent="0.25">
      <c r="A2819" t="s">
        <v>6534</v>
      </c>
      <c r="B2819" t="s">
        <v>5190</v>
      </c>
      <c r="C2819" t="s">
        <v>6535</v>
      </c>
      <c r="D2819" t="s">
        <v>2679</v>
      </c>
      <c r="E2819" t="s">
        <v>213</v>
      </c>
      <c r="F2819" t="s">
        <v>2670</v>
      </c>
      <c r="G2819" t="s">
        <v>2671</v>
      </c>
      <c r="H2819" t="s">
        <v>5195</v>
      </c>
      <c r="J2819" t="s">
        <v>19</v>
      </c>
      <c r="K2819" t="s">
        <v>24</v>
      </c>
    </row>
    <row r="2820" spans="1:11" x14ac:dyDescent="0.25">
      <c r="A2820" t="s">
        <v>6536</v>
      </c>
      <c r="B2820" t="s">
        <v>5200</v>
      </c>
      <c r="C2820" t="s">
        <v>6537</v>
      </c>
      <c r="D2820" t="s">
        <v>2695</v>
      </c>
      <c r="E2820" t="s">
        <v>213</v>
      </c>
      <c r="F2820" t="s">
        <v>2670</v>
      </c>
      <c r="G2820" t="s">
        <v>2671</v>
      </c>
      <c r="H2820" t="s">
        <v>5205</v>
      </c>
      <c r="J2820" t="s">
        <v>19</v>
      </c>
      <c r="K2820" t="s">
        <v>24</v>
      </c>
    </row>
    <row r="2821" spans="1:11" x14ac:dyDescent="0.25">
      <c r="A2821" t="s">
        <v>6728</v>
      </c>
      <c r="B2821" t="s">
        <v>6729</v>
      </c>
      <c r="C2821" t="s">
        <v>4915</v>
      </c>
      <c r="D2821" t="s">
        <v>2669</v>
      </c>
      <c r="E2821" t="s">
        <v>213</v>
      </c>
      <c r="F2821" t="s">
        <v>2670</v>
      </c>
      <c r="G2821" t="s">
        <v>2671</v>
      </c>
      <c r="H2821" t="s">
        <v>6730</v>
      </c>
      <c r="J2821" t="s">
        <v>39</v>
      </c>
      <c r="K2821" t="s">
        <v>20</v>
      </c>
    </row>
    <row r="2822" spans="1:11" x14ac:dyDescent="0.25">
      <c r="A2822" t="s">
        <v>6731</v>
      </c>
      <c r="B2822" t="s">
        <v>6732</v>
      </c>
      <c r="C2822" t="s">
        <v>4915</v>
      </c>
      <c r="D2822" t="s">
        <v>2669</v>
      </c>
      <c r="E2822" t="s">
        <v>213</v>
      </c>
      <c r="F2822" t="s">
        <v>2670</v>
      </c>
      <c r="G2822" t="s">
        <v>2671</v>
      </c>
      <c r="H2822" t="s">
        <v>6730</v>
      </c>
      <c r="J2822" t="s">
        <v>39</v>
      </c>
      <c r="K2822" t="s">
        <v>2691</v>
      </c>
    </row>
    <row r="2823" spans="1:11" x14ac:dyDescent="0.25">
      <c r="A2823" t="s">
        <v>6733</v>
      </c>
      <c r="B2823" t="s">
        <v>6734</v>
      </c>
      <c r="C2823" t="s">
        <v>6735</v>
      </c>
      <c r="D2823" t="s">
        <v>2679</v>
      </c>
      <c r="E2823" t="s">
        <v>213</v>
      </c>
      <c r="F2823" t="s">
        <v>2670</v>
      </c>
      <c r="G2823" t="s">
        <v>2671</v>
      </c>
      <c r="H2823" t="s">
        <v>6736</v>
      </c>
      <c r="J2823" t="s">
        <v>39</v>
      </c>
      <c r="K2823" t="s">
        <v>20</v>
      </c>
    </row>
    <row r="2824" spans="1:11" x14ac:dyDescent="0.25">
      <c r="A2824" t="s">
        <v>6737</v>
      </c>
      <c r="B2824" t="s">
        <v>6738</v>
      </c>
      <c r="C2824" t="s">
        <v>6739</v>
      </c>
      <c r="D2824" t="s">
        <v>2679</v>
      </c>
      <c r="E2824" t="s">
        <v>213</v>
      </c>
      <c r="F2824" t="s">
        <v>2670</v>
      </c>
      <c r="G2824" t="s">
        <v>2671</v>
      </c>
      <c r="H2824" t="s">
        <v>6736</v>
      </c>
      <c r="J2824" t="s">
        <v>39</v>
      </c>
      <c r="K2824" t="s">
        <v>2691</v>
      </c>
    </row>
    <row r="2825" spans="1:11" x14ac:dyDescent="0.25">
      <c r="A2825" t="s">
        <v>6740</v>
      </c>
      <c r="B2825" t="s">
        <v>6741</v>
      </c>
      <c r="C2825" t="s">
        <v>4915</v>
      </c>
      <c r="D2825" t="s">
        <v>2695</v>
      </c>
      <c r="E2825" t="s">
        <v>213</v>
      </c>
      <c r="F2825" t="s">
        <v>2670</v>
      </c>
      <c r="G2825" t="s">
        <v>2671</v>
      </c>
      <c r="H2825" t="s">
        <v>6742</v>
      </c>
      <c r="J2825" t="s">
        <v>39</v>
      </c>
      <c r="K2825" t="s">
        <v>20</v>
      </c>
    </row>
    <row r="2826" spans="1:11" x14ac:dyDescent="0.25">
      <c r="A2826" t="s">
        <v>6743</v>
      </c>
      <c r="B2826" t="s">
        <v>6744</v>
      </c>
      <c r="C2826" t="s">
        <v>4915</v>
      </c>
      <c r="D2826" t="s">
        <v>2695</v>
      </c>
      <c r="E2826" t="s">
        <v>213</v>
      </c>
      <c r="F2826" t="s">
        <v>2670</v>
      </c>
      <c r="G2826" t="s">
        <v>2671</v>
      </c>
      <c r="H2826" t="s">
        <v>6742</v>
      </c>
      <c r="J2826" t="s">
        <v>39</v>
      </c>
      <c r="K2826" t="s">
        <v>2691</v>
      </c>
    </row>
    <row r="2827" spans="1:11" x14ac:dyDescent="0.25">
      <c r="A2827" t="s">
        <v>6767</v>
      </c>
      <c r="B2827" t="s">
        <v>6768</v>
      </c>
      <c r="C2827" t="s">
        <v>6769</v>
      </c>
      <c r="D2827" t="s">
        <v>2669</v>
      </c>
      <c r="E2827" t="s">
        <v>213</v>
      </c>
      <c r="F2827" t="s">
        <v>2670</v>
      </c>
      <c r="G2827" t="s">
        <v>2671</v>
      </c>
      <c r="H2827" t="s">
        <v>6770</v>
      </c>
      <c r="J2827" t="s">
        <v>39</v>
      </c>
      <c r="K2827" t="s">
        <v>20</v>
      </c>
    </row>
    <row r="2828" spans="1:11" x14ac:dyDescent="0.25">
      <c r="A2828" t="s">
        <v>6771</v>
      </c>
      <c r="B2828" t="s">
        <v>6772</v>
      </c>
      <c r="C2828" t="s">
        <v>6773</v>
      </c>
      <c r="D2828" t="s">
        <v>2669</v>
      </c>
      <c r="E2828" t="s">
        <v>213</v>
      </c>
      <c r="F2828" t="s">
        <v>2670</v>
      </c>
      <c r="G2828" t="s">
        <v>2671</v>
      </c>
      <c r="H2828" t="s">
        <v>6770</v>
      </c>
      <c r="J2828" t="s">
        <v>39</v>
      </c>
      <c r="K2828" t="s">
        <v>2691</v>
      </c>
    </row>
    <row r="2829" spans="1:11" x14ac:dyDescent="0.25">
      <c r="A2829" t="s">
        <v>6774</v>
      </c>
      <c r="B2829" t="s">
        <v>6775</v>
      </c>
      <c r="C2829" t="s">
        <v>6776</v>
      </c>
      <c r="D2829" t="s">
        <v>2695</v>
      </c>
      <c r="E2829" t="s">
        <v>213</v>
      </c>
      <c r="F2829" t="s">
        <v>2670</v>
      </c>
      <c r="G2829" t="s">
        <v>2671</v>
      </c>
      <c r="H2829" t="s">
        <v>6777</v>
      </c>
      <c r="J2829" t="s">
        <v>39</v>
      </c>
      <c r="K2829" t="s">
        <v>20</v>
      </c>
    </row>
    <row r="2830" spans="1:11" x14ac:dyDescent="0.25">
      <c r="A2830" t="s">
        <v>6778</v>
      </c>
      <c r="B2830" t="s">
        <v>6779</v>
      </c>
      <c r="C2830" t="s">
        <v>6780</v>
      </c>
      <c r="D2830" t="s">
        <v>2695</v>
      </c>
      <c r="E2830" t="s">
        <v>213</v>
      </c>
      <c r="F2830" t="s">
        <v>2670</v>
      </c>
      <c r="G2830" t="s">
        <v>2671</v>
      </c>
      <c r="H2830" t="s">
        <v>6777</v>
      </c>
      <c r="J2830" t="s">
        <v>39</v>
      </c>
      <c r="K2830" t="s">
        <v>2691</v>
      </c>
    </row>
    <row r="2831" spans="1:11" x14ac:dyDescent="0.25">
      <c r="A2831" t="s">
        <v>8019</v>
      </c>
      <c r="B2831" t="s">
        <v>8020</v>
      </c>
      <c r="C2831" t="s">
        <v>8021</v>
      </c>
      <c r="D2831" t="s">
        <v>2669</v>
      </c>
      <c r="E2831" t="s">
        <v>213</v>
      </c>
      <c r="F2831" t="s">
        <v>2670</v>
      </c>
      <c r="G2831" t="s">
        <v>2671</v>
      </c>
      <c r="H2831" t="s">
        <v>8022</v>
      </c>
      <c r="J2831" t="s">
        <v>19</v>
      </c>
      <c r="K2831" t="s">
        <v>20</v>
      </c>
    </row>
    <row r="2832" spans="1:11" x14ac:dyDescent="0.25">
      <c r="A2832" t="s">
        <v>8023</v>
      </c>
      <c r="B2832" t="s">
        <v>8024</v>
      </c>
      <c r="C2832" t="s">
        <v>8025</v>
      </c>
      <c r="D2832" t="s">
        <v>2669</v>
      </c>
      <c r="E2832" t="s">
        <v>213</v>
      </c>
      <c r="F2832" t="s">
        <v>2670</v>
      </c>
      <c r="G2832" t="s">
        <v>2671</v>
      </c>
      <c r="H2832" t="s">
        <v>8022</v>
      </c>
      <c r="J2832" t="s">
        <v>19</v>
      </c>
      <c r="K2832" t="s">
        <v>24</v>
      </c>
    </row>
    <row r="2833" spans="1:11" x14ac:dyDescent="0.25">
      <c r="A2833" t="s">
        <v>8026</v>
      </c>
      <c r="B2833" t="s">
        <v>8027</v>
      </c>
      <c r="C2833" t="s">
        <v>8028</v>
      </c>
      <c r="D2833" t="s">
        <v>2669</v>
      </c>
      <c r="E2833" t="s">
        <v>213</v>
      </c>
      <c r="F2833" t="s">
        <v>2670</v>
      </c>
      <c r="G2833" t="s">
        <v>2671</v>
      </c>
      <c r="H2833" t="s">
        <v>8029</v>
      </c>
      <c r="J2833" t="s">
        <v>39</v>
      </c>
      <c r="K2833" t="s">
        <v>20</v>
      </c>
    </row>
    <row r="2834" spans="1:11" x14ac:dyDescent="0.25">
      <c r="A2834" t="s">
        <v>8030</v>
      </c>
      <c r="B2834" t="s">
        <v>8031</v>
      </c>
      <c r="C2834" t="s">
        <v>8032</v>
      </c>
      <c r="D2834" t="s">
        <v>2669</v>
      </c>
      <c r="E2834" t="s">
        <v>213</v>
      </c>
      <c r="F2834" t="s">
        <v>2670</v>
      </c>
      <c r="G2834" t="s">
        <v>2671</v>
      </c>
      <c r="H2834" t="s">
        <v>8029</v>
      </c>
      <c r="J2834" t="s">
        <v>39</v>
      </c>
      <c r="K2834" t="s">
        <v>2691</v>
      </c>
    </row>
    <row r="2835" spans="1:11" x14ac:dyDescent="0.25">
      <c r="A2835" t="s">
        <v>8033</v>
      </c>
      <c r="B2835" t="s">
        <v>8034</v>
      </c>
      <c r="C2835" t="s">
        <v>8035</v>
      </c>
      <c r="D2835" t="s">
        <v>2679</v>
      </c>
      <c r="E2835" t="s">
        <v>213</v>
      </c>
      <c r="F2835" t="s">
        <v>2670</v>
      </c>
      <c r="G2835" t="s">
        <v>2671</v>
      </c>
      <c r="H2835" t="s">
        <v>8036</v>
      </c>
      <c r="J2835" t="s">
        <v>19</v>
      </c>
      <c r="K2835" t="s">
        <v>20</v>
      </c>
    </row>
    <row r="2836" spans="1:11" x14ac:dyDescent="0.25">
      <c r="A2836" t="s">
        <v>8037</v>
      </c>
      <c r="B2836" t="s">
        <v>8038</v>
      </c>
      <c r="C2836" t="s">
        <v>8039</v>
      </c>
      <c r="D2836" t="s">
        <v>2679</v>
      </c>
      <c r="E2836" t="s">
        <v>213</v>
      </c>
      <c r="F2836" t="s">
        <v>2670</v>
      </c>
      <c r="G2836" t="s">
        <v>2671</v>
      </c>
      <c r="H2836" t="s">
        <v>8036</v>
      </c>
      <c r="J2836" t="s">
        <v>19</v>
      </c>
      <c r="K2836" t="s">
        <v>24</v>
      </c>
    </row>
    <row r="2837" spans="1:11" x14ac:dyDescent="0.25">
      <c r="A2837" t="s">
        <v>8040</v>
      </c>
      <c r="B2837" t="s">
        <v>8041</v>
      </c>
      <c r="C2837" t="s">
        <v>8042</v>
      </c>
      <c r="D2837" t="s">
        <v>2679</v>
      </c>
      <c r="E2837" t="s">
        <v>213</v>
      </c>
      <c r="F2837" t="s">
        <v>2670</v>
      </c>
      <c r="G2837" t="s">
        <v>2671</v>
      </c>
      <c r="H2837" t="s">
        <v>8043</v>
      </c>
      <c r="J2837" t="s">
        <v>39</v>
      </c>
      <c r="K2837" t="s">
        <v>20</v>
      </c>
    </row>
    <row r="2838" spans="1:11" x14ac:dyDescent="0.25">
      <c r="A2838" t="s">
        <v>8044</v>
      </c>
      <c r="B2838" t="s">
        <v>8045</v>
      </c>
      <c r="C2838" t="s">
        <v>8046</v>
      </c>
      <c r="D2838" t="s">
        <v>2679</v>
      </c>
      <c r="E2838" t="s">
        <v>213</v>
      </c>
      <c r="F2838" t="s">
        <v>2670</v>
      </c>
      <c r="G2838" t="s">
        <v>2671</v>
      </c>
      <c r="H2838" t="s">
        <v>8043</v>
      </c>
      <c r="J2838" t="s">
        <v>39</v>
      </c>
      <c r="K2838" t="s">
        <v>2691</v>
      </c>
    </row>
    <row r="2839" spans="1:11" x14ac:dyDescent="0.25">
      <c r="A2839" t="s">
        <v>8047</v>
      </c>
      <c r="B2839" t="s">
        <v>8048</v>
      </c>
      <c r="C2839" t="s">
        <v>8049</v>
      </c>
      <c r="D2839" t="s">
        <v>2695</v>
      </c>
      <c r="E2839" t="s">
        <v>213</v>
      </c>
      <c r="F2839" t="s">
        <v>2670</v>
      </c>
      <c r="G2839" t="s">
        <v>2671</v>
      </c>
      <c r="H2839" t="s">
        <v>8050</v>
      </c>
      <c r="J2839" t="s">
        <v>19</v>
      </c>
      <c r="K2839" t="s">
        <v>20</v>
      </c>
    </row>
    <row r="2840" spans="1:11" x14ac:dyDescent="0.25">
      <c r="A2840" t="s">
        <v>8051</v>
      </c>
      <c r="B2840" t="s">
        <v>8052</v>
      </c>
      <c r="C2840" t="s">
        <v>8053</v>
      </c>
      <c r="D2840" t="s">
        <v>2695</v>
      </c>
      <c r="E2840" t="s">
        <v>213</v>
      </c>
      <c r="F2840" t="s">
        <v>2670</v>
      </c>
      <c r="G2840" t="s">
        <v>2671</v>
      </c>
      <c r="H2840" t="s">
        <v>8050</v>
      </c>
      <c r="J2840" t="s">
        <v>19</v>
      </c>
      <c r="K2840" t="s">
        <v>24</v>
      </c>
    </row>
    <row r="2841" spans="1:11" x14ac:dyDescent="0.25">
      <c r="A2841" t="s">
        <v>8054</v>
      </c>
      <c r="B2841" t="s">
        <v>8055</v>
      </c>
      <c r="C2841" t="s">
        <v>8056</v>
      </c>
      <c r="D2841" t="s">
        <v>2695</v>
      </c>
      <c r="E2841" t="s">
        <v>213</v>
      </c>
      <c r="F2841" t="s">
        <v>2670</v>
      </c>
      <c r="G2841" t="s">
        <v>2671</v>
      </c>
      <c r="H2841" t="s">
        <v>8057</v>
      </c>
      <c r="J2841" t="s">
        <v>39</v>
      </c>
      <c r="K2841" t="s">
        <v>20</v>
      </c>
    </row>
    <row r="2842" spans="1:11" x14ac:dyDescent="0.25">
      <c r="A2842" t="s">
        <v>8058</v>
      </c>
      <c r="B2842" t="s">
        <v>8059</v>
      </c>
      <c r="C2842" t="s">
        <v>8060</v>
      </c>
      <c r="D2842" t="s">
        <v>2695</v>
      </c>
      <c r="E2842" t="s">
        <v>213</v>
      </c>
      <c r="F2842" t="s">
        <v>2670</v>
      </c>
      <c r="G2842" t="s">
        <v>2671</v>
      </c>
      <c r="H2842" t="s">
        <v>8057</v>
      </c>
      <c r="J2842" t="s">
        <v>39</v>
      </c>
      <c r="K2842" t="s">
        <v>2691</v>
      </c>
    </row>
    <row r="2843" spans="1:11" x14ac:dyDescent="0.25">
      <c r="A2843" t="s">
        <v>8061</v>
      </c>
      <c r="B2843" t="s">
        <v>8062</v>
      </c>
      <c r="C2843" t="s">
        <v>8063</v>
      </c>
      <c r="D2843" t="s">
        <v>2703</v>
      </c>
      <c r="E2843" t="s">
        <v>213</v>
      </c>
      <c r="F2843" t="s">
        <v>2670</v>
      </c>
      <c r="G2843" t="s">
        <v>2671</v>
      </c>
      <c r="H2843" t="s">
        <v>8064</v>
      </c>
      <c r="J2843" t="s">
        <v>19</v>
      </c>
      <c r="K2843" t="s">
        <v>20</v>
      </c>
    </row>
    <row r="2844" spans="1:11" x14ac:dyDescent="0.25">
      <c r="A2844" t="s">
        <v>8065</v>
      </c>
      <c r="B2844" t="s">
        <v>8066</v>
      </c>
      <c r="C2844" t="s">
        <v>8067</v>
      </c>
      <c r="D2844" t="s">
        <v>2703</v>
      </c>
      <c r="E2844" t="s">
        <v>213</v>
      </c>
      <c r="F2844" t="s">
        <v>2670</v>
      </c>
      <c r="G2844" t="s">
        <v>2671</v>
      </c>
      <c r="H2844" t="s">
        <v>8064</v>
      </c>
      <c r="J2844" t="s">
        <v>19</v>
      </c>
      <c r="K2844" t="s">
        <v>24</v>
      </c>
    </row>
    <row r="2845" spans="1:11" x14ac:dyDescent="0.25">
      <c r="A2845" t="s">
        <v>9544</v>
      </c>
      <c r="B2845" t="s">
        <v>5203</v>
      </c>
      <c r="C2845" t="s">
        <v>9545</v>
      </c>
      <c r="D2845" t="s">
        <v>2695</v>
      </c>
      <c r="E2845" t="s">
        <v>213</v>
      </c>
      <c r="F2845" t="s">
        <v>2670</v>
      </c>
      <c r="G2845" t="s">
        <v>2671</v>
      </c>
      <c r="H2845" t="s">
        <v>9546</v>
      </c>
      <c r="J2845" t="s">
        <v>19</v>
      </c>
      <c r="K2845" t="s">
        <v>20</v>
      </c>
    </row>
    <row r="2846" spans="1:11" x14ac:dyDescent="0.25">
      <c r="A2846" t="s">
        <v>9547</v>
      </c>
      <c r="B2846" t="s">
        <v>5183</v>
      </c>
      <c r="C2846" t="s">
        <v>9548</v>
      </c>
      <c r="D2846" t="s">
        <v>2669</v>
      </c>
      <c r="E2846" t="s">
        <v>213</v>
      </c>
      <c r="F2846" t="s">
        <v>2670</v>
      </c>
      <c r="G2846" t="s">
        <v>2671</v>
      </c>
      <c r="H2846" t="s">
        <v>9549</v>
      </c>
      <c r="J2846" t="s">
        <v>19</v>
      </c>
      <c r="K2846" t="s">
        <v>20</v>
      </c>
    </row>
    <row r="2847" spans="1:11" x14ac:dyDescent="0.25">
      <c r="A2847" t="s">
        <v>9550</v>
      </c>
      <c r="B2847" t="s">
        <v>5193</v>
      </c>
      <c r="C2847" t="s">
        <v>9551</v>
      </c>
      <c r="D2847" t="s">
        <v>2679</v>
      </c>
      <c r="E2847" t="s">
        <v>213</v>
      </c>
      <c r="F2847" t="s">
        <v>2670</v>
      </c>
      <c r="G2847" t="s">
        <v>2671</v>
      </c>
      <c r="H2847" t="s">
        <v>9552</v>
      </c>
      <c r="J2847" t="s">
        <v>19</v>
      </c>
      <c r="K2847" t="s">
        <v>20</v>
      </c>
    </row>
    <row r="2848" spans="1:11" x14ac:dyDescent="0.25">
      <c r="A2848" t="s">
        <v>2837</v>
      </c>
      <c r="B2848" t="s">
        <v>2838</v>
      </c>
      <c r="C2848" t="s">
        <v>2839</v>
      </c>
      <c r="D2848" t="s">
        <v>2840</v>
      </c>
      <c r="E2848" t="s">
        <v>2779</v>
      </c>
      <c r="F2848" t="s">
        <v>2841</v>
      </c>
      <c r="G2848" t="s">
        <v>2842</v>
      </c>
      <c r="H2848" t="s">
        <v>2843</v>
      </c>
      <c r="J2848" t="s">
        <v>2844</v>
      </c>
      <c r="K2848" t="s">
        <v>20</v>
      </c>
    </row>
    <row r="2849" spans="1:11" x14ac:dyDescent="0.25">
      <c r="A2849" t="s">
        <v>2845</v>
      </c>
      <c r="B2849" t="s">
        <v>2846</v>
      </c>
      <c r="C2849" t="s">
        <v>2847</v>
      </c>
      <c r="D2849" t="s">
        <v>2848</v>
      </c>
      <c r="E2849" t="s">
        <v>2849</v>
      </c>
      <c r="F2849" t="s">
        <v>2841</v>
      </c>
      <c r="G2849" t="s">
        <v>2850</v>
      </c>
      <c r="H2849" t="s">
        <v>2851</v>
      </c>
      <c r="J2849" t="s">
        <v>213</v>
      </c>
      <c r="K2849" t="s">
        <v>20</v>
      </c>
    </row>
    <row r="2850" spans="1:11" x14ac:dyDescent="0.25">
      <c r="A2850" t="s">
        <v>2852</v>
      </c>
      <c r="B2850" t="s">
        <v>2853</v>
      </c>
      <c r="C2850" t="s">
        <v>2854</v>
      </c>
      <c r="D2850" t="s">
        <v>2848</v>
      </c>
      <c r="E2850" t="s">
        <v>2849</v>
      </c>
      <c r="F2850" t="s">
        <v>2841</v>
      </c>
      <c r="G2850" t="s">
        <v>2850</v>
      </c>
      <c r="H2850" t="s">
        <v>2855</v>
      </c>
      <c r="J2850" t="s">
        <v>213</v>
      </c>
      <c r="K2850" t="s">
        <v>20</v>
      </c>
    </row>
    <row r="2851" spans="1:11" x14ac:dyDescent="0.25">
      <c r="A2851" t="s">
        <v>2856</v>
      </c>
      <c r="B2851" t="s">
        <v>2857</v>
      </c>
      <c r="C2851" t="s">
        <v>2858</v>
      </c>
      <c r="D2851" t="s">
        <v>2859</v>
      </c>
      <c r="E2851" t="s">
        <v>2849</v>
      </c>
      <c r="F2851" t="s">
        <v>2841</v>
      </c>
      <c r="G2851" t="s">
        <v>2850</v>
      </c>
      <c r="H2851" t="s">
        <v>2860</v>
      </c>
      <c r="J2851" t="s">
        <v>213</v>
      </c>
      <c r="K2851" t="s">
        <v>20</v>
      </c>
    </row>
    <row r="2852" spans="1:11" x14ac:dyDescent="0.25">
      <c r="A2852" t="s">
        <v>2861</v>
      </c>
      <c r="B2852" t="s">
        <v>2862</v>
      </c>
      <c r="C2852" t="s">
        <v>2863</v>
      </c>
      <c r="D2852" t="s">
        <v>2859</v>
      </c>
      <c r="E2852" t="s">
        <v>2849</v>
      </c>
      <c r="F2852" t="s">
        <v>2841</v>
      </c>
      <c r="G2852" t="s">
        <v>2850</v>
      </c>
      <c r="H2852" t="s">
        <v>2860</v>
      </c>
      <c r="J2852" t="s">
        <v>213</v>
      </c>
      <c r="K2852" t="s">
        <v>187</v>
      </c>
    </row>
    <row r="2853" spans="1:11" x14ac:dyDescent="0.25">
      <c r="A2853" t="s">
        <v>4296</v>
      </c>
      <c r="C2853" t="s">
        <v>4297</v>
      </c>
      <c r="D2853" t="s">
        <v>4298</v>
      </c>
      <c r="E2853" t="s">
        <v>213</v>
      </c>
      <c r="F2853" t="s">
        <v>2841</v>
      </c>
      <c r="G2853" t="s">
        <v>213</v>
      </c>
      <c r="H2853" t="s">
        <v>4299</v>
      </c>
      <c r="J2853" t="s">
        <v>4300</v>
      </c>
      <c r="K2853" t="s">
        <v>3436</v>
      </c>
    </row>
    <row r="2854" spans="1:11" x14ac:dyDescent="0.25">
      <c r="A2854" t="s">
        <v>4314</v>
      </c>
      <c r="C2854" t="s">
        <v>4315</v>
      </c>
      <c r="D2854" t="s">
        <v>4298</v>
      </c>
      <c r="E2854" t="s">
        <v>213</v>
      </c>
      <c r="F2854" t="s">
        <v>2841</v>
      </c>
      <c r="G2854" t="s">
        <v>213</v>
      </c>
      <c r="H2854" t="s">
        <v>4299</v>
      </c>
      <c r="J2854" t="s">
        <v>4300</v>
      </c>
      <c r="K2854" t="s">
        <v>3436</v>
      </c>
    </row>
    <row r="2855" spans="1:11" x14ac:dyDescent="0.25">
      <c r="A2855" t="s">
        <v>4316</v>
      </c>
      <c r="B2855" t="s">
        <v>4317</v>
      </c>
      <c r="C2855" t="s">
        <v>4318</v>
      </c>
      <c r="D2855" t="s">
        <v>4298</v>
      </c>
      <c r="E2855" t="s">
        <v>213</v>
      </c>
      <c r="F2855" t="s">
        <v>2841</v>
      </c>
      <c r="G2855" t="s">
        <v>213</v>
      </c>
      <c r="H2855" t="s">
        <v>4299</v>
      </c>
      <c r="J2855" t="s">
        <v>4300</v>
      </c>
      <c r="K2855" t="s">
        <v>3436</v>
      </c>
    </row>
    <row r="2856" spans="1:11" x14ac:dyDescent="0.25">
      <c r="A2856" t="s">
        <v>4916</v>
      </c>
      <c r="B2856" t="s">
        <v>4917</v>
      </c>
      <c r="C2856" t="s">
        <v>4918</v>
      </c>
      <c r="D2856" t="s">
        <v>2848</v>
      </c>
      <c r="E2856" t="s">
        <v>2849</v>
      </c>
      <c r="F2856" t="s">
        <v>2841</v>
      </c>
      <c r="G2856" t="s">
        <v>2850</v>
      </c>
      <c r="H2856" t="s">
        <v>4919</v>
      </c>
      <c r="J2856" t="s">
        <v>213</v>
      </c>
      <c r="K2856" t="s">
        <v>187</v>
      </c>
    </row>
    <row r="2857" spans="1:11" x14ac:dyDescent="0.25">
      <c r="A2857" t="s">
        <v>5042</v>
      </c>
      <c r="B2857" t="s">
        <v>5043</v>
      </c>
      <c r="C2857" t="s">
        <v>5044</v>
      </c>
      <c r="D2857" t="s">
        <v>5045</v>
      </c>
      <c r="E2857" t="s">
        <v>2849</v>
      </c>
      <c r="F2857" t="s">
        <v>2841</v>
      </c>
      <c r="G2857" t="s">
        <v>2850</v>
      </c>
      <c r="H2857" t="s">
        <v>5046</v>
      </c>
      <c r="J2857" t="s">
        <v>5047</v>
      </c>
      <c r="K2857" t="s">
        <v>187</v>
      </c>
    </row>
    <row r="2858" spans="1:11" x14ac:dyDescent="0.25">
      <c r="A2858" t="s">
        <v>6258</v>
      </c>
      <c r="B2858" t="s">
        <v>6259</v>
      </c>
      <c r="C2858" t="s">
        <v>6260</v>
      </c>
      <c r="D2858" t="s">
        <v>2840</v>
      </c>
      <c r="E2858" t="s">
        <v>2835</v>
      </c>
      <c r="F2858" t="s">
        <v>2841</v>
      </c>
      <c r="G2858" t="s">
        <v>2842</v>
      </c>
      <c r="H2858" t="s">
        <v>6261</v>
      </c>
      <c r="J2858" t="s">
        <v>6262</v>
      </c>
      <c r="K2858" t="s">
        <v>20</v>
      </c>
    </row>
    <row r="2859" spans="1:11" x14ac:dyDescent="0.25">
      <c r="A2859" t="s">
        <v>6549</v>
      </c>
      <c r="B2859" t="s">
        <v>6550</v>
      </c>
      <c r="C2859" t="s">
        <v>6551</v>
      </c>
      <c r="D2859" t="s">
        <v>2840</v>
      </c>
      <c r="E2859" t="s">
        <v>2835</v>
      </c>
      <c r="F2859" t="s">
        <v>2841</v>
      </c>
      <c r="G2859" t="s">
        <v>2842</v>
      </c>
      <c r="H2859" t="s">
        <v>6261</v>
      </c>
      <c r="J2859" t="s">
        <v>6262</v>
      </c>
      <c r="K2859" t="s">
        <v>187</v>
      </c>
    </row>
    <row r="2860" spans="1:11" x14ac:dyDescent="0.25">
      <c r="A2860" t="s">
        <v>8725</v>
      </c>
      <c r="B2860" t="s">
        <v>8726</v>
      </c>
      <c r="C2860" t="s">
        <v>8727</v>
      </c>
      <c r="D2860" t="s">
        <v>8728</v>
      </c>
      <c r="E2860" t="s">
        <v>213</v>
      </c>
      <c r="F2860" t="s">
        <v>2841</v>
      </c>
      <c r="G2860" t="s">
        <v>8729</v>
      </c>
      <c r="H2860" t="s">
        <v>8730</v>
      </c>
      <c r="J2860" t="s">
        <v>8731</v>
      </c>
      <c r="K2860" t="s">
        <v>20</v>
      </c>
    </row>
    <row r="2861" spans="1:11" x14ac:dyDescent="0.25">
      <c r="A2861" t="s">
        <v>8732</v>
      </c>
      <c r="B2861" t="s">
        <v>8733</v>
      </c>
      <c r="C2861" t="s">
        <v>8734</v>
      </c>
      <c r="D2861" t="s">
        <v>8728</v>
      </c>
      <c r="E2861" t="s">
        <v>213</v>
      </c>
      <c r="F2861" t="s">
        <v>2841</v>
      </c>
      <c r="G2861" t="s">
        <v>8729</v>
      </c>
      <c r="H2861" t="s">
        <v>8735</v>
      </c>
      <c r="J2861" t="s">
        <v>8731</v>
      </c>
      <c r="K2861" t="s">
        <v>20</v>
      </c>
    </row>
    <row r="2862" spans="1:11" x14ac:dyDescent="0.25">
      <c r="A2862" t="s">
        <v>8736</v>
      </c>
      <c r="B2862" t="s">
        <v>8737</v>
      </c>
      <c r="C2862" t="s">
        <v>8738</v>
      </c>
      <c r="D2862" t="s">
        <v>8728</v>
      </c>
      <c r="E2862" t="s">
        <v>213</v>
      </c>
      <c r="F2862" t="s">
        <v>2841</v>
      </c>
      <c r="G2862" t="s">
        <v>8729</v>
      </c>
      <c r="H2862" t="s">
        <v>8739</v>
      </c>
      <c r="J2862" t="s">
        <v>8731</v>
      </c>
      <c r="K2862" t="s">
        <v>20</v>
      </c>
    </row>
    <row r="2863" spans="1:11" x14ac:dyDescent="0.25">
      <c r="A2863" t="s">
        <v>8740</v>
      </c>
      <c r="B2863" t="s">
        <v>8741</v>
      </c>
      <c r="C2863" t="s">
        <v>8742</v>
      </c>
      <c r="D2863" t="s">
        <v>8728</v>
      </c>
      <c r="E2863" t="s">
        <v>213</v>
      </c>
      <c r="F2863" t="s">
        <v>2841</v>
      </c>
      <c r="G2863" t="s">
        <v>8729</v>
      </c>
      <c r="H2863" t="s">
        <v>8743</v>
      </c>
      <c r="J2863" t="s">
        <v>8731</v>
      </c>
      <c r="K2863" t="s">
        <v>20</v>
      </c>
    </row>
    <row r="2864" spans="1:11" x14ac:dyDescent="0.25">
      <c r="A2864" t="s">
        <v>8744</v>
      </c>
      <c r="B2864" t="s">
        <v>8745</v>
      </c>
      <c r="C2864" t="s">
        <v>8746</v>
      </c>
      <c r="D2864" t="s">
        <v>8747</v>
      </c>
      <c r="E2864" t="s">
        <v>213</v>
      </c>
      <c r="F2864" t="s">
        <v>2841</v>
      </c>
      <c r="G2864" t="s">
        <v>8748</v>
      </c>
      <c r="H2864" t="s">
        <v>8749</v>
      </c>
      <c r="J2864" t="s">
        <v>2451</v>
      </c>
      <c r="K2864" t="s">
        <v>20</v>
      </c>
    </row>
    <row r="2865" spans="1:11" x14ac:dyDescent="0.25">
      <c r="A2865" t="s">
        <v>8750</v>
      </c>
      <c r="B2865" t="s">
        <v>8751</v>
      </c>
      <c r="C2865" t="s">
        <v>8752</v>
      </c>
      <c r="D2865" t="s">
        <v>8753</v>
      </c>
      <c r="E2865" t="s">
        <v>213</v>
      </c>
      <c r="F2865" t="s">
        <v>2841</v>
      </c>
      <c r="G2865" t="s">
        <v>8748</v>
      </c>
      <c r="H2865" t="s">
        <v>8754</v>
      </c>
      <c r="J2865" t="s">
        <v>2606</v>
      </c>
      <c r="K2865" t="s">
        <v>20</v>
      </c>
    </row>
    <row r="2866" spans="1:11" x14ac:dyDescent="0.25">
      <c r="A2866" t="s">
        <v>8755</v>
      </c>
      <c r="B2866" t="s">
        <v>8756</v>
      </c>
      <c r="C2866" t="s">
        <v>8757</v>
      </c>
      <c r="D2866" t="s">
        <v>8758</v>
      </c>
      <c r="E2866" t="s">
        <v>213</v>
      </c>
      <c r="F2866" t="s">
        <v>2841</v>
      </c>
      <c r="G2866" t="s">
        <v>8748</v>
      </c>
      <c r="H2866" t="s">
        <v>8759</v>
      </c>
      <c r="J2866" t="s">
        <v>510</v>
      </c>
      <c r="K2866" t="s">
        <v>20</v>
      </c>
    </row>
    <row r="2867" spans="1:11" x14ac:dyDescent="0.25">
      <c r="A2867" t="s">
        <v>8760</v>
      </c>
      <c r="B2867" t="s">
        <v>8761</v>
      </c>
      <c r="C2867" t="s">
        <v>8762</v>
      </c>
      <c r="D2867" t="s">
        <v>8758</v>
      </c>
      <c r="E2867" t="s">
        <v>213</v>
      </c>
      <c r="F2867" t="s">
        <v>2841</v>
      </c>
      <c r="G2867" t="s">
        <v>8748</v>
      </c>
      <c r="H2867" t="s">
        <v>8763</v>
      </c>
      <c r="J2867" t="s">
        <v>19</v>
      </c>
      <c r="K2867" t="s">
        <v>20</v>
      </c>
    </row>
    <row r="2868" spans="1:11" x14ac:dyDescent="0.25">
      <c r="A2868" t="s">
        <v>8764</v>
      </c>
      <c r="B2868" t="s">
        <v>8765</v>
      </c>
      <c r="C2868" t="s">
        <v>8766</v>
      </c>
      <c r="D2868" t="s">
        <v>8767</v>
      </c>
      <c r="E2868" t="s">
        <v>213</v>
      </c>
      <c r="F2868" t="s">
        <v>2841</v>
      </c>
      <c r="G2868" t="s">
        <v>8748</v>
      </c>
      <c r="H2868" t="s">
        <v>8768</v>
      </c>
      <c r="J2868" t="s">
        <v>19</v>
      </c>
      <c r="K2868" t="s">
        <v>20</v>
      </c>
    </row>
    <row r="2869" spans="1:11" x14ac:dyDescent="0.25">
      <c r="A2869" t="s">
        <v>8769</v>
      </c>
      <c r="B2869" t="s">
        <v>8770</v>
      </c>
      <c r="C2869" t="s">
        <v>8771</v>
      </c>
      <c r="D2869" t="s">
        <v>8772</v>
      </c>
      <c r="E2869" t="s">
        <v>213</v>
      </c>
      <c r="F2869" t="s">
        <v>2841</v>
      </c>
      <c r="G2869" t="s">
        <v>8748</v>
      </c>
      <c r="H2869" t="s">
        <v>8773</v>
      </c>
      <c r="J2869" t="s">
        <v>2451</v>
      </c>
      <c r="K2869" t="s">
        <v>20</v>
      </c>
    </row>
    <row r="2870" spans="1:11" x14ac:dyDescent="0.25">
      <c r="A2870" t="s">
        <v>8774</v>
      </c>
      <c r="B2870" t="s">
        <v>8775</v>
      </c>
      <c r="C2870" t="s">
        <v>8776</v>
      </c>
      <c r="D2870" t="s">
        <v>8777</v>
      </c>
      <c r="E2870" t="s">
        <v>213</v>
      </c>
      <c r="F2870" t="s">
        <v>2841</v>
      </c>
      <c r="G2870" t="s">
        <v>8748</v>
      </c>
      <c r="H2870" t="s">
        <v>8778</v>
      </c>
      <c r="J2870" t="s">
        <v>39</v>
      </c>
      <c r="K2870" t="s">
        <v>20</v>
      </c>
    </row>
    <row r="2871" spans="1:11" x14ac:dyDescent="0.25">
      <c r="A2871" t="s">
        <v>8779</v>
      </c>
      <c r="B2871" t="s">
        <v>8780</v>
      </c>
      <c r="C2871" t="s">
        <v>8781</v>
      </c>
      <c r="D2871" t="s">
        <v>8782</v>
      </c>
      <c r="E2871" t="s">
        <v>213</v>
      </c>
      <c r="F2871" t="s">
        <v>2841</v>
      </c>
      <c r="G2871" t="s">
        <v>8748</v>
      </c>
      <c r="H2871" t="s">
        <v>8783</v>
      </c>
      <c r="J2871" t="s">
        <v>2451</v>
      </c>
      <c r="K2871" t="s">
        <v>20</v>
      </c>
    </row>
    <row r="2872" spans="1:11" x14ac:dyDescent="0.25">
      <c r="A2872" t="s">
        <v>8784</v>
      </c>
      <c r="B2872" t="s">
        <v>8785</v>
      </c>
      <c r="C2872" t="s">
        <v>8786</v>
      </c>
      <c r="D2872" t="s">
        <v>8787</v>
      </c>
      <c r="E2872" t="s">
        <v>213</v>
      </c>
      <c r="F2872" t="s">
        <v>2841</v>
      </c>
      <c r="G2872" t="s">
        <v>8748</v>
      </c>
      <c r="H2872" t="s">
        <v>8788</v>
      </c>
      <c r="J2872" t="s">
        <v>2451</v>
      </c>
      <c r="K2872" t="s">
        <v>20</v>
      </c>
    </row>
    <row r="2873" spans="1:11" x14ac:dyDescent="0.25">
      <c r="A2873" t="s">
        <v>4335</v>
      </c>
      <c r="B2873" t="s">
        <v>4336</v>
      </c>
      <c r="C2873" t="s">
        <v>4337</v>
      </c>
      <c r="D2873" t="s">
        <v>4338</v>
      </c>
      <c r="E2873" t="s">
        <v>213</v>
      </c>
      <c r="F2873" t="s">
        <v>4339</v>
      </c>
      <c r="G2873" t="s">
        <v>213</v>
      </c>
      <c r="J2873" t="s">
        <v>4340</v>
      </c>
      <c r="K2873" t="s">
        <v>4341</v>
      </c>
    </row>
    <row r="2874" spans="1:11" x14ac:dyDescent="0.25">
      <c r="A2874" t="s">
        <v>4342</v>
      </c>
      <c r="B2874" t="s">
        <v>4343</v>
      </c>
      <c r="C2874" t="s">
        <v>4344</v>
      </c>
      <c r="D2874" t="s">
        <v>4338</v>
      </c>
      <c r="E2874" t="s">
        <v>213</v>
      </c>
      <c r="F2874" t="s">
        <v>4339</v>
      </c>
      <c r="G2874" t="s">
        <v>213</v>
      </c>
      <c r="J2874" t="s">
        <v>4340</v>
      </c>
      <c r="K2874" t="s">
        <v>4341</v>
      </c>
    </row>
    <row r="2875" spans="1:11" x14ac:dyDescent="0.25">
      <c r="A2875" t="s">
        <v>4345</v>
      </c>
      <c r="B2875" t="s">
        <v>4346</v>
      </c>
      <c r="C2875" t="s">
        <v>4347</v>
      </c>
      <c r="D2875" t="s">
        <v>4338</v>
      </c>
      <c r="E2875" t="s">
        <v>213</v>
      </c>
      <c r="F2875" t="s">
        <v>4339</v>
      </c>
      <c r="G2875" t="s">
        <v>213</v>
      </c>
      <c r="J2875" t="s">
        <v>4340</v>
      </c>
      <c r="K2875" t="s">
        <v>20</v>
      </c>
    </row>
    <row r="2876" spans="1:11" x14ac:dyDescent="0.25">
      <c r="A2876" t="s">
        <v>4887</v>
      </c>
      <c r="B2876" t="s">
        <v>4888</v>
      </c>
      <c r="C2876" t="s">
        <v>4889</v>
      </c>
      <c r="D2876" t="s">
        <v>4890</v>
      </c>
      <c r="E2876" t="s">
        <v>213</v>
      </c>
      <c r="F2876" t="s">
        <v>4339</v>
      </c>
      <c r="G2876" t="s">
        <v>213</v>
      </c>
      <c r="H2876" t="s">
        <v>4891</v>
      </c>
      <c r="J2876" t="s">
        <v>4892</v>
      </c>
      <c r="K2876" t="s">
        <v>24</v>
      </c>
    </row>
    <row r="2877" spans="1:11" x14ac:dyDescent="0.25">
      <c r="A2877" t="s">
        <v>4893</v>
      </c>
      <c r="B2877" t="s">
        <v>4894</v>
      </c>
      <c r="C2877" t="s">
        <v>4895</v>
      </c>
      <c r="D2877" t="s">
        <v>4890</v>
      </c>
      <c r="E2877" t="s">
        <v>213</v>
      </c>
      <c r="F2877" t="s">
        <v>4339</v>
      </c>
      <c r="G2877" t="s">
        <v>213</v>
      </c>
      <c r="H2877" t="s">
        <v>4896</v>
      </c>
      <c r="J2877" t="s">
        <v>4897</v>
      </c>
      <c r="K2877" t="s">
        <v>24</v>
      </c>
    </row>
    <row r="2878" spans="1:11" x14ac:dyDescent="0.25">
      <c r="A2878" t="s">
        <v>4898</v>
      </c>
      <c r="B2878" t="s">
        <v>4899</v>
      </c>
      <c r="C2878" t="s">
        <v>4900</v>
      </c>
      <c r="D2878" t="s">
        <v>4901</v>
      </c>
      <c r="E2878" t="s">
        <v>213</v>
      </c>
      <c r="F2878" t="s">
        <v>4339</v>
      </c>
      <c r="G2878" t="s">
        <v>213</v>
      </c>
      <c r="H2878" t="s">
        <v>4902</v>
      </c>
      <c r="J2878" t="s">
        <v>4903</v>
      </c>
      <c r="K2878" t="s">
        <v>20</v>
      </c>
    </row>
    <row r="2879" spans="1:11" x14ac:dyDescent="0.25">
      <c r="A2879" t="s">
        <v>4904</v>
      </c>
      <c r="B2879" t="s">
        <v>4905</v>
      </c>
      <c r="C2879" t="s">
        <v>4906</v>
      </c>
      <c r="D2879" t="s">
        <v>4890</v>
      </c>
      <c r="E2879" t="s">
        <v>213</v>
      </c>
      <c r="F2879" t="s">
        <v>4339</v>
      </c>
      <c r="G2879" t="s">
        <v>213</v>
      </c>
      <c r="H2879" t="s">
        <v>4907</v>
      </c>
      <c r="J2879" t="s">
        <v>4908</v>
      </c>
      <c r="K2879" t="s">
        <v>20</v>
      </c>
    </row>
    <row r="2880" spans="1:11" x14ac:dyDescent="0.25">
      <c r="A2880" t="s">
        <v>5223</v>
      </c>
      <c r="B2880" t="s">
        <v>5224</v>
      </c>
      <c r="C2880" t="s">
        <v>5225</v>
      </c>
      <c r="D2880" t="s">
        <v>4901</v>
      </c>
      <c r="E2880" t="s">
        <v>213</v>
      </c>
      <c r="F2880" t="s">
        <v>4339</v>
      </c>
      <c r="G2880" t="s">
        <v>213</v>
      </c>
      <c r="H2880" t="s">
        <v>5226</v>
      </c>
      <c r="J2880" t="s">
        <v>4903</v>
      </c>
      <c r="K2880" t="s">
        <v>187</v>
      </c>
    </row>
    <row r="2881" spans="1:11" x14ac:dyDescent="0.25">
      <c r="A2881" t="s">
        <v>5227</v>
      </c>
      <c r="B2881" t="s">
        <v>5228</v>
      </c>
      <c r="C2881" t="s">
        <v>5229</v>
      </c>
      <c r="D2881" t="s">
        <v>4901</v>
      </c>
      <c r="E2881" t="s">
        <v>213</v>
      </c>
      <c r="F2881" t="s">
        <v>4339</v>
      </c>
      <c r="G2881" t="s">
        <v>213</v>
      </c>
      <c r="H2881" t="s">
        <v>5230</v>
      </c>
      <c r="J2881" t="s">
        <v>4903</v>
      </c>
      <c r="K2881" t="s">
        <v>187</v>
      </c>
    </row>
    <row r="2882" spans="1:11" x14ac:dyDescent="0.25">
      <c r="A2882" t="s">
        <v>5259</v>
      </c>
      <c r="B2882" t="s">
        <v>5260</v>
      </c>
      <c r="C2882" t="s">
        <v>5261</v>
      </c>
      <c r="D2882" t="s">
        <v>4890</v>
      </c>
      <c r="E2882" t="s">
        <v>213</v>
      </c>
      <c r="F2882" t="s">
        <v>4339</v>
      </c>
      <c r="G2882" t="s">
        <v>213</v>
      </c>
      <c r="H2882" t="s">
        <v>5262</v>
      </c>
      <c r="J2882" t="s">
        <v>4892</v>
      </c>
      <c r="K2882" t="s">
        <v>24</v>
      </c>
    </row>
    <row r="2883" spans="1:11" x14ac:dyDescent="0.25">
      <c r="A2883" t="s">
        <v>5267</v>
      </c>
      <c r="B2883" t="s">
        <v>5268</v>
      </c>
      <c r="C2883" t="s">
        <v>5269</v>
      </c>
      <c r="D2883" t="s">
        <v>4890</v>
      </c>
      <c r="E2883" t="s">
        <v>213</v>
      </c>
      <c r="F2883" t="s">
        <v>4339</v>
      </c>
      <c r="G2883" t="s">
        <v>213</v>
      </c>
      <c r="H2883" t="s">
        <v>5270</v>
      </c>
      <c r="J2883" t="s">
        <v>4892</v>
      </c>
      <c r="K2883" t="s">
        <v>24</v>
      </c>
    </row>
    <row r="2884" spans="1:11" x14ac:dyDescent="0.25">
      <c r="A2884" t="s">
        <v>5271</v>
      </c>
      <c r="B2884" t="s">
        <v>5272</v>
      </c>
      <c r="C2884" t="s">
        <v>5273</v>
      </c>
      <c r="D2884" t="s">
        <v>4890</v>
      </c>
      <c r="E2884" t="s">
        <v>213</v>
      </c>
      <c r="F2884" t="s">
        <v>4339</v>
      </c>
      <c r="G2884" t="s">
        <v>213</v>
      </c>
      <c r="H2884" t="s">
        <v>5274</v>
      </c>
      <c r="J2884" t="s">
        <v>4892</v>
      </c>
      <c r="K2884" t="s">
        <v>24</v>
      </c>
    </row>
    <row r="2885" spans="1:11" x14ac:dyDescent="0.25">
      <c r="A2885" t="s">
        <v>5275</v>
      </c>
      <c r="B2885" t="s">
        <v>5276</v>
      </c>
      <c r="C2885" t="s">
        <v>5277</v>
      </c>
      <c r="D2885" t="s">
        <v>4890</v>
      </c>
      <c r="E2885" t="s">
        <v>213</v>
      </c>
      <c r="F2885" t="s">
        <v>4339</v>
      </c>
      <c r="G2885" t="s">
        <v>213</v>
      </c>
      <c r="H2885" t="s">
        <v>5278</v>
      </c>
      <c r="J2885" t="s">
        <v>4892</v>
      </c>
      <c r="K2885" t="s">
        <v>24</v>
      </c>
    </row>
    <row r="2886" spans="1:11" x14ac:dyDescent="0.25">
      <c r="A2886" t="s">
        <v>5309</v>
      </c>
      <c r="B2886" t="s">
        <v>5157</v>
      </c>
      <c r="C2886" t="s">
        <v>5310</v>
      </c>
      <c r="D2886" t="s">
        <v>4338</v>
      </c>
      <c r="E2886" t="s">
        <v>213</v>
      </c>
      <c r="F2886" t="s">
        <v>4339</v>
      </c>
      <c r="G2886" t="s">
        <v>213</v>
      </c>
      <c r="H2886" t="s">
        <v>5046</v>
      </c>
      <c r="J2886" t="s">
        <v>4340</v>
      </c>
      <c r="K2886" t="s">
        <v>187</v>
      </c>
    </row>
    <row r="2887" spans="1:11" x14ac:dyDescent="0.25">
      <c r="A2887" t="s">
        <v>5315</v>
      </c>
      <c r="B2887" t="s">
        <v>5316</v>
      </c>
      <c r="C2887" t="s">
        <v>5317</v>
      </c>
      <c r="D2887" t="s">
        <v>4338</v>
      </c>
      <c r="E2887" t="s">
        <v>213</v>
      </c>
      <c r="F2887" t="s">
        <v>4339</v>
      </c>
      <c r="G2887" t="s">
        <v>213</v>
      </c>
      <c r="H2887" t="s">
        <v>5318</v>
      </c>
      <c r="J2887" t="s">
        <v>4340</v>
      </c>
      <c r="K2887" t="s">
        <v>20</v>
      </c>
    </row>
    <row r="2888" spans="1:11" x14ac:dyDescent="0.25">
      <c r="A2888" t="s">
        <v>5319</v>
      </c>
      <c r="B2888" t="s">
        <v>5320</v>
      </c>
      <c r="C2888" t="s">
        <v>5321</v>
      </c>
      <c r="D2888" t="s">
        <v>4338</v>
      </c>
      <c r="E2888" t="s">
        <v>213</v>
      </c>
      <c r="F2888" t="s">
        <v>4339</v>
      </c>
      <c r="G2888" t="s">
        <v>213</v>
      </c>
      <c r="H2888" t="s">
        <v>5318</v>
      </c>
      <c r="J2888" t="s">
        <v>4340</v>
      </c>
      <c r="K2888" t="s">
        <v>20</v>
      </c>
    </row>
    <row r="2889" spans="1:11" x14ac:dyDescent="0.25">
      <c r="A2889" t="s">
        <v>5322</v>
      </c>
      <c r="B2889" t="s">
        <v>5323</v>
      </c>
      <c r="C2889" t="s">
        <v>5324</v>
      </c>
      <c r="D2889" t="s">
        <v>4338</v>
      </c>
      <c r="E2889" t="s">
        <v>213</v>
      </c>
      <c r="F2889" t="s">
        <v>4339</v>
      </c>
      <c r="G2889" t="s">
        <v>213</v>
      </c>
      <c r="H2889" t="s">
        <v>5318</v>
      </c>
      <c r="J2889" t="s">
        <v>4340</v>
      </c>
      <c r="K2889" t="s">
        <v>20</v>
      </c>
    </row>
    <row r="2890" spans="1:11" x14ac:dyDescent="0.25">
      <c r="A2890" t="s">
        <v>5325</v>
      </c>
      <c r="B2890" t="s">
        <v>5326</v>
      </c>
      <c r="C2890" t="s">
        <v>5327</v>
      </c>
      <c r="D2890" t="s">
        <v>4338</v>
      </c>
      <c r="E2890" t="s">
        <v>213</v>
      </c>
      <c r="F2890" t="s">
        <v>4339</v>
      </c>
      <c r="G2890" t="s">
        <v>213</v>
      </c>
      <c r="H2890" t="s">
        <v>5318</v>
      </c>
      <c r="J2890" t="s">
        <v>4340</v>
      </c>
      <c r="K2890" t="s">
        <v>20</v>
      </c>
    </row>
    <row r="2891" spans="1:11" x14ac:dyDescent="0.25">
      <c r="A2891" t="s">
        <v>5328</v>
      </c>
      <c r="B2891" t="s">
        <v>5329</v>
      </c>
      <c r="C2891" t="s">
        <v>5330</v>
      </c>
      <c r="D2891" t="s">
        <v>4338</v>
      </c>
      <c r="E2891" t="s">
        <v>213</v>
      </c>
      <c r="F2891" t="s">
        <v>4339</v>
      </c>
      <c r="G2891" t="s">
        <v>213</v>
      </c>
      <c r="J2891" t="s">
        <v>4340</v>
      </c>
      <c r="K2891" t="s">
        <v>4341</v>
      </c>
    </row>
    <row r="2892" spans="1:11" x14ac:dyDescent="0.25">
      <c r="A2892" t="s">
        <v>6668</v>
      </c>
      <c r="B2892" t="s">
        <v>81</v>
      </c>
      <c r="C2892" t="s">
        <v>6669</v>
      </c>
      <c r="D2892" t="s">
        <v>4338</v>
      </c>
      <c r="E2892" t="s">
        <v>213</v>
      </c>
      <c r="F2892" t="s">
        <v>4339</v>
      </c>
      <c r="G2892" t="s">
        <v>213</v>
      </c>
      <c r="H2892" t="s">
        <v>6670</v>
      </c>
      <c r="J2892" t="s">
        <v>4340</v>
      </c>
      <c r="K2892" t="s">
        <v>20</v>
      </c>
    </row>
    <row r="2893" spans="1:11" x14ac:dyDescent="0.25">
      <c r="A2893" t="s">
        <v>6671</v>
      </c>
      <c r="B2893" t="s">
        <v>81</v>
      </c>
      <c r="C2893" t="s">
        <v>6672</v>
      </c>
      <c r="D2893" t="s">
        <v>4338</v>
      </c>
      <c r="E2893" t="s">
        <v>213</v>
      </c>
      <c r="F2893" t="s">
        <v>4339</v>
      </c>
      <c r="G2893" t="s">
        <v>213</v>
      </c>
      <c r="H2893" t="s">
        <v>5318</v>
      </c>
      <c r="J2893" t="s">
        <v>4340</v>
      </c>
      <c r="K2893" t="s">
        <v>20</v>
      </c>
    </row>
    <row r="2894" spans="1:11" x14ac:dyDescent="0.25">
      <c r="A2894" t="s">
        <v>4836</v>
      </c>
      <c r="B2894" t="s">
        <v>4837</v>
      </c>
      <c r="C2894" t="s">
        <v>4838</v>
      </c>
      <c r="D2894" t="s">
        <v>4839</v>
      </c>
      <c r="E2894" t="s">
        <v>213</v>
      </c>
      <c r="F2894" t="s">
        <v>4840</v>
      </c>
      <c r="G2894" t="s">
        <v>4841</v>
      </c>
      <c r="H2894" t="s">
        <v>4842</v>
      </c>
      <c r="J2894" t="s">
        <v>963</v>
      </c>
      <c r="K2894" t="s">
        <v>970</v>
      </c>
    </row>
    <row r="2895" spans="1:11" x14ac:dyDescent="0.25">
      <c r="A2895" t="s">
        <v>4843</v>
      </c>
      <c r="B2895" t="s">
        <v>4844</v>
      </c>
      <c r="C2895" t="s">
        <v>4845</v>
      </c>
      <c r="D2895" t="s">
        <v>4839</v>
      </c>
      <c r="E2895" t="s">
        <v>213</v>
      </c>
      <c r="F2895" t="s">
        <v>4840</v>
      </c>
      <c r="G2895" t="s">
        <v>4841</v>
      </c>
      <c r="H2895" t="s">
        <v>4842</v>
      </c>
      <c r="J2895" t="s">
        <v>963</v>
      </c>
      <c r="K2895" t="s">
        <v>20</v>
      </c>
    </row>
    <row r="2896" spans="1:11" x14ac:dyDescent="0.25">
      <c r="A2896" t="s">
        <v>4846</v>
      </c>
      <c r="B2896" t="s">
        <v>4844</v>
      </c>
      <c r="C2896" t="s">
        <v>4847</v>
      </c>
      <c r="D2896" t="s">
        <v>4839</v>
      </c>
      <c r="E2896" t="s">
        <v>213</v>
      </c>
      <c r="F2896" t="s">
        <v>4840</v>
      </c>
      <c r="G2896" t="s">
        <v>4841</v>
      </c>
      <c r="H2896" t="s">
        <v>4848</v>
      </c>
      <c r="J2896" t="s">
        <v>963</v>
      </c>
      <c r="K2896" t="s">
        <v>20</v>
      </c>
    </row>
    <row r="2897" spans="1:11" x14ac:dyDescent="0.25">
      <c r="A2897" t="s">
        <v>5079</v>
      </c>
      <c r="B2897" t="s">
        <v>5080</v>
      </c>
      <c r="C2897" t="s">
        <v>5081</v>
      </c>
      <c r="D2897" t="s">
        <v>5082</v>
      </c>
      <c r="E2897" t="s">
        <v>213</v>
      </c>
      <c r="F2897" t="s">
        <v>4840</v>
      </c>
      <c r="G2897" t="s">
        <v>5083</v>
      </c>
      <c r="H2897" t="s">
        <v>5084</v>
      </c>
      <c r="J2897" t="s">
        <v>199</v>
      </c>
      <c r="K2897" t="s">
        <v>187</v>
      </c>
    </row>
    <row r="2898" spans="1:11" x14ac:dyDescent="0.25">
      <c r="A2898" t="s">
        <v>5158</v>
      </c>
      <c r="B2898" t="s">
        <v>5159</v>
      </c>
      <c r="C2898" t="s">
        <v>4915</v>
      </c>
      <c r="D2898" t="s">
        <v>5160</v>
      </c>
      <c r="E2898" t="s">
        <v>15</v>
      </c>
      <c r="F2898" t="s">
        <v>4840</v>
      </c>
      <c r="G2898" t="s">
        <v>4841</v>
      </c>
      <c r="H2898" t="s">
        <v>2269</v>
      </c>
      <c r="J2898" t="s">
        <v>963</v>
      </c>
      <c r="K2898" t="s">
        <v>20</v>
      </c>
    </row>
    <row r="2899" spans="1:11" x14ac:dyDescent="0.25">
      <c r="A2899" t="s">
        <v>5161</v>
      </c>
      <c r="B2899" t="s">
        <v>5162</v>
      </c>
      <c r="C2899" t="s">
        <v>4915</v>
      </c>
      <c r="D2899" t="s">
        <v>5160</v>
      </c>
      <c r="E2899" t="s">
        <v>15</v>
      </c>
      <c r="F2899" t="s">
        <v>4840</v>
      </c>
      <c r="G2899" t="s">
        <v>4841</v>
      </c>
      <c r="H2899" t="s">
        <v>2269</v>
      </c>
      <c r="J2899" t="s">
        <v>963</v>
      </c>
      <c r="K2899" t="s">
        <v>20</v>
      </c>
    </row>
    <row r="2900" spans="1:11" x14ac:dyDescent="0.25">
      <c r="A2900" t="s">
        <v>5163</v>
      </c>
      <c r="B2900" t="s">
        <v>5164</v>
      </c>
      <c r="C2900" t="s">
        <v>4915</v>
      </c>
      <c r="D2900" t="s">
        <v>5160</v>
      </c>
      <c r="E2900" t="s">
        <v>15</v>
      </c>
      <c r="F2900" t="s">
        <v>4840</v>
      </c>
      <c r="G2900" t="s">
        <v>4841</v>
      </c>
      <c r="H2900" t="s">
        <v>2269</v>
      </c>
      <c r="J2900" t="s">
        <v>963</v>
      </c>
      <c r="K2900" t="s">
        <v>20</v>
      </c>
    </row>
    <row r="2901" spans="1:11" x14ac:dyDescent="0.25">
      <c r="A2901" t="s">
        <v>5165</v>
      </c>
      <c r="B2901" t="s">
        <v>5166</v>
      </c>
      <c r="C2901" t="s">
        <v>4915</v>
      </c>
      <c r="D2901" t="s">
        <v>5160</v>
      </c>
      <c r="E2901" t="s">
        <v>15</v>
      </c>
      <c r="F2901" t="s">
        <v>4840</v>
      </c>
      <c r="G2901" t="s">
        <v>4841</v>
      </c>
      <c r="H2901" t="s">
        <v>2269</v>
      </c>
      <c r="J2901" t="s">
        <v>963</v>
      </c>
      <c r="K2901" t="s">
        <v>20</v>
      </c>
    </row>
    <row r="2902" spans="1:11" x14ac:dyDescent="0.25">
      <c r="A2902" t="s">
        <v>5167</v>
      </c>
      <c r="B2902" t="s">
        <v>4837</v>
      </c>
      <c r="C2902" t="s">
        <v>5168</v>
      </c>
      <c r="D2902" t="s">
        <v>4839</v>
      </c>
      <c r="E2902" t="s">
        <v>213</v>
      </c>
      <c r="F2902" t="s">
        <v>4840</v>
      </c>
      <c r="G2902" t="s">
        <v>4841</v>
      </c>
      <c r="H2902" t="s">
        <v>4848</v>
      </c>
      <c r="J2902" t="s">
        <v>963</v>
      </c>
      <c r="K2902" t="s">
        <v>20</v>
      </c>
    </row>
    <row r="2903" spans="1:11" x14ac:dyDescent="0.25">
      <c r="A2903" t="s">
        <v>5169</v>
      </c>
      <c r="B2903" t="s">
        <v>5170</v>
      </c>
      <c r="C2903" t="s">
        <v>5171</v>
      </c>
      <c r="D2903" t="s">
        <v>4839</v>
      </c>
      <c r="E2903" t="s">
        <v>213</v>
      </c>
      <c r="F2903" t="s">
        <v>4840</v>
      </c>
      <c r="G2903" t="s">
        <v>4841</v>
      </c>
      <c r="H2903" t="s">
        <v>5172</v>
      </c>
      <c r="J2903" t="s">
        <v>963</v>
      </c>
      <c r="K2903" t="s">
        <v>20</v>
      </c>
    </row>
    <row r="2904" spans="1:11" x14ac:dyDescent="0.25">
      <c r="A2904" t="s">
        <v>5173</v>
      </c>
      <c r="B2904" t="s">
        <v>5174</v>
      </c>
      <c r="C2904" t="s">
        <v>5175</v>
      </c>
      <c r="D2904" t="s">
        <v>4839</v>
      </c>
      <c r="E2904" t="s">
        <v>213</v>
      </c>
      <c r="F2904" t="s">
        <v>4840</v>
      </c>
      <c r="G2904" t="s">
        <v>4841</v>
      </c>
      <c r="H2904" t="s">
        <v>5172</v>
      </c>
      <c r="J2904" t="s">
        <v>963</v>
      </c>
      <c r="K2904" t="s">
        <v>20</v>
      </c>
    </row>
    <row r="2905" spans="1:11" x14ac:dyDescent="0.25">
      <c r="A2905" t="s">
        <v>8789</v>
      </c>
      <c r="B2905" t="s">
        <v>8790</v>
      </c>
      <c r="C2905" t="s">
        <v>8791</v>
      </c>
      <c r="E2905" t="s">
        <v>213</v>
      </c>
      <c r="F2905" t="s">
        <v>4840</v>
      </c>
      <c r="H2905" t="s">
        <v>8792</v>
      </c>
      <c r="J2905" t="s">
        <v>58</v>
      </c>
      <c r="K2905" t="s">
        <v>20</v>
      </c>
    </row>
    <row r="2906" spans="1:11" x14ac:dyDescent="0.25">
      <c r="A2906" t="s">
        <v>8793</v>
      </c>
      <c r="B2906" t="s">
        <v>8794</v>
      </c>
      <c r="C2906" t="s">
        <v>8795</v>
      </c>
      <c r="E2906" t="s">
        <v>180</v>
      </c>
      <c r="F2906" t="s">
        <v>4840</v>
      </c>
      <c r="G2906" t="s">
        <v>8796</v>
      </c>
      <c r="H2906" t="s">
        <v>8797</v>
      </c>
      <c r="K2906" t="s">
        <v>20</v>
      </c>
    </row>
    <row r="2907" spans="1:11" x14ac:dyDescent="0.25">
      <c r="A2907" t="s">
        <v>8798</v>
      </c>
      <c r="B2907" t="s">
        <v>8799</v>
      </c>
      <c r="C2907" t="s">
        <v>8800</v>
      </c>
      <c r="E2907" t="s">
        <v>213</v>
      </c>
      <c r="F2907" t="s">
        <v>4840</v>
      </c>
      <c r="H2907" t="s">
        <v>8801</v>
      </c>
      <c r="J2907" t="s">
        <v>58</v>
      </c>
      <c r="K2907" t="s">
        <v>20</v>
      </c>
    </row>
    <row r="2908" spans="1:11" x14ac:dyDescent="0.25">
      <c r="A2908" t="s">
        <v>8802</v>
      </c>
      <c r="B2908" t="s">
        <v>8803</v>
      </c>
      <c r="C2908" t="s">
        <v>8804</v>
      </c>
      <c r="E2908" t="s">
        <v>213</v>
      </c>
      <c r="F2908" t="s">
        <v>4840</v>
      </c>
      <c r="H2908" t="s">
        <v>8805</v>
      </c>
      <c r="J2908" t="s">
        <v>58</v>
      </c>
      <c r="K2908" t="s">
        <v>20</v>
      </c>
    </row>
    <row r="2909" spans="1:11" x14ac:dyDescent="0.25">
      <c r="A2909" t="s">
        <v>8806</v>
      </c>
      <c r="B2909" t="s">
        <v>8807</v>
      </c>
      <c r="C2909" t="s">
        <v>8808</v>
      </c>
      <c r="E2909" t="s">
        <v>6385</v>
      </c>
      <c r="F2909" t="s">
        <v>4840</v>
      </c>
      <c r="G2909" t="s">
        <v>8796</v>
      </c>
      <c r="H2909" t="s">
        <v>8809</v>
      </c>
      <c r="K2909" t="s">
        <v>20</v>
      </c>
    </row>
    <row r="2910" spans="1:11" x14ac:dyDescent="0.25">
      <c r="A2910" t="s">
        <v>9521</v>
      </c>
      <c r="B2910" t="s">
        <v>9522</v>
      </c>
      <c r="C2910" t="s">
        <v>9523</v>
      </c>
      <c r="D2910" t="s">
        <v>9524</v>
      </c>
      <c r="E2910" t="s">
        <v>180</v>
      </c>
      <c r="F2910" t="s">
        <v>4840</v>
      </c>
      <c r="G2910" t="s">
        <v>9525</v>
      </c>
      <c r="H2910" t="s">
        <v>9526</v>
      </c>
      <c r="J2910" t="s">
        <v>7252</v>
      </c>
      <c r="K2910" t="s">
        <v>20</v>
      </c>
    </row>
    <row r="2911" spans="1:11" x14ac:dyDescent="0.25">
      <c r="A2911" t="s">
        <v>9527</v>
      </c>
      <c r="B2911" t="s">
        <v>81</v>
      </c>
      <c r="C2911" t="s">
        <v>9528</v>
      </c>
      <c r="D2911" t="s">
        <v>9529</v>
      </c>
      <c r="E2911" t="s">
        <v>213</v>
      </c>
      <c r="F2911" t="s">
        <v>4840</v>
      </c>
      <c r="G2911" t="s">
        <v>4841</v>
      </c>
      <c r="H2911" t="s">
        <v>9530</v>
      </c>
      <c r="J2911" t="s">
        <v>8834</v>
      </c>
      <c r="K2911" t="s">
        <v>20</v>
      </c>
    </row>
    <row r="2912" spans="1:11" x14ac:dyDescent="0.25">
      <c r="A2912" t="s">
        <v>9531</v>
      </c>
      <c r="B2912" t="s">
        <v>9203</v>
      </c>
      <c r="C2912" t="s">
        <v>9532</v>
      </c>
      <c r="D2912" t="s">
        <v>9533</v>
      </c>
      <c r="E2912" t="s">
        <v>213</v>
      </c>
      <c r="F2912" t="s">
        <v>4840</v>
      </c>
      <c r="G2912" t="s">
        <v>4841</v>
      </c>
      <c r="H2912" t="s">
        <v>9534</v>
      </c>
      <c r="J2912" t="s">
        <v>979</v>
      </c>
      <c r="K2912" t="s">
        <v>20</v>
      </c>
    </row>
    <row r="2913" spans="1:11" x14ac:dyDescent="0.25">
      <c r="A2913" t="s">
        <v>9535</v>
      </c>
      <c r="B2913" t="s">
        <v>81</v>
      </c>
      <c r="C2913" t="s">
        <v>9536</v>
      </c>
      <c r="E2913" t="s">
        <v>213</v>
      </c>
      <c r="F2913" t="s">
        <v>4840</v>
      </c>
      <c r="G2913" t="s">
        <v>4841</v>
      </c>
      <c r="H2913" t="s">
        <v>9537</v>
      </c>
      <c r="J2913" t="s">
        <v>2531</v>
      </c>
      <c r="K2913" t="s">
        <v>20</v>
      </c>
    </row>
    <row r="2914" spans="1:11" x14ac:dyDescent="0.25">
      <c r="A2914" t="s">
        <v>9562</v>
      </c>
      <c r="B2914" t="s">
        <v>9563</v>
      </c>
      <c r="C2914" t="s">
        <v>9564</v>
      </c>
      <c r="D2914" t="s">
        <v>9565</v>
      </c>
      <c r="E2914" t="s">
        <v>213</v>
      </c>
      <c r="F2914" t="s">
        <v>4840</v>
      </c>
      <c r="G2914" t="s">
        <v>4841</v>
      </c>
      <c r="H2914" t="s">
        <v>9566</v>
      </c>
      <c r="J2914" t="s">
        <v>963</v>
      </c>
      <c r="K2914" t="s">
        <v>20</v>
      </c>
    </row>
    <row r="2915" spans="1:11" x14ac:dyDescent="0.25">
      <c r="A2915" t="s">
        <v>9567</v>
      </c>
      <c r="B2915" t="s">
        <v>9568</v>
      </c>
      <c r="C2915" t="s">
        <v>9569</v>
      </c>
      <c r="D2915" t="s">
        <v>9529</v>
      </c>
      <c r="E2915" t="s">
        <v>213</v>
      </c>
      <c r="F2915" t="s">
        <v>4840</v>
      </c>
      <c r="G2915" t="s">
        <v>4841</v>
      </c>
      <c r="H2915" t="s">
        <v>9570</v>
      </c>
      <c r="J2915" t="s">
        <v>963</v>
      </c>
      <c r="K2915" t="s">
        <v>20</v>
      </c>
    </row>
    <row r="2916" spans="1:11" x14ac:dyDescent="0.25">
      <c r="A2916" t="s">
        <v>9585</v>
      </c>
      <c r="B2916" t="s">
        <v>9586</v>
      </c>
      <c r="C2916" t="s">
        <v>9587</v>
      </c>
      <c r="D2916" t="s">
        <v>950</v>
      </c>
      <c r="E2916" t="s">
        <v>180</v>
      </c>
      <c r="F2916" t="s">
        <v>4840</v>
      </c>
      <c r="G2916" t="s">
        <v>9525</v>
      </c>
      <c r="H2916" t="s">
        <v>9588</v>
      </c>
      <c r="K2916" t="s">
        <v>20</v>
      </c>
    </row>
    <row r="2917" spans="1:11" x14ac:dyDescent="0.25">
      <c r="A2917" t="s">
        <v>9589</v>
      </c>
      <c r="B2917" t="s">
        <v>9590</v>
      </c>
      <c r="C2917" t="s">
        <v>9591</v>
      </c>
      <c r="D2917" t="s">
        <v>685</v>
      </c>
      <c r="E2917" t="s">
        <v>180</v>
      </c>
      <c r="F2917" t="s">
        <v>4840</v>
      </c>
      <c r="G2917" t="s">
        <v>9525</v>
      </c>
      <c r="H2917" t="s">
        <v>9592</v>
      </c>
      <c r="K2917" t="s">
        <v>20</v>
      </c>
    </row>
    <row r="2918" spans="1:11" x14ac:dyDescent="0.25">
      <c r="A2918" t="s">
        <v>9593</v>
      </c>
      <c r="B2918" t="s">
        <v>9594</v>
      </c>
      <c r="C2918" t="s">
        <v>9595</v>
      </c>
      <c r="E2918" t="s">
        <v>8629</v>
      </c>
      <c r="F2918" t="s">
        <v>4840</v>
      </c>
      <c r="H2918" t="s">
        <v>9596</v>
      </c>
      <c r="J2918" t="s">
        <v>58</v>
      </c>
      <c r="K2918" t="s">
        <v>20</v>
      </c>
    </row>
    <row r="2919" spans="1:11" x14ac:dyDescent="0.25">
      <c r="A2919" t="s">
        <v>9597</v>
      </c>
      <c r="B2919" t="s">
        <v>9598</v>
      </c>
      <c r="C2919" t="s">
        <v>9599</v>
      </c>
      <c r="D2919" t="s">
        <v>950</v>
      </c>
      <c r="E2919" t="s">
        <v>180</v>
      </c>
      <c r="F2919" t="s">
        <v>4840</v>
      </c>
      <c r="G2919" t="s">
        <v>9525</v>
      </c>
      <c r="H2919" t="s">
        <v>9600</v>
      </c>
      <c r="K2919" t="s">
        <v>20</v>
      </c>
    </row>
    <row r="2920" spans="1:11" x14ac:dyDescent="0.25">
      <c r="A2920" t="s">
        <v>9601</v>
      </c>
      <c r="B2920" t="s">
        <v>9602</v>
      </c>
      <c r="C2920" t="s">
        <v>9603</v>
      </c>
      <c r="D2920" t="s">
        <v>685</v>
      </c>
      <c r="E2920" t="s">
        <v>180</v>
      </c>
      <c r="F2920" t="s">
        <v>4840</v>
      </c>
      <c r="G2920" t="s">
        <v>9525</v>
      </c>
      <c r="H2920" t="s">
        <v>9604</v>
      </c>
      <c r="K2920" t="s">
        <v>20</v>
      </c>
    </row>
    <row r="2921" spans="1:11" x14ac:dyDescent="0.25">
      <c r="A2921" t="s">
        <v>3504</v>
      </c>
      <c r="B2921" t="s">
        <v>3505</v>
      </c>
      <c r="C2921" t="s">
        <v>3506</v>
      </c>
    </row>
    <row r="2922" spans="1:11" x14ac:dyDescent="0.25">
      <c r="A2922" t="s">
        <v>3540</v>
      </c>
      <c r="B2922" t="s">
        <v>3541</v>
      </c>
      <c r="C2922" t="s">
        <v>3542</v>
      </c>
    </row>
    <row r="2923" spans="1:11" x14ac:dyDescent="0.25">
      <c r="A2923" t="s">
        <v>3546</v>
      </c>
      <c r="B2923" t="s">
        <v>3547</v>
      </c>
      <c r="C2923" t="s">
        <v>3548</v>
      </c>
    </row>
    <row r="2924" spans="1:11" x14ac:dyDescent="0.25">
      <c r="A2924" t="s">
        <v>3549</v>
      </c>
      <c r="B2924" t="s">
        <v>3550</v>
      </c>
      <c r="C2924" t="s">
        <v>3551</v>
      </c>
    </row>
    <row r="2925" spans="1:11" x14ac:dyDescent="0.25">
      <c r="A2925" t="s">
        <v>3593</v>
      </c>
      <c r="B2925" t="s">
        <v>3594</v>
      </c>
      <c r="C2925" t="s">
        <v>3595</v>
      </c>
    </row>
    <row r="2926" spans="1:11" x14ac:dyDescent="0.25">
      <c r="A2926" t="s">
        <v>3596</v>
      </c>
      <c r="B2926" t="s">
        <v>3597</v>
      </c>
      <c r="C2926" t="s">
        <v>3598</v>
      </c>
    </row>
    <row r="2927" spans="1:11" x14ac:dyDescent="0.25">
      <c r="A2927" t="s">
        <v>3599</v>
      </c>
      <c r="B2927" t="s">
        <v>3600</v>
      </c>
      <c r="C2927" t="s">
        <v>3601</v>
      </c>
    </row>
    <row r="2928" spans="1:11" x14ac:dyDescent="0.25">
      <c r="A2928" t="s">
        <v>3602</v>
      </c>
      <c r="B2928" t="s">
        <v>3603</v>
      </c>
      <c r="C2928" t="s">
        <v>3604</v>
      </c>
    </row>
    <row r="2929" spans="1:3" x14ac:dyDescent="0.25">
      <c r="A2929" t="s">
        <v>3605</v>
      </c>
      <c r="B2929" t="s">
        <v>3606</v>
      </c>
      <c r="C2929" t="s">
        <v>3607</v>
      </c>
    </row>
    <row r="2930" spans="1:3" x14ac:dyDescent="0.25">
      <c r="A2930" t="s">
        <v>3608</v>
      </c>
      <c r="B2930" t="s">
        <v>3609</v>
      </c>
      <c r="C2930" t="s">
        <v>3610</v>
      </c>
    </row>
    <row r="2931" spans="1:3" x14ac:dyDescent="0.25">
      <c r="A2931" t="s">
        <v>3611</v>
      </c>
      <c r="B2931" t="s">
        <v>3612</v>
      </c>
      <c r="C2931" t="s">
        <v>3613</v>
      </c>
    </row>
    <row r="2932" spans="1:3" x14ac:dyDescent="0.25">
      <c r="A2932" t="s">
        <v>3614</v>
      </c>
      <c r="B2932" t="s">
        <v>3615</v>
      </c>
      <c r="C2932" t="s">
        <v>3616</v>
      </c>
    </row>
    <row r="2933" spans="1:3" x14ac:dyDescent="0.25">
      <c r="A2933" t="s">
        <v>3617</v>
      </c>
      <c r="B2933" t="s">
        <v>3618</v>
      </c>
      <c r="C2933" t="s">
        <v>3619</v>
      </c>
    </row>
    <row r="2934" spans="1:3" x14ac:dyDescent="0.25">
      <c r="A2934" t="s">
        <v>3620</v>
      </c>
      <c r="B2934" t="s">
        <v>3621</v>
      </c>
      <c r="C2934" t="s">
        <v>3622</v>
      </c>
    </row>
    <row r="2935" spans="1:3" x14ac:dyDescent="0.25">
      <c r="A2935" t="s">
        <v>3623</v>
      </c>
      <c r="B2935" t="s">
        <v>3624</v>
      </c>
      <c r="C2935" t="s">
        <v>3625</v>
      </c>
    </row>
    <row r="2936" spans="1:3" x14ac:dyDescent="0.25">
      <c r="A2936" t="s">
        <v>3626</v>
      </c>
      <c r="B2936" t="s">
        <v>3627</v>
      </c>
      <c r="C2936" t="s">
        <v>3628</v>
      </c>
    </row>
    <row r="2937" spans="1:3" x14ac:dyDescent="0.25">
      <c r="A2937" t="s">
        <v>3629</v>
      </c>
      <c r="B2937" t="s">
        <v>3630</v>
      </c>
      <c r="C2937" t="s">
        <v>3631</v>
      </c>
    </row>
    <row r="2938" spans="1:3" x14ac:dyDescent="0.25">
      <c r="A2938" t="s">
        <v>3632</v>
      </c>
      <c r="B2938" t="s">
        <v>3633</v>
      </c>
      <c r="C2938" t="s">
        <v>3634</v>
      </c>
    </row>
    <row r="2939" spans="1:3" x14ac:dyDescent="0.25">
      <c r="A2939" t="s">
        <v>3635</v>
      </c>
      <c r="B2939" t="s">
        <v>3636</v>
      </c>
      <c r="C2939" t="s">
        <v>3637</v>
      </c>
    </row>
    <row r="2940" spans="1:3" x14ac:dyDescent="0.25">
      <c r="A2940" t="s">
        <v>3638</v>
      </c>
      <c r="B2940" t="s">
        <v>3639</v>
      </c>
      <c r="C2940" t="s">
        <v>3640</v>
      </c>
    </row>
    <row r="2941" spans="1:3" x14ac:dyDescent="0.25">
      <c r="A2941" t="s">
        <v>3641</v>
      </c>
      <c r="B2941" t="s">
        <v>3642</v>
      </c>
      <c r="C2941" t="s">
        <v>3643</v>
      </c>
    </row>
    <row r="2942" spans="1:3" x14ac:dyDescent="0.25">
      <c r="A2942" t="s">
        <v>3644</v>
      </c>
      <c r="B2942" t="s">
        <v>3645</v>
      </c>
      <c r="C2942" t="s">
        <v>3646</v>
      </c>
    </row>
    <row r="2943" spans="1:3" x14ac:dyDescent="0.25">
      <c r="A2943" t="s">
        <v>3647</v>
      </c>
      <c r="B2943" t="s">
        <v>3648</v>
      </c>
      <c r="C2943" t="s">
        <v>3649</v>
      </c>
    </row>
    <row r="2944" spans="1:3" x14ac:dyDescent="0.25">
      <c r="A2944" t="s">
        <v>3650</v>
      </c>
      <c r="B2944" t="s">
        <v>3651</v>
      </c>
      <c r="C2944" t="s">
        <v>3652</v>
      </c>
    </row>
    <row r="2945" spans="1:3" x14ac:dyDescent="0.25">
      <c r="A2945" t="s">
        <v>3653</v>
      </c>
      <c r="B2945" t="s">
        <v>3654</v>
      </c>
      <c r="C2945" t="s">
        <v>3655</v>
      </c>
    </row>
    <row r="2946" spans="1:3" x14ac:dyDescent="0.25">
      <c r="A2946" t="s">
        <v>3656</v>
      </c>
      <c r="B2946" t="s">
        <v>3657</v>
      </c>
      <c r="C2946" t="s">
        <v>3658</v>
      </c>
    </row>
    <row r="2947" spans="1:3" x14ac:dyDescent="0.25">
      <c r="A2947" t="s">
        <v>3659</v>
      </c>
      <c r="B2947" t="s">
        <v>3660</v>
      </c>
      <c r="C2947" t="s">
        <v>3661</v>
      </c>
    </row>
    <row r="2948" spans="1:3" x14ac:dyDescent="0.25">
      <c r="A2948" t="s">
        <v>3662</v>
      </c>
      <c r="B2948" t="s">
        <v>3663</v>
      </c>
      <c r="C2948" t="s">
        <v>3664</v>
      </c>
    </row>
    <row r="2949" spans="1:3" x14ac:dyDescent="0.25">
      <c r="A2949" t="s">
        <v>3665</v>
      </c>
      <c r="B2949" t="s">
        <v>3666</v>
      </c>
      <c r="C2949" t="s">
        <v>3667</v>
      </c>
    </row>
    <row r="2950" spans="1:3" x14ac:dyDescent="0.25">
      <c r="A2950" t="s">
        <v>3668</v>
      </c>
      <c r="B2950" t="s">
        <v>3669</v>
      </c>
      <c r="C2950" t="s">
        <v>3670</v>
      </c>
    </row>
    <row r="2951" spans="1:3" x14ac:dyDescent="0.25">
      <c r="A2951" t="s">
        <v>3671</v>
      </c>
      <c r="B2951" t="s">
        <v>3672</v>
      </c>
      <c r="C2951" t="s">
        <v>3673</v>
      </c>
    </row>
    <row r="2952" spans="1:3" x14ac:dyDescent="0.25">
      <c r="A2952" t="s">
        <v>3674</v>
      </c>
      <c r="B2952" t="s">
        <v>3675</v>
      </c>
      <c r="C2952" t="s">
        <v>3676</v>
      </c>
    </row>
    <row r="2953" spans="1:3" x14ac:dyDescent="0.25">
      <c r="A2953" t="s">
        <v>3677</v>
      </c>
      <c r="B2953" t="s">
        <v>3678</v>
      </c>
      <c r="C2953" t="s">
        <v>3679</v>
      </c>
    </row>
    <row r="2954" spans="1:3" x14ac:dyDescent="0.25">
      <c r="A2954" t="s">
        <v>3680</v>
      </c>
      <c r="B2954" t="s">
        <v>3681</v>
      </c>
      <c r="C2954" t="s">
        <v>3682</v>
      </c>
    </row>
    <row r="2955" spans="1:3" x14ac:dyDescent="0.25">
      <c r="A2955" t="s">
        <v>3683</v>
      </c>
      <c r="B2955" t="s">
        <v>3684</v>
      </c>
      <c r="C2955" t="s">
        <v>3685</v>
      </c>
    </row>
    <row r="2956" spans="1:3" x14ac:dyDescent="0.25">
      <c r="A2956" t="s">
        <v>3695</v>
      </c>
      <c r="B2956" t="s">
        <v>3696</v>
      </c>
      <c r="C2956" t="s">
        <v>3697</v>
      </c>
    </row>
    <row r="2957" spans="1:3" x14ac:dyDescent="0.25">
      <c r="A2957" t="s">
        <v>3701</v>
      </c>
      <c r="B2957" t="s">
        <v>3702</v>
      </c>
      <c r="C2957" t="s">
        <v>3703</v>
      </c>
    </row>
    <row r="2958" spans="1:3" x14ac:dyDescent="0.25">
      <c r="A2958" t="s">
        <v>3815</v>
      </c>
      <c r="B2958" t="s">
        <v>3816</v>
      </c>
      <c r="C2958" t="s">
        <v>3817</v>
      </c>
    </row>
    <row r="2959" spans="1:3" x14ac:dyDescent="0.25">
      <c r="A2959" t="s">
        <v>3827</v>
      </c>
      <c r="B2959" t="s">
        <v>3828</v>
      </c>
      <c r="C2959" t="s">
        <v>3829</v>
      </c>
    </row>
    <row r="2960" spans="1:3" x14ac:dyDescent="0.25">
      <c r="A2960" t="s">
        <v>3830</v>
      </c>
      <c r="B2960" t="s">
        <v>3831</v>
      </c>
      <c r="C2960" t="s">
        <v>3832</v>
      </c>
    </row>
    <row r="2961" spans="1:11" x14ac:dyDescent="0.25">
      <c r="A2961" t="s">
        <v>3833</v>
      </c>
      <c r="B2961" t="s">
        <v>3834</v>
      </c>
      <c r="C2961" t="s">
        <v>3835</v>
      </c>
    </row>
    <row r="2962" spans="1:11" x14ac:dyDescent="0.25">
      <c r="A2962" t="s">
        <v>4174</v>
      </c>
      <c r="B2962" t="s">
        <v>4175</v>
      </c>
      <c r="C2962" t="s">
        <v>4176</v>
      </c>
    </row>
    <row r="2963" spans="1:11" x14ac:dyDescent="0.25">
      <c r="A2963" t="s">
        <v>4177</v>
      </c>
      <c r="B2963" t="s">
        <v>4178</v>
      </c>
      <c r="C2963" t="s">
        <v>4179</v>
      </c>
    </row>
    <row r="2964" spans="1:11" x14ac:dyDescent="0.25">
      <c r="A2964" t="s">
        <v>4180</v>
      </c>
      <c r="B2964" t="s">
        <v>4181</v>
      </c>
      <c r="C2964" t="s">
        <v>4182</v>
      </c>
    </row>
    <row r="2965" spans="1:11" x14ac:dyDescent="0.25">
      <c r="A2965" t="s">
        <v>4183</v>
      </c>
      <c r="B2965" t="s">
        <v>4184</v>
      </c>
      <c r="C2965" t="s">
        <v>4185</v>
      </c>
    </row>
    <row r="2966" spans="1:11" x14ac:dyDescent="0.25">
      <c r="A2966" t="s">
        <v>4186</v>
      </c>
      <c r="B2966" t="s">
        <v>4187</v>
      </c>
      <c r="C2966" t="s">
        <v>4188</v>
      </c>
    </row>
    <row r="2967" spans="1:11" x14ac:dyDescent="0.25">
      <c r="A2967" t="s">
        <v>4385</v>
      </c>
      <c r="B2967" t="s">
        <v>4386</v>
      </c>
      <c r="C2967" t="s">
        <v>4387</v>
      </c>
      <c r="H2967" t="s">
        <v>191</v>
      </c>
      <c r="K2967" t="s">
        <v>187</v>
      </c>
    </row>
    <row r="2968" spans="1:11" x14ac:dyDescent="0.25">
      <c r="A2968" t="s">
        <v>4592</v>
      </c>
      <c r="B2968" t="s">
        <v>4593</v>
      </c>
      <c r="C2968" t="s">
        <v>4594</v>
      </c>
      <c r="H2968" t="s">
        <v>4595</v>
      </c>
      <c r="K2968" t="s">
        <v>20</v>
      </c>
    </row>
    <row r="2969" spans="1:11" x14ac:dyDescent="0.25">
      <c r="A2969" t="s">
        <v>4871</v>
      </c>
      <c r="B2969" t="s">
        <v>4872</v>
      </c>
      <c r="C2969" t="s">
        <v>4873</v>
      </c>
      <c r="H2969" t="s">
        <v>4874</v>
      </c>
      <c r="K2969" t="s">
        <v>24</v>
      </c>
    </row>
    <row r="2970" spans="1:11" x14ac:dyDescent="0.25">
      <c r="A2970" t="s">
        <v>4875</v>
      </c>
      <c r="B2970" t="s">
        <v>4876</v>
      </c>
      <c r="C2970" t="s">
        <v>4877</v>
      </c>
      <c r="H2970" t="s">
        <v>4878</v>
      </c>
      <c r="K2970" t="s">
        <v>24</v>
      </c>
    </row>
    <row r="2971" spans="1:11" x14ac:dyDescent="0.25">
      <c r="A2971" t="s">
        <v>4879</v>
      </c>
      <c r="B2971" t="s">
        <v>4880</v>
      </c>
      <c r="C2971" t="s">
        <v>4881</v>
      </c>
      <c r="H2971" t="s">
        <v>4882</v>
      </c>
      <c r="K2971" t="s">
        <v>24</v>
      </c>
    </row>
    <row r="2972" spans="1:11" x14ac:dyDescent="0.25">
      <c r="A2972" t="s">
        <v>4883</v>
      </c>
      <c r="B2972" t="s">
        <v>4884</v>
      </c>
      <c r="C2972" t="s">
        <v>4885</v>
      </c>
      <c r="H2972" t="s">
        <v>4886</v>
      </c>
      <c r="K2972" t="s">
        <v>20</v>
      </c>
    </row>
    <row r="2973" spans="1:11" x14ac:dyDescent="0.25">
      <c r="A2973" t="s">
        <v>5076</v>
      </c>
      <c r="B2973" t="s">
        <v>5077</v>
      </c>
      <c r="C2973" t="s">
        <v>5078</v>
      </c>
      <c r="H2973" t="s">
        <v>164</v>
      </c>
      <c r="K2973" t="s">
        <v>62</v>
      </c>
    </row>
    <row r="2974" spans="1:11" x14ac:dyDescent="0.25">
      <c r="A2974" t="s">
        <v>5231</v>
      </c>
      <c r="B2974" t="s">
        <v>5232</v>
      </c>
      <c r="C2974" t="s">
        <v>5233</v>
      </c>
      <c r="H2974" t="s">
        <v>5234</v>
      </c>
      <c r="K2974" t="s">
        <v>24</v>
      </c>
    </row>
    <row r="2975" spans="1:11" x14ac:dyDescent="0.25">
      <c r="A2975" t="s">
        <v>5235</v>
      </c>
      <c r="B2975" t="s">
        <v>5236</v>
      </c>
      <c r="C2975" t="s">
        <v>5237</v>
      </c>
      <c r="H2975" t="s">
        <v>5238</v>
      </c>
      <c r="K2975" t="s">
        <v>24</v>
      </c>
    </row>
    <row r="2976" spans="1:11" x14ac:dyDescent="0.25">
      <c r="A2976" t="s">
        <v>5239</v>
      </c>
      <c r="B2976" t="s">
        <v>5240</v>
      </c>
      <c r="C2976" t="s">
        <v>5241</v>
      </c>
      <c r="H2976" t="s">
        <v>5242</v>
      </c>
      <c r="K2976" t="s">
        <v>24</v>
      </c>
    </row>
    <row r="2977" spans="1:11" x14ac:dyDescent="0.25">
      <c r="A2977" t="s">
        <v>5243</v>
      </c>
      <c r="B2977" t="s">
        <v>5244</v>
      </c>
      <c r="C2977" t="s">
        <v>5245</v>
      </c>
      <c r="H2977" t="s">
        <v>5246</v>
      </c>
      <c r="K2977" t="s">
        <v>24</v>
      </c>
    </row>
    <row r="2978" spans="1:11" x14ac:dyDescent="0.25">
      <c r="A2978" t="s">
        <v>5247</v>
      </c>
      <c r="B2978" t="s">
        <v>5248</v>
      </c>
      <c r="C2978" t="s">
        <v>5249</v>
      </c>
      <c r="H2978" t="s">
        <v>5250</v>
      </c>
      <c r="K2978" t="s">
        <v>24</v>
      </c>
    </row>
    <row r="2979" spans="1:11" x14ac:dyDescent="0.25">
      <c r="A2979" t="s">
        <v>5251</v>
      </c>
      <c r="B2979" t="s">
        <v>5252</v>
      </c>
      <c r="C2979" t="s">
        <v>5253</v>
      </c>
      <c r="H2979" t="s">
        <v>5254</v>
      </c>
      <c r="K2979" t="s">
        <v>24</v>
      </c>
    </row>
    <row r="2980" spans="1:11" x14ac:dyDescent="0.25">
      <c r="A2980" t="s">
        <v>5255</v>
      </c>
      <c r="B2980" t="s">
        <v>5256</v>
      </c>
      <c r="C2980" t="s">
        <v>5257</v>
      </c>
      <c r="H2980" t="s">
        <v>5258</v>
      </c>
      <c r="K2980" t="s">
        <v>611</v>
      </c>
    </row>
    <row r="2981" spans="1:11" x14ac:dyDescent="0.25">
      <c r="A2981" t="s">
        <v>5263</v>
      </c>
      <c r="B2981" t="s">
        <v>5264</v>
      </c>
      <c r="C2981" t="s">
        <v>5265</v>
      </c>
      <c r="H2981" t="s">
        <v>5266</v>
      </c>
      <c r="K2981" t="s">
        <v>24</v>
      </c>
    </row>
    <row r="2982" spans="1:11" x14ac:dyDescent="0.25">
      <c r="A2982" t="s">
        <v>5279</v>
      </c>
      <c r="B2982" t="s">
        <v>5280</v>
      </c>
      <c r="C2982" t="s">
        <v>4885</v>
      </c>
      <c r="H2982" t="s">
        <v>5281</v>
      </c>
      <c r="K2982" t="s">
        <v>20</v>
      </c>
    </row>
    <row r="2983" spans="1:11" x14ac:dyDescent="0.25">
      <c r="A2983" t="s">
        <v>5351</v>
      </c>
      <c r="B2983" t="s">
        <v>5352</v>
      </c>
      <c r="C2983" t="s">
        <v>5353</v>
      </c>
      <c r="H2983" t="s">
        <v>5354</v>
      </c>
      <c r="K2983" t="s">
        <v>20</v>
      </c>
    </row>
    <row r="2984" spans="1:11" x14ac:dyDescent="0.25">
      <c r="A2984" t="s">
        <v>10547</v>
      </c>
      <c r="B2984" t="s">
        <v>3325</v>
      </c>
      <c r="C2984" t="s">
        <v>10548</v>
      </c>
      <c r="K2984" t="s">
        <v>3325</v>
      </c>
    </row>
    <row r="2985" spans="1:11" x14ac:dyDescent="0.25">
      <c r="A2985" t="s">
        <v>10549</v>
      </c>
      <c r="B2985" t="s">
        <v>3325</v>
      </c>
      <c r="C2985" t="s">
        <v>10550</v>
      </c>
      <c r="K2985" t="s">
        <v>3325</v>
      </c>
    </row>
    <row r="2986" spans="1:11" x14ac:dyDescent="0.25">
      <c r="A2986" t="s">
        <v>10551</v>
      </c>
      <c r="B2986" t="s">
        <v>3325</v>
      </c>
      <c r="C2986" t="s">
        <v>10552</v>
      </c>
      <c r="K2986" t="s">
        <v>3325</v>
      </c>
    </row>
    <row r="2987" spans="1:11" x14ac:dyDescent="0.25">
      <c r="A2987" t="s">
        <v>10553</v>
      </c>
      <c r="B2987" t="s">
        <v>3325</v>
      </c>
      <c r="C2987" t="s">
        <v>10554</v>
      </c>
      <c r="K2987" t="s">
        <v>3325</v>
      </c>
    </row>
    <row r="2988" spans="1:11" x14ac:dyDescent="0.25">
      <c r="A2988" t="s">
        <v>10555</v>
      </c>
      <c r="B2988" t="s">
        <v>3325</v>
      </c>
      <c r="C2988" t="s">
        <v>10556</v>
      </c>
      <c r="K2988" t="s">
        <v>3325</v>
      </c>
    </row>
    <row r="2989" spans="1:11" x14ac:dyDescent="0.25">
      <c r="A2989" t="s">
        <v>10561</v>
      </c>
      <c r="B2989" t="s">
        <v>3325</v>
      </c>
      <c r="C2989" t="s">
        <v>10562</v>
      </c>
      <c r="K2989" t="s">
        <v>3325</v>
      </c>
    </row>
    <row r="2990" spans="1:11" x14ac:dyDescent="0.25">
      <c r="A2990" t="s">
        <v>10563</v>
      </c>
      <c r="B2990" t="s">
        <v>3325</v>
      </c>
      <c r="C2990" t="s">
        <v>10564</v>
      </c>
      <c r="K2990" t="s">
        <v>3325</v>
      </c>
    </row>
    <row r="2991" spans="1:11" x14ac:dyDescent="0.25">
      <c r="A2991" t="s">
        <v>10596</v>
      </c>
      <c r="B2991" t="s">
        <v>3325</v>
      </c>
      <c r="C2991" t="s">
        <v>10597</v>
      </c>
      <c r="K2991" t="s">
        <v>3325</v>
      </c>
    </row>
    <row r="2992" spans="1:11" x14ac:dyDescent="0.25">
      <c r="A2992" t="s">
        <v>10600</v>
      </c>
      <c r="B2992" t="s">
        <v>3325</v>
      </c>
      <c r="C2992" t="s">
        <v>10601</v>
      </c>
      <c r="K2992" t="s">
        <v>3325</v>
      </c>
    </row>
    <row r="2993" spans="1:11" x14ac:dyDescent="0.25">
      <c r="A2993" t="s">
        <v>10604</v>
      </c>
      <c r="B2993" t="s">
        <v>3325</v>
      </c>
      <c r="C2993" t="s">
        <v>10605</v>
      </c>
      <c r="K2993" t="s">
        <v>3325</v>
      </c>
    </row>
    <row r="2994" spans="1:11" x14ac:dyDescent="0.25">
      <c r="A2994" t="s">
        <v>10608</v>
      </c>
      <c r="B2994" t="s">
        <v>3325</v>
      </c>
      <c r="C2994" t="s">
        <v>10609</v>
      </c>
      <c r="K2994" t="s">
        <v>3325</v>
      </c>
    </row>
    <row r="2995" spans="1:11" x14ac:dyDescent="0.25">
      <c r="A2995" t="s">
        <v>10610</v>
      </c>
      <c r="B2995" t="s">
        <v>10611</v>
      </c>
      <c r="C2995" t="s">
        <v>10612</v>
      </c>
      <c r="K2995" t="s">
        <v>3325</v>
      </c>
    </row>
    <row r="2996" spans="1:11" x14ac:dyDescent="0.25">
      <c r="A2996" t="s">
        <v>10613</v>
      </c>
      <c r="B2996" t="s">
        <v>10614</v>
      </c>
      <c r="C2996" t="s">
        <v>10615</v>
      </c>
      <c r="K2996" t="s">
        <v>3325</v>
      </c>
    </row>
    <row r="2997" spans="1:11" x14ac:dyDescent="0.25">
      <c r="A2997" t="s">
        <v>10616</v>
      </c>
      <c r="B2997" t="s">
        <v>3325</v>
      </c>
      <c r="C2997" t="s">
        <v>10617</v>
      </c>
      <c r="K2997" t="s">
        <v>3325</v>
      </c>
    </row>
    <row r="2998" spans="1:11" x14ac:dyDescent="0.25">
      <c r="A2998" t="s">
        <v>10618</v>
      </c>
      <c r="B2998" t="s">
        <v>10619</v>
      </c>
      <c r="C2998" t="s">
        <v>10620</v>
      </c>
      <c r="K2998" t="s">
        <v>3325</v>
      </c>
    </row>
    <row r="2999" spans="1:11" x14ac:dyDescent="0.25">
      <c r="A2999" t="s">
        <v>10621</v>
      </c>
      <c r="B2999" t="s">
        <v>3325</v>
      </c>
      <c r="C2999" t="s">
        <v>10622</v>
      </c>
      <c r="K2999" t="s">
        <v>3325</v>
      </c>
    </row>
    <row r="3000" spans="1:11" x14ac:dyDescent="0.25">
      <c r="A3000" t="s">
        <v>10623</v>
      </c>
      <c r="B3000" t="s">
        <v>3325</v>
      </c>
      <c r="C3000" t="s">
        <v>10624</v>
      </c>
      <c r="K3000" t="s">
        <v>3325</v>
      </c>
    </row>
    <row r="3001" spans="1:11" x14ac:dyDescent="0.25">
      <c r="A3001" t="s">
        <v>10625</v>
      </c>
      <c r="B3001" t="s">
        <v>3325</v>
      </c>
      <c r="C3001" t="s">
        <v>10626</v>
      </c>
      <c r="K3001" t="s">
        <v>3325</v>
      </c>
    </row>
    <row r="3002" spans="1:11" x14ac:dyDescent="0.25">
      <c r="A3002" t="s">
        <v>10627</v>
      </c>
      <c r="B3002" t="s">
        <v>3325</v>
      </c>
      <c r="C3002" t="s">
        <v>10628</v>
      </c>
      <c r="K3002" t="s">
        <v>3325</v>
      </c>
    </row>
    <row r="3003" spans="1:11" x14ac:dyDescent="0.25">
      <c r="A3003" t="s">
        <v>10629</v>
      </c>
      <c r="B3003" t="s">
        <v>3325</v>
      </c>
      <c r="C3003" t="s">
        <v>10630</v>
      </c>
      <c r="K3003" t="s">
        <v>3325</v>
      </c>
    </row>
    <row r="3004" spans="1:11" x14ac:dyDescent="0.25">
      <c r="A3004" t="s">
        <v>10631</v>
      </c>
      <c r="B3004" t="s">
        <v>3325</v>
      </c>
      <c r="C3004" t="s">
        <v>10632</v>
      </c>
      <c r="K3004" t="s">
        <v>3325</v>
      </c>
    </row>
    <row r="3005" spans="1:11" x14ac:dyDescent="0.25">
      <c r="A3005" t="s">
        <v>10633</v>
      </c>
      <c r="B3005" t="s">
        <v>3325</v>
      </c>
      <c r="C3005" t="s">
        <v>10634</v>
      </c>
      <c r="K3005" t="s">
        <v>3325</v>
      </c>
    </row>
    <row r="3006" spans="1:11" x14ac:dyDescent="0.25">
      <c r="A3006" t="s">
        <v>10635</v>
      </c>
      <c r="B3006" t="s">
        <v>3325</v>
      </c>
      <c r="C3006" t="s">
        <v>10636</v>
      </c>
      <c r="K3006" t="s">
        <v>3325</v>
      </c>
    </row>
    <row r="3007" spans="1:11" x14ac:dyDescent="0.25">
      <c r="A3007" t="s">
        <v>10637</v>
      </c>
      <c r="B3007" t="s">
        <v>3325</v>
      </c>
      <c r="C3007" t="s">
        <v>10638</v>
      </c>
      <c r="K3007" t="s">
        <v>3325</v>
      </c>
    </row>
    <row r="3008" spans="1:11" x14ac:dyDescent="0.25">
      <c r="A3008" t="s">
        <v>10639</v>
      </c>
      <c r="B3008" t="s">
        <v>3325</v>
      </c>
      <c r="C3008" t="s">
        <v>10640</v>
      </c>
      <c r="K3008" t="s">
        <v>3325</v>
      </c>
    </row>
    <row r="3009" spans="1:11" x14ac:dyDescent="0.25">
      <c r="A3009" t="s">
        <v>10641</v>
      </c>
      <c r="B3009" t="s">
        <v>3325</v>
      </c>
      <c r="C3009" t="s">
        <v>10642</v>
      </c>
      <c r="K3009" t="s">
        <v>3325</v>
      </c>
    </row>
    <row r="3010" spans="1:11" x14ac:dyDescent="0.25">
      <c r="A3010" t="s">
        <v>10643</v>
      </c>
      <c r="B3010" t="s">
        <v>3325</v>
      </c>
      <c r="C3010" t="s">
        <v>10644</v>
      </c>
      <c r="K3010" t="s">
        <v>3325</v>
      </c>
    </row>
    <row r="3011" spans="1:11" x14ac:dyDescent="0.25">
      <c r="A3011" t="s">
        <v>10645</v>
      </c>
      <c r="B3011" t="s">
        <v>3325</v>
      </c>
      <c r="C3011" t="s">
        <v>10646</v>
      </c>
      <c r="K3011" t="s">
        <v>3325</v>
      </c>
    </row>
  </sheetData>
  <autoFilter ref="A1:K1" xr:uid="{00000000-0001-0000-0000-000000000000}">
    <sortState xmlns:xlrd2="http://schemas.microsoft.com/office/spreadsheetml/2017/richdata2" ref="A2:K3011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5D99-1E5B-42C5-9034-541D704013B9}">
  <dimension ref="B3:B938"/>
  <sheetViews>
    <sheetView topLeftCell="A121" zoomScale="70" zoomScaleNormal="70" workbookViewId="0">
      <selection activeCell="B14" sqref="B14"/>
    </sheetView>
  </sheetViews>
  <sheetFormatPr baseColWidth="10" defaultRowHeight="15" x14ac:dyDescent="0.25"/>
  <cols>
    <col min="2" max="2" width="62" bestFit="1" customWidth="1"/>
  </cols>
  <sheetData>
    <row r="3" spans="2:2" x14ac:dyDescent="0.25">
      <c r="B3" s="1" t="s">
        <v>10647</v>
      </c>
    </row>
    <row r="4" spans="2:2" x14ac:dyDescent="0.25">
      <c r="B4" s="2" t="s">
        <v>16</v>
      </c>
    </row>
    <row r="5" spans="2:2" x14ac:dyDescent="0.25">
      <c r="B5" s="3" t="s">
        <v>17</v>
      </c>
    </row>
    <row r="6" spans="2:2" x14ac:dyDescent="0.25">
      <c r="B6" s="4" t="s">
        <v>28</v>
      </c>
    </row>
    <row r="7" spans="2:2" x14ac:dyDescent="0.25">
      <c r="B7" s="5" t="s">
        <v>15</v>
      </c>
    </row>
    <row r="8" spans="2:2" x14ac:dyDescent="0.25">
      <c r="B8" s="5" t="s">
        <v>4378</v>
      </c>
    </row>
    <row r="9" spans="2:2" x14ac:dyDescent="0.25">
      <c r="B9" s="5" t="s">
        <v>100</v>
      </c>
    </row>
    <row r="10" spans="2:2" x14ac:dyDescent="0.25">
      <c r="B10" s="5" t="s">
        <v>6637</v>
      </c>
    </row>
    <row r="11" spans="2:2" x14ac:dyDescent="0.25">
      <c r="B11" s="5" t="s">
        <v>29</v>
      </c>
    </row>
    <row r="12" spans="2:2" x14ac:dyDescent="0.25">
      <c r="B12" s="5" t="s">
        <v>66</v>
      </c>
    </row>
    <row r="13" spans="2:2" x14ac:dyDescent="0.25">
      <c r="B13" s="4" t="s">
        <v>4383</v>
      </c>
    </row>
    <row r="14" spans="2:2" x14ac:dyDescent="0.25">
      <c r="B14" s="5" t="s">
        <v>15</v>
      </c>
    </row>
    <row r="15" spans="2:2" x14ac:dyDescent="0.25">
      <c r="B15" s="4" t="s">
        <v>14</v>
      </c>
    </row>
    <row r="16" spans="2:2" x14ac:dyDescent="0.25">
      <c r="B16" s="5" t="s">
        <v>15</v>
      </c>
    </row>
    <row r="17" spans="2:2" x14ac:dyDescent="0.25">
      <c r="B17" s="4" t="s">
        <v>3067</v>
      </c>
    </row>
    <row r="18" spans="2:2" x14ac:dyDescent="0.25">
      <c r="B18" s="5" t="s">
        <v>15</v>
      </c>
    </row>
    <row r="19" spans="2:2" x14ac:dyDescent="0.25">
      <c r="B19" s="5" t="s">
        <v>4991</v>
      </c>
    </row>
    <row r="20" spans="2:2" x14ac:dyDescent="0.25">
      <c r="B20" s="5" t="s">
        <v>29</v>
      </c>
    </row>
    <row r="21" spans="2:2" x14ac:dyDescent="0.25">
      <c r="B21" s="4" t="s">
        <v>3114</v>
      </c>
    </row>
    <row r="22" spans="2:2" x14ac:dyDescent="0.25">
      <c r="B22" s="5" t="s">
        <v>15</v>
      </c>
    </row>
    <row r="23" spans="2:2" x14ac:dyDescent="0.25">
      <c r="B23" s="4" t="s">
        <v>3141</v>
      </c>
    </row>
    <row r="24" spans="2:2" x14ac:dyDescent="0.25">
      <c r="B24" s="5" t="s">
        <v>15</v>
      </c>
    </row>
    <row r="25" spans="2:2" x14ac:dyDescent="0.25">
      <c r="B25" s="4" t="s">
        <v>5034</v>
      </c>
    </row>
    <row r="26" spans="2:2" x14ac:dyDescent="0.25">
      <c r="B26" s="5" t="s">
        <v>15</v>
      </c>
    </row>
    <row r="27" spans="2:2" x14ac:dyDescent="0.25">
      <c r="B27" s="3" t="s">
        <v>75</v>
      </c>
    </row>
    <row r="28" spans="2:2" x14ac:dyDescent="0.25">
      <c r="B28" s="4" t="s">
        <v>28</v>
      </c>
    </row>
    <row r="29" spans="2:2" x14ac:dyDescent="0.25">
      <c r="B29" s="5" t="s">
        <v>15</v>
      </c>
    </row>
    <row r="30" spans="2:2" x14ac:dyDescent="0.25">
      <c r="B30" s="5" t="s">
        <v>100</v>
      </c>
    </row>
    <row r="31" spans="2:2" x14ac:dyDescent="0.25">
      <c r="B31" s="4" t="s">
        <v>74</v>
      </c>
    </row>
    <row r="32" spans="2:2" x14ac:dyDescent="0.25">
      <c r="B32" s="5" t="s">
        <v>15</v>
      </c>
    </row>
    <row r="33" spans="2:2" x14ac:dyDescent="0.25">
      <c r="B33" s="4" t="s">
        <v>6723</v>
      </c>
    </row>
    <row r="34" spans="2:2" x14ac:dyDescent="0.25">
      <c r="B34" s="5" t="s">
        <v>15</v>
      </c>
    </row>
    <row r="35" spans="2:2" x14ac:dyDescent="0.25">
      <c r="B35" s="4" t="s">
        <v>3301</v>
      </c>
    </row>
    <row r="36" spans="2:2" x14ac:dyDescent="0.25">
      <c r="B36" s="5" t="s">
        <v>15</v>
      </c>
    </row>
    <row r="37" spans="2:2" x14ac:dyDescent="0.25">
      <c r="B37" s="5" t="s">
        <v>100</v>
      </c>
    </row>
    <row r="38" spans="2:2" x14ac:dyDescent="0.25">
      <c r="B38" s="4" t="s">
        <v>6755</v>
      </c>
    </row>
    <row r="39" spans="2:2" x14ac:dyDescent="0.25">
      <c r="B39" s="5" t="s">
        <v>15</v>
      </c>
    </row>
    <row r="40" spans="2:2" x14ac:dyDescent="0.25">
      <c r="B40" s="5" t="s">
        <v>100</v>
      </c>
    </row>
    <row r="41" spans="2:2" x14ac:dyDescent="0.25">
      <c r="B41" s="3" t="s">
        <v>102</v>
      </c>
    </row>
    <row r="42" spans="2:2" x14ac:dyDescent="0.25">
      <c r="B42" s="4" t="s">
        <v>99</v>
      </c>
    </row>
    <row r="43" spans="2:2" x14ac:dyDescent="0.25">
      <c r="B43" s="5" t="s">
        <v>100</v>
      </c>
    </row>
    <row r="44" spans="2:2" x14ac:dyDescent="0.25">
      <c r="B44" s="3" t="s">
        <v>181</v>
      </c>
    </row>
    <row r="45" spans="2:2" x14ac:dyDescent="0.25">
      <c r="B45" s="4" t="s">
        <v>179</v>
      </c>
    </row>
    <row r="46" spans="2:2" x14ac:dyDescent="0.25">
      <c r="B46" s="5" t="s">
        <v>180</v>
      </c>
    </row>
    <row r="47" spans="2:2" x14ac:dyDescent="0.25">
      <c r="B47" s="4" t="s">
        <v>3099</v>
      </c>
    </row>
    <row r="48" spans="2:2" x14ac:dyDescent="0.25">
      <c r="B48" s="5" t="s">
        <v>180</v>
      </c>
    </row>
    <row r="49" spans="2:2" x14ac:dyDescent="0.25">
      <c r="B49" s="3" t="s">
        <v>214</v>
      </c>
    </row>
    <row r="50" spans="2:2" x14ac:dyDescent="0.25">
      <c r="B50" s="4" t="s">
        <v>212</v>
      </c>
    </row>
    <row r="51" spans="2:2" x14ac:dyDescent="0.25">
      <c r="B51" s="5" t="s">
        <v>213</v>
      </c>
    </row>
    <row r="52" spans="2:2" x14ac:dyDescent="0.25">
      <c r="B52" s="4" t="s">
        <v>221</v>
      </c>
    </row>
    <row r="53" spans="2:2" x14ac:dyDescent="0.25">
      <c r="B53" s="5" t="s">
        <v>213</v>
      </c>
    </row>
    <row r="54" spans="2:2" x14ac:dyDescent="0.25">
      <c r="B54" s="4" t="s">
        <v>227</v>
      </c>
    </row>
    <row r="55" spans="2:2" x14ac:dyDescent="0.25">
      <c r="B55" s="5" t="s">
        <v>213</v>
      </c>
    </row>
    <row r="56" spans="2:2" x14ac:dyDescent="0.25">
      <c r="B56" s="4" t="s">
        <v>3121</v>
      </c>
    </row>
    <row r="57" spans="2:2" x14ac:dyDescent="0.25">
      <c r="B57" s="5" t="s">
        <v>213</v>
      </c>
    </row>
    <row r="58" spans="2:2" x14ac:dyDescent="0.25">
      <c r="B58" s="4" t="s">
        <v>3128</v>
      </c>
    </row>
    <row r="59" spans="2:2" x14ac:dyDescent="0.25">
      <c r="B59" s="5" t="s">
        <v>213</v>
      </c>
    </row>
    <row r="60" spans="2:2" x14ac:dyDescent="0.25">
      <c r="B60" s="4" t="s">
        <v>3134</v>
      </c>
    </row>
    <row r="61" spans="2:2" x14ac:dyDescent="0.25">
      <c r="B61" s="5" t="s">
        <v>213</v>
      </c>
    </row>
    <row r="62" spans="2:2" x14ac:dyDescent="0.25">
      <c r="B62" s="4" t="s">
        <v>7081</v>
      </c>
    </row>
    <row r="63" spans="2:2" x14ac:dyDescent="0.25">
      <c r="B63" s="5" t="s">
        <v>213</v>
      </c>
    </row>
    <row r="64" spans="2:2" x14ac:dyDescent="0.25">
      <c r="B64" s="4" t="s">
        <v>7089</v>
      </c>
    </row>
    <row r="65" spans="2:2" x14ac:dyDescent="0.25">
      <c r="B65" s="5" t="s">
        <v>213</v>
      </c>
    </row>
    <row r="66" spans="2:2" x14ac:dyDescent="0.25">
      <c r="B66" s="2" t="s">
        <v>236</v>
      </c>
    </row>
    <row r="67" spans="2:2" x14ac:dyDescent="0.25">
      <c r="B67" s="3" t="s">
        <v>237</v>
      </c>
    </row>
    <row r="68" spans="2:2" x14ac:dyDescent="0.25">
      <c r="B68" s="4" t="s">
        <v>28</v>
      </c>
    </row>
    <row r="69" spans="2:2" x14ac:dyDescent="0.25">
      <c r="B69" s="5" t="s">
        <v>29</v>
      </c>
    </row>
    <row r="70" spans="2:2" x14ac:dyDescent="0.25">
      <c r="B70" s="4" t="s">
        <v>234</v>
      </c>
    </row>
    <row r="71" spans="2:2" x14ac:dyDescent="0.25">
      <c r="B71" s="5" t="s">
        <v>29</v>
      </c>
    </row>
    <row r="72" spans="2:2" x14ac:dyDescent="0.25">
      <c r="B72" s="5" t="s">
        <v>235</v>
      </c>
    </row>
    <row r="73" spans="2:2" x14ac:dyDescent="0.25">
      <c r="B73" s="5" t="s">
        <v>243</v>
      </c>
    </row>
    <row r="74" spans="2:2" x14ac:dyDescent="0.25">
      <c r="B74" s="4" t="s">
        <v>306</v>
      </c>
    </row>
    <row r="75" spans="2:2" x14ac:dyDescent="0.25">
      <c r="B75" s="5" t="s">
        <v>29</v>
      </c>
    </row>
    <row r="76" spans="2:2" x14ac:dyDescent="0.25">
      <c r="B76" s="5" t="s">
        <v>235</v>
      </c>
    </row>
    <row r="77" spans="2:2" x14ac:dyDescent="0.25">
      <c r="B77" s="5" t="s">
        <v>361</v>
      </c>
    </row>
    <row r="78" spans="2:2" x14ac:dyDescent="0.25">
      <c r="B78" s="5" t="s">
        <v>311</v>
      </c>
    </row>
    <row r="79" spans="2:2" x14ac:dyDescent="0.25">
      <c r="B79" s="4" t="s">
        <v>399</v>
      </c>
    </row>
    <row r="80" spans="2:2" x14ac:dyDescent="0.25">
      <c r="B80" s="5" t="s">
        <v>29</v>
      </c>
    </row>
    <row r="81" spans="2:2" x14ac:dyDescent="0.25">
      <c r="B81" s="5" t="s">
        <v>400</v>
      </c>
    </row>
    <row r="82" spans="2:2" x14ac:dyDescent="0.25">
      <c r="B82" s="5" t="s">
        <v>405</v>
      </c>
    </row>
    <row r="83" spans="2:2" x14ac:dyDescent="0.25">
      <c r="B83" s="4" t="s">
        <v>376</v>
      </c>
    </row>
    <row r="84" spans="2:2" x14ac:dyDescent="0.25">
      <c r="B84" s="5" t="s">
        <v>29</v>
      </c>
    </row>
    <row r="85" spans="2:2" x14ac:dyDescent="0.25">
      <c r="B85" s="5" t="s">
        <v>235</v>
      </c>
    </row>
    <row r="86" spans="2:2" x14ac:dyDescent="0.25">
      <c r="B86" s="5" t="s">
        <v>381</v>
      </c>
    </row>
    <row r="87" spans="2:2" x14ac:dyDescent="0.25">
      <c r="B87" s="4" t="s">
        <v>3149</v>
      </c>
    </row>
    <row r="88" spans="2:2" x14ac:dyDescent="0.25">
      <c r="B88" s="5" t="s">
        <v>3158</v>
      </c>
    </row>
    <row r="89" spans="2:2" x14ac:dyDescent="0.25">
      <c r="B89" s="5" t="s">
        <v>235</v>
      </c>
    </row>
    <row r="90" spans="2:2" x14ac:dyDescent="0.25">
      <c r="B90" s="3" t="s">
        <v>428</v>
      </c>
    </row>
    <row r="91" spans="2:2" x14ac:dyDescent="0.25">
      <c r="B91" s="4" t="s">
        <v>427</v>
      </c>
    </row>
    <row r="92" spans="2:2" x14ac:dyDescent="0.25">
      <c r="B92" s="5" t="s">
        <v>235</v>
      </c>
    </row>
    <row r="93" spans="2:2" x14ac:dyDescent="0.25">
      <c r="B93" s="5" t="s">
        <v>468</v>
      </c>
    </row>
    <row r="94" spans="2:2" x14ac:dyDescent="0.25">
      <c r="B94" s="5" t="s">
        <v>9894</v>
      </c>
    </row>
    <row r="95" spans="2:2" x14ac:dyDescent="0.25">
      <c r="B95" s="4" t="s">
        <v>4398</v>
      </c>
    </row>
    <row r="96" spans="2:2" x14ac:dyDescent="0.25">
      <c r="B96" s="5" t="s">
        <v>235</v>
      </c>
    </row>
    <row r="97" spans="2:2" x14ac:dyDescent="0.25">
      <c r="B97" s="4" t="s">
        <v>4406</v>
      </c>
    </row>
    <row r="98" spans="2:2" x14ac:dyDescent="0.25">
      <c r="B98" s="5" t="s">
        <v>235</v>
      </c>
    </row>
    <row r="99" spans="2:2" x14ac:dyDescent="0.25">
      <c r="B99" s="4" t="s">
        <v>444</v>
      </c>
    </row>
    <row r="100" spans="2:2" x14ac:dyDescent="0.25">
      <c r="B100" s="5" t="s">
        <v>235</v>
      </c>
    </row>
    <row r="101" spans="2:2" x14ac:dyDescent="0.25">
      <c r="B101" s="5" t="s">
        <v>468</v>
      </c>
    </row>
    <row r="102" spans="2:2" x14ac:dyDescent="0.25">
      <c r="B102" s="5" t="s">
        <v>9894</v>
      </c>
    </row>
    <row r="103" spans="2:2" x14ac:dyDescent="0.25">
      <c r="B103" s="4" t="s">
        <v>438</v>
      </c>
    </row>
    <row r="104" spans="2:2" x14ac:dyDescent="0.25">
      <c r="B104" s="5" t="s">
        <v>235</v>
      </c>
    </row>
    <row r="105" spans="2:2" x14ac:dyDescent="0.25">
      <c r="B105" s="5" t="s">
        <v>468</v>
      </c>
    </row>
    <row r="106" spans="2:2" x14ac:dyDescent="0.25">
      <c r="B106" s="5" t="s">
        <v>9894</v>
      </c>
    </row>
    <row r="107" spans="2:2" x14ac:dyDescent="0.25">
      <c r="B107" s="4" t="s">
        <v>454</v>
      </c>
    </row>
    <row r="108" spans="2:2" x14ac:dyDescent="0.25">
      <c r="B108" s="5" t="s">
        <v>235</v>
      </c>
    </row>
    <row r="109" spans="2:2" x14ac:dyDescent="0.25">
      <c r="B109" s="5" t="s">
        <v>468</v>
      </c>
    </row>
    <row r="110" spans="2:2" x14ac:dyDescent="0.25">
      <c r="B110" s="5" t="s">
        <v>9894</v>
      </c>
    </row>
    <row r="111" spans="2:2" x14ac:dyDescent="0.25">
      <c r="B111" s="4" t="s">
        <v>545</v>
      </c>
    </row>
    <row r="112" spans="2:2" x14ac:dyDescent="0.25">
      <c r="B112" s="5" t="s">
        <v>468</v>
      </c>
    </row>
    <row r="113" spans="2:2" x14ac:dyDescent="0.25">
      <c r="B113" s="5" t="s">
        <v>9894</v>
      </c>
    </row>
    <row r="114" spans="2:2" x14ac:dyDescent="0.25">
      <c r="B114" s="4" t="s">
        <v>553</v>
      </c>
    </row>
    <row r="115" spans="2:2" x14ac:dyDescent="0.25">
      <c r="B115" s="5" t="s">
        <v>9894</v>
      </c>
    </row>
    <row r="116" spans="2:2" x14ac:dyDescent="0.25">
      <c r="B116" s="5" t="s">
        <v>213</v>
      </c>
    </row>
    <row r="117" spans="2:2" x14ac:dyDescent="0.25">
      <c r="B117" s="4" t="s">
        <v>561</v>
      </c>
    </row>
    <row r="118" spans="2:2" x14ac:dyDescent="0.25">
      <c r="B118" s="5" t="s">
        <v>9894</v>
      </c>
    </row>
    <row r="119" spans="2:2" x14ac:dyDescent="0.25">
      <c r="B119" s="5" t="s">
        <v>213</v>
      </c>
    </row>
    <row r="120" spans="2:2" x14ac:dyDescent="0.25">
      <c r="B120" s="4" t="s">
        <v>3179</v>
      </c>
    </row>
    <row r="121" spans="2:2" x14ac:dyDescent="0.25">
      <c r="B121" s="5" t="s">
        <v>235</v>
      </c>
    </row>
    <row r="122" spans="2:2" x14ac:dyDescent="0.25">
      <c r="B122" s="5" t="s">
        <v>3180</v>
      </c>
    </row>
    <row r="123" spans="2:2" x14ac:dyDescent="0.25">
      <c r="B123" s="2" t="s">
        <v>2991</v>
      </c>
    </row>
    <row r="124" spans="2:2" x14ac:dyDescent="0.25">
      <c r="B124" s="3" t="s">
        <v>3025</v>
      </c>
    </row>
    <row r="125" spans="2:2" x14ac:dyDescent="0.25">
      <c r="B125" s="4" t="s">
        <v>3058</v>
      </c>
    </row>
    <row r="126" spans="2:2" x14ac:dyDescent="0.25">
      <c r="B126" s="5" t="s">
        <v>3059</v>
      </c>
    </row>
    <row r="127" spans="2:2" x14ac:dyDescent="0.25">
      <c r="B127" s="4" t="s">
        <v>3024</v>
      </c>
    </row>
    <row r="128" spans="2:2" x14ac:dyDescent="0.25">
      <c r="B128" s="5" t="s">
        <v>213</v>
      </c>
    </row>
    <row r="129" spans="2:2" x14ac:dyDescent="0.25">
      <c r="B129" s="4" t="s">
        <v>3041</v>
      </c>
    </row>
    <row r="130" spans="2:2" x14ac:dyDescent="0.25">
      <c r="B130" s="5" t="s">
        <v>213</v>
      </c>
    </row>
    <row r="131" spans="2:2" x14ac:dyDescent="0.25">
      <c r="B131" s="3" t="s">
        <v>5295</v>
      </c>
    </row>
    <row r="132" spans="2:2" x14ac:dyDescent="0.25">
      <c r="B132" s="4" t="s">
        <v>5294</v>
      </c>
    </row>
    <row r="133" spans="2:2" x14ac:dyDescent="0.25">
      <c r="B133" s="5" t="s">
        <v>213</v>
      </c>
    </row>
    <row r="134" spans="2:2" x14ac:dyDescent="0.25">
      <c r="B134" s="3" t="s">
        <v>2992</v>
      </c>
    </row>
    <row r="135" spans="2:2" x14ac:dyDescent="0.25">
      <c r="B135" s="4" t="s">
        <v>2990</v>
      </c>
    </row>
    <row r="136" spans="2:2" x14ac:dyDescent="0.25">
      <c r="B136" s="5" t="s">
        <v>213</v>
      </c>
    </row>
    <row r="137" spans="2:2" x14ac:dyDescent="0.25">
      <c r="B137" s="2" t="s">
        <v>570</v>
      </c>
    </row>
    <row r="138" spans="2:2" x14ac:dyDescent="0.25">
      <c r="B138" s="3" t="s">
        <v>237</v>
      </c>
    </row>
    <row r="139" spans="2:2" x14ac:dyDescent="0.25">
      <c r="B139" s="4" t="s">
        <v>569</v>
      </c>
    </row>
    <row r="140" spans="2:2" x14ac:dyDescent="0.25">
      <c r="B140" s="5" t="s">
        <v>180</v>
      </c>
    </row>
    <row r="141" spans="2:2" x14ac:dyDescent="0.25">
      <c r="B141" s="5" t="s">
        <v>213</v>
      </c>
    </row>
    <row r="142" spans="2:2" x14ac:dyDescent="0.25">
      <c r="B142" s="4" t="s">
        <v>3196</v>
      </c>
    </row>
    <row r="143" spans="2:2" x14ac:dyDescent="0.25">
      <c r="B143" s="5" t="s">
        <v>180</v>
      </c>
    </row>
    <row r="144" spans="2:2" x14ac:dyDescent="0.25">
      <c r="B144" s="3" t="s">
        <v>686</v>
      </c>
    </row>
    <row r="145" spans="2:2" x14ac:dyDescent="0.25">
      <c r="B145" s="4" t="s">
        <v>6786</v>
      </c>
    </row>
    <row r="146" spans="2:2" x14ac:dyDescent="0.25">
      <c r="B146" s="5" t="s">
        <v>180</v>
      </c>
    </row>
    <row r="147" spans="2:2" x14ac:dyDescent="0.25">
      <c r="B147" s="4" t="s">
        <v>6794</v>
      </c>
    </row>
    <row r="148" spans="2:2" x14ac:dyDescent="0.25">
      <c r="B148" s="5" t="s">
        <v>180</v>
      </c>
    </row>
    <row r="149" spans="2:2" x14ac:dyDescent="0.25">
      <c r="B149" s="4" t="s">
        <v>677</v>
      </c>
    </row>
    <row r="150" spans="2:2" x14ac:dyDescent="0.25">
      <c r="B150" s="5" t="s">
        <v>180</v>
      </c>
    </row>
    <row r="151" spans="2:2" x14ac:dyDescent="0.25">
      <c r="B151" s="4" t="s">
        <v>685</v>
      </c>
    </row>
    <row r="152" spans="2:2" x14ac:dyDescent="0.25">
      <c r="B152" s="5" t="s">
        <v>180</v>
      </c>
    </row>
    <row r="153" spans="2:2" x14ac:dyDescent="0.25">
      <c r="B153" s="5" t="s">
        <v>213</v>
      </c>
    </row>
    <row r="154" spans="2:2" x14ac:dyDescent="0.25">
      <c r="B154" s="4" t="s">
        <v>714</v>
      </c>
    </row>
    <row r="155" spans="2:2" x14ac:dyDescent="0.25">
      <c r="B155" s="5" t="s">
        <v>180</v>
      </c>
    </row>
    <row r="156" spans="2:2" x14ac:dyDescent="0.25">
      <c r="B156" s="4" t="s">
        <v>934</v>
      </c>
    </row>
    <row r="157" spans="2:2" x14ac:dyDescent="0.25">
      <c r="B157" s="5" t="s">
        <v>180</v>
      </c>
    </row>
    <row r="158" spans="2:2" x14ac:dyDescent="0.25">
      <c r="B158" s="5" t="s">
        <v>213</v>
      </c>
    </row>
    <row r="159" spans="2:2" x14ac:dyDescent="0.25">
      <c r="B159" s="4" t="s">
        <v>942</v>
      </c>
    </row>
    <row r="160" spans="2:2" x14ac:dyDescent="0.25">
      <c r="B160" s="5" t="s">
        <v>180</v>
      </c>
    </row>
    <row r="161" spans="2:2" x14ac:dyDescent="0.25">
      <c r="B161" s="5" t="s">
        <v>213</v>
      </c>
    </row>
    <row r="162" spans="2:2" x14ac:dyDescent="0.25">
      <c r="B162" s="4" t="s">
        <v>950</v>
      </c>
    </row>
    <row r="163" spans="2:2" x14ac:dyDescent="0.25">
      <c r="B163" s="5" t="s">
        <v>180</v>
      </c>
    </row>
    <row r="164" spans="2:2" x14ac:dyDescent="0.25">
      <c r="B164" s="5" t="s">
        <v>213</v>
      </c>
    </row>
    <row r="165" spans="2:2" x14ac:dyDescent="0.25">
      <c r="B165" s="4" t="s">
        <v>722</v>
      </c>
    </row>
    <row r="166" spans="2:2" x14ac:dyDescent="0.25">
      <c r="B166" s="5" t="s">
        <v>180</v>
      </c>
    </row>
    <row r="167" spans="2:2" x14ac:dyDescent="0.25">
      <c r="B167" s="4" t="s">
        <v>4446</v>
      </c>
    </row>
    <row r="168" spans="2:2" x14ac:dyDescent="0.25">
      <c r="B168" s="5" t="s">
        <v>180</v>
      </c>
    </row>
    <row r="169" spans="2:2" x14ac:dyDescent="0.25">
      <c r="B169" s="4" t="s">
        <v>698</v>
      </c>
    </row>
    <row r="170" spans="2:2" x14ac:dyDescent="0.25">
      <c r="B170" s="5" t="s">
        <v>180</v>
      </c>
    </row>
    <row r="171" spans="2:2" x14ac:dyDescent="0.25">
      <c r="B171" s="4" t="s">
        <v>706</v>
      </c>
    </row>
    <row r="172" spans="2:2" x14ac:dyDescent="0.25">
      <c r="B172" s="5" t="s">
        <v>180</v>
      </c>
    </row>
    <row r="173" spans="2:2" x14ac:dyDescent="0.25">
      <c r="B173" s="4" t="s">
        <v>928</v>
      </c>
    </row>
    <row r="174" spans="2:2" x14ac:dyDescent="0.25">
      <c r="B174" s="5" t="s">
        <v>180</v>
      </c>
    </row>
    <row r="175" spans="2:2" x14ac:dyDescent="0.25">
      <c r="B175" s="3" t="s">
        <v>4473</v>
      </c>
    </row>
    <row r="176" spans="2:2" x14ac:dyDescent="0.25">
      <c r="B176" s="4" t="s">
        <v>4472</v>
      </c>
    </row>
    <row r="177" spans="2:2" x14ac:dyDescent="0.25">
      <c r="B177" s="5" t="s">
        <v>180</v>
      </c>
    </row>
    <row r="178" spans="2:2" x14ac:dyDescent="0.25">
      <c r="B178" s="4" t="s">
        <v>4485</v>
      </c>
    </row>
    <row r="179" spans="2:2" x14ac:dyDescent="0.25">
      <c r="B179" s="5" t="s">
        <v>180</v>
      </c>
    </row>
    <row r="180" spans="2:2" x14ac:dyDescent="0.25">
      <c r="B180" s="4" t="s">
        <v>4497</v>
      </c>
    </row>
    <row r="181" spans="2:2" x14ac:dyDescent="0.25">
      <c r="B181" s="5" t="s">
        <v>180</v>
      </c>
    </row>
    <row r="182" spans="2:2" x14ac:dyDescent="0.25">
      <c r="B182" s="4" t="s">
        <v>4506</v>
      </c>
    </row>
    <row r="183" spans="2:2" x14ac:dyDescent="0.25">
      <c r="B183" s="5" t="s">
        <v>180</v>
      </c>
    </row>
    <row r="184" spans="2:2" x14ac:dyDescent="0.25">
      <c r="B184" s="3" t="s">
        <v>731</v>
      </c>
    </row>
    <row r="185" spans="2:2" x14ac:dyDescent="0.25">
      <c r="B185" s="4" t="s">
        <v>6802</v>
      </c>
    </row>
    <row r="186" spans="2:2" x14ac:dyDescent="0.25">
      <c r="B186" s="5" t="s">
        <v>180</v>
      </c>
    </row>
    <row r="187" spans="2:2" x14ac:dyDescent="0.25">
      <c r="B187" s="4" t="s">
        <v>6810</v>
      </c>
    </row>
    <row r="188" spans="2:2" x14ac:dyDescent="0.25">
      <c r="B188" s="5" t="s">
        <v>180</v>
      </c>
    </row>
    <row r="189" spans="2:2" x14ac:dyDescent="0.25">
      <c r="B189" s="4" t="s">
        <v>740</v>
      </c>
    </row>
    <row r="190" spans="2:2" x14ac:dyDescent="0.25">
      <c r="B190" s="5" t="s">
        <v>180</v>
      </c>
    </row>
    <row r="191" spans="2:2" x14ac:dyDescent="0.25">
      <c r="B191" s="5" t="s">
        <v>213</v>
      </c>
    </row>
    <row r="192" spans="2:2" x14ac:dyDescent="0.25">
      <c r="B192" s="4" t="s">
        <v>730</v>
      </c>
    </row>
    <row r="193" spans="2:2" x14ac:dyDescent="0.25">
      <c r="B193" s="5" t="s">
        <v>180</v>
      </c>
    </row>
    <row r="194" spans="2:2" x14ac:dyDescent="0.25">
      <c r="B194" s="4" t="s">
        <v>893</v>
      </c>
    </row>
    <row r="195" spans="2:2" x14ac:dyDescent="0.25">
      <c r="B195" s="5" t="s">
        <v>180</v>
      </c>
    </row>
    <row r="196" spans="2:2" x14ac:dyDescent="0.25">
      <c r="B196" s="4" t="s">
        <v>904</v>
      </c>
    </row>
    <row r="197" spans="2:2" x14ac:dyDescent="0.25">
      <c r="B197" s="5" t="s">
        <v>180</v>
      </c>
    </row>
    <row r="198" spans="2:2" x14ac:dyDescent="0.25">
      <c r="B198" s="3" t="s">
        <v>8095</v>
      </c>
    </row>
    <row r="199" spans="2:2" x14ac:dyDescent="0.25">
      <c r="B199" s="4" t="s">
        <v>8134</v>
      </c>
    </row>
    <row r="200" spans="2:2" x14ac:dyDescent="0.25">
      <c r="B200" s="5" t="s">
        <v>6385</v>
      </c>
    </row>
    <row r="201" spans="2:2" x14ac:dyDescent="0.25">
      <c r="B201" s="4" t="s">
        <v>8124</v>
      </c>
    </row>
    <row r="202" spans="2:2" x14ac:dyDescent="0.25">
      <c r="B202" s="5" t="s">
        <v>6385</v>
      </c>
    </row>
    <row r="203" spans="2:2" x14ac:dyDescent="0.25">
      <c r="B203" s="4" t="s">
        <v>8086</v>
      </c>
    </row>
    <row r="204" spans="2:2" x14ac:dyDescent="0.25">
      <c r="B204" s="5" t="s">
        <v>6385</v>
      </c>
    </row>
    <row r="205" spans="2:2" x14ac:dyDescent="0.25">
      <c r="B205" s="3" t="s">
        <v>8072</v>
      </c>
    </row>
    <row r="206" spans="2:2" x14ac:dyDescent="0.25">
      <c r="B206" s="4" t="s">
        <v>179</v>
      </c>
    </row>
    <row r="207" spans="2:2" x14ac:dyDescent="0.25">
      <c r="B207" s="5" t="s">
        <v>180</v>
      </c>
    </row>
    <row r="208" spans="2:2" x14ac:dyDescent="0.25">
      <c r="B208" s="4" t="s">
        <v>8101</v>
      </c>
    </row>
    <row r="209" spans="2:2" x14ac:dyDescent="0.25">
      <c r="B209" s="5" t="s">
        <v>180</v>
      </c>
    </row>
    <row r="210" spans="2:2" x14ac:dyDescent="0.25">
      <c r="B210" s="4" t="s">
        <v>8114</v>
      </c>
    </row>
    <row r="211" spans="2:2" x14ac:dyDescent="0.25">
      <c r="B211" s="5" t="s">
        <v>180</v>
      </c>
    </row>
    <row r="212" spans="2:2" x14ac:dyDescent="0.25">
      <c r="B212" s="4" t="s">
        <v>8119</v>
      </c>
    </row>
    <row r="213" spans="2:2" x14ac:dyDescent="0.25">
      <c r="B213" s="5" t="s">
        <v>180</v>
      </c>
    </row>
    <row r="214" spans="2:2" x14ac:dyDescent="0.25">
      <c r="B214" s="4" t="s">
        <v>8071</v>
      </c>
    </row>
    <row r="215" spans="2:2" x14ac:dyDescent="0.25">
      <c r="B215" s="5" t="s">
        <v>180</v>
      </c>
    </row>
    <row r="216" spans="2:2" x14ac:dyDescent="0.25">
      <c r="B216" s="4" t="s">
        <v>8086</v>
      </c>
    </row>
    <row r="217" spans="2:2" x14ac:dyDescent="0.25">
      <c r="B217" s="5" t="s">
        <v>180</v>
      </c>
    </row>
    <row r="218" spans="2:2" x14ac:dyDescent="0.25">
      <c r="B218" s="3" t="s">
        <v>571</v>
      </c>
    </row>
    <row r="219" spans="2:2" x14ac:dyDescent="0.25">
      <c r="B219" s="4" t="s">
        <v>569</v>
      </c>
    </row>
    <row r="220" spans="2:2" x14ac:dyDescent="0.25">
      <c r="B220" s="5" t="s">
        <v>180</v>
      </c>
    </row>
    <row r="221" spans="2:2" x14ac:dyDescent="0.25">
      <c r="B221" s="4" t="s">
        <v>655</v>
      </c>
    </row>
    <row r="222" spans="2:2" x14ac:dyDescent="0.25">
      <c r="B222" s="5" t="s">
        <v>180</v>
      </c>
    </row>
    <row r="223" spans="2:2" x14ac:dyDescent="0.25">
      <c r="B223" s="4" t="s">
        <v>677</v>
      </c>
    </row>
    <row r="224" spans="2:2" x14ac:dyDescent="0.25">
      <c r="B224" s="5" t="s">
        <v>180</v>
      </c>
    </row>
    <row r="225" spans="2:2" x14ac:dyDescent="0.25">
      <c r="B225" s="4" t="s">
        <v>3196</v>
      </c>
    </row>
    <row r="226" spans="2:2" x14ac:dyDescent="0.25">
      <c r="B226" s="5" t="s">
        <v>180</v>
      </c>
    </row>
    <row r="227" spans="2:2" x14ac:dyDescent="0.25">
      <c r="B227" s="3" t="s">
        <v>213</v>
      </c>
    </row>
    <row r="228" spans="2:2" x14ac:dyDescent="0.25">
      <c r="B228" s="4" t="s">
        <v>730</v>
      </c>
    </row>
    <row r="229" spans="2:2" x14ac:dyDescent="0.25">
      <c r="B229" s="5" t="s">
        <v>213</v>
      </c>
    </row>
    <row r="230" spans="2:2" x14ac:dyDescent="0.25">
      <c r="B230" s="2" t="s">
        <v>782</v>
      </c>
    </row>
    <row r="231" spans="2:2" x14ac:dyDescent="0.25">
      <c r="B231" s="3" t="s">
        <v>5339</v>
      </c>
    </row>
    <row r="232" spans="2:2" x14ac:dyDescent="0.25">
      <c r="B232" s="4" t="s">
        <v>5338</v>
      </c>
    </row>
    <row r="233" spans="2:2" x14ac:dyDescent="0.25">
      <c r="B233" s="5" t="s">
        <v>213</v>
      </c>
    </row>
    <row r="234" spans="2:2" x14ac:dyDescent="0.25">
      <c r="B234" s="4" t="s">
        <v>5344</v>
      </c>
    </row>
    <row r="235" spans="2:2" x14ac:dyDescent="0.25">
      <c r="B235" s="5" t="s">
        <v>213</v>
      </c>
    </row>
    <row r="236" spans="2:2" x14ac:dyDescent="0.25">
      <c r="B236" s="4" t="s">
        <v>5349</v>
      </c>
    </row>
    <row r="237" spans="2:2" x14ac:dyDescent="0.25">
      <c r="B237" s="5" t="s">
        <v>213</v>
      </c>
    </row>
    <row r="238" spans="2:2" x14ac:dyDescent="0.25">
      <c r="B238" s="3" t="s">
        <v>5056</v>
      </c>
    </row>
    <row r="239" spans="2:2" x14ac:dyDescent="0.25">
      <c r="B239" s="4" t="s">
        <v>5062</v>
      </c>
    </row>
    <row r="240" spans="2:2" x14ac:dyDescent="0.25">
      <c r="B240" s="5" t="s">
        <v>213</v>
      </c>
    </row>
    <row r="241" spans="2:2" x14ac:dyDescent="0.25">
      <c r="B241" s="4" t="s">
        <v>5055</v>
      </c>
    </row>
    <row r="242" spans="2:2" x14ac:dyDescent="0.25">
      <c r="B242" s="5" t="s">
        <v>213</v>
      </c>
    </row>
    <row r="243" spans="2:2" x14ac:dyDescent="0.25">
      <c r="B243" s="4" t="s">
        <v>5314</v>
      </c>
    </row>
    <row r="244" spans="2:2" x14ac:dyDescent="0.25">
      <c r="B244" s="5" t="s">
        <v>213</v>
      </c>
    </row>
    <row r="245" spans="2:2" x14ac:dyDescent="0.25">
      <c r="B245" s="3" t="s">
        <v>8095</v>
      </c>
    </row>
    <row r="246" spans="2:2" x14ac:dyDescent="0.25">
      <c r="B246" s="4" t="s">
        <v>8455</v>
      </c>
    </row>
    <row r="247" spans="2:2" x14ac:dyDescent="0.25">
      <c r="B247" s="5" t="s">
        <v>6385</v>
      </c>
    </row>
    <row r="248" spans="2:2" x14ac:dyDescent="0.25">
      <c r="B248" s="4" t="s">
        <v>8470</v>
      </c>
    </row>
    <row r="249" spans="2:2" x14ac:dyDescent="0.25">
      <c r="B249" s="5" t="s">
        <v>6385</v>
      </c>
    </row>
    <row r="250" spans="2:2" x14ac:dyDescent="0.25">
      <c r="B250" s="4" t="s">
        <v>8475</v>
      </c>
    </row>
    <row r="251" spans="2:2" x14ac:dyDescent="0.25">
      <c r="B251" s="5" t="s">
        <v>6385</v>
      </c>
    </row>
    <row r="252" spans="2:2" x14ac:dyDescent="0.25">
      <c r="B252" s="4" t="s">
        <v>8480</v>
      </c>
    </row>
    <row r="253" spans="2:2" x14ac:dyDescent="0.25">
      <c r="B253" s="5" t="s">
        <v>6385</v>
      </c>
    </row>
    <row r="254" spans="2:2" x14ac:dyDescent="0.25">
      <c r="B254" s="4" t="s">
        <v>8175</v>
      </c>
    </row>
    <row r="255" spans="2:2" x14ac:dyDescent="0.25">
      <c r="B255" s="5" t="s">
        <v>6385</v>
      </c>
    </row>
    <row r="256" spans="2:2" x14ac:dyDescent="0.25">
      <c r="B256" s="4" t="s">
        <v>8485</v>
      </c>
    </row>
    <row r="257" spans="2:2" x14ac:dyDescent="0.25">
      <c r="B257" s="5" t="s">
        <v>6385</v>
      </c>
    </row>
    <row r="258" spans="2:2" x14ac:dyDescent="0.25">
      <c r="B258" s="4" t="s">
        <v>8490</v>
      </c>
    </row>
    <row r="259" spans="2:2" x14ac:dyDescent="0.25">
      <c r="B259" s="5" t="s">
        <v>6385</v>
      </c>
    </row>
    <row r="260" spans="2:2" x14ac:dyDescent="0.25">
      <c r="B260" s="4" t="s">
        <v>8495</v>
      </c>
    </row>
    <row r="261" spans="2:2" x14ac:dyDescent="0.25">
      <c r="B261" s="5" t="s">
        <v>6385</v>
      </c>
    </row>
    <row r="262" spans="2:2" x14ac:dyDescent="0.25">
      <c r="B262" s="4" t="s">
        <v>8500</v>
      </c>
    </row>
    <row r="263" spans="2:2" x14ac:dyDescent="0.25">
      <c r="B263" s="5" t="s">
        <v>6385</v>
      </c>
    </row>
    <row r="264" spans="2:2" x14ac:dyDescent="0.25">
      <c r="B264" s="4" t="s">
        <v>8505</v>
      </c>
    </row>
    <row r="265" spans="2:2" x14ac:dyDescent="0.25">
      <c r="B265" s="5" t="s">
        <v>6385</v>
      </c>
    </row>
    <row r="266" spans="2:2" x14ac:dyDescent="0.25">
      <c r="B266" s="4" t="s">
        <v>8276</v>
      </c>
    </row>
    <row r="267" spans="2:2" x14ac:dyDescent="0.25">
      <c r="B267" s="5" t="s">
        <v>6385</v>
      </c>
    </row>
    <row r="268" spans="2:2" x14ac:dyDescent="0.25">
      <c r="B268" s="4" t="s">
        <v>8544</v>
      </c>
    </row>
    <row r="269" spans="2:2" x14ac:dyDescent="0.25">
      <c r="B269" s="5" t="s">
        <v>6385</v>
      </c>
    </row>
    <row r="270" spans="2:2" x14ac:dyDescent="0.25">
      <c r="B270" s="4" t="s">
        <v>8553</v>
      </c>
    </row>
    <row r="271" spans="2:2" x14ac:dyDescent="0.25">
      <c r="B271" s="5" t="s">
        <v>6385</v>
      </c>
    </row>
    <row r="272" spans="2:2" x14ac:dyDescent="0.25">
      <c r="B272" s="4" t="s">
        <v>8420</v>
      </c>
    </row>
    <row r="273" spans="2:2" x14ac:dyDescent="0.25">
      <c r="B273" s="5" t="s">
        <v>6385</v>
      </c>
    </row>
    <row r="274" spans="2:2" x14ac:dyDescent="0.25">
      <c r="B274" s="4" t="s">
        <v>8568</v>
      </c>
    </row>
    <row r="275" spans="2:2" x14ac:dyDescent="0.25">
      <c r="B275" s="5" t="s">
        <v>6385</v>
      </c>
    </row>
    <row r="276" spans="2:2" x14ac:dyDescent="0.25">
      <c r="B276" s="4" t="s">
        <v>8573</v>
      </c>
    </row>
    <row r="277" spans="2:2" x14ac:dyDescent="0.25">
      <c r="B277" s="5" t="s">
        <v>6385</v>
      </c>
    </row>
    <row r="278" spans="2:2" x14ac:dyDescent="0.25">
      <c r="B278" s="4" t="s">
        <v>8578</v>
      </c>
    </row>
    <row r="279" spans="2:2" x14ac:dyDescent="0.25">
      <c r="B279" s="5" t="s">
        <v>6385</v>
      </c>
    </row>
    <row r="280" spans="2:2" x14ac:dyDescent="0.25">
      <c r="B280" s="4" t="s">
        <v>8583</v>
      </c>
    </row>
    <row r="281" spans="2:2" x14ac:dyDescent="0.25">
      <c r="B281" s="5" t="s">
        <v>6385</v>
      </c>
    </row>
    <row r="282" spans="2:2" x14ac:dyDescent="0.25">
      <c r="B282" s="4" t="s">
        <v>8588</v>
      </c>
    </row>
    <row r="283" spans="2:2" x14ac:dyDescent="0.25">
      <c r="B283" s="5" t="s">
        <v>6385</v>
      </c>
    </row>
    <row r="284" spans="2:2" x14ac:dyDescent="0.25">
      <c r="B284" s="4" t="s">
        <v>8598</v>
      </c>
    </row>
    <row r="285" spans="2:2" x14ac:dyDescent="0.25">
      <c r="B285" s="5" t="s">
        <v>6385</v>
      </c>
    </row>
    <row r="286" spans="2:2" x14ac:dyDescent="0.25">
      <c r="B286" s="4" t="s">
        <v>8613</v>
      </c>
    </row>
    <row r="287" spans="2:2" x14ac:dyDescent="0.25">
      <c r="B287" s="5" t="s">
        <v>6385</v>
      </c>
    </row>
    <row r="288" spans="2:2" x14ac:dyDescent="0.25">
      <c r="B288" s="4" t="s">
        <v>8618</v>
      </c>
    </row>
    <row r="289" spans="2:2" x14ac:dyDescent="0.25">
      <c r="B289" s="5" t="s">
        <v>6385</v>
      </c>
    </row>
    <row r="290" spans="2:2" x14ac:dyDescent="0.25">
      <c r="B290" s="4" t="s">
        <v>8623</v>
      </c>
    </row>
    <row r="291" spans="2:2" x14ac:dyDescent="0.25">
      <c r="B291" s="5" t="s">
        <v>6385</v>
      </c>
    </row>
    <row r="292" spans="2:2" x14ac:dyDescent="0.25">
      <c r="B292" s="4" t="s">
        <v>8231</v>
      </c>
    </row>
    <row r="293" spans="2:2" x14ac:dyDescent="0.25">
      <c r="B293" s="5" t="s">
        <v>6385</v>
      </c>
    </row>
    <row r="294" spans="2:2" x14ac:dyDescent="0.25">
      <c r="B294" s="4" t="s">
        <v>8290</v>
      </c>
    </row>
    <row r="295" spans="2:2" x14ac:dyDescent="0.25">
      <c r="B295" s="5" t="s">
        <v>6385</v>
      </c>
    </row>
    <row r="296" spans="2:2" x14ac:dyDescent="0.25">
      <c r="B296" s="4" t="s">
        <v>8381</v>
      </c>
    </row>
    <row r="297" spans="2:2" x14ac:dyDescent="0.25">
      <c r="B297" s="5" t="s">
        <v>6385</v>
      </c>
    </row>
    <row r="298" spans="2:2" x14ac:dyDescent="0.25">
      <c r="B298" s="4" t="s">
        <v>8415</v>
      </c>
    </row>
    <row r="299" spans="2:2" x14ac:dyDescent="0.25">
      <c r="B299" s="5" t="s">
        <v>6385</v>
      </c>
    </row>
    <row r="300" spans="2:2" x14ac:dyDescent="0.25">
      <c r="B300" s="4" t="s">
        <v>8213</v>
      </c>
    </row>
    <row r="301" spans="2:2" x14ac:dyDescent="0.25">
      <c r="B301" s="5" t="s">
        <v>6385</v>
      </c>
    </row>
    <row r="302" spans="2:2" x14ac:dyDescent="0.25">
      <c r="B302" s="4" t="s">
        <v>8461</v>
      </c>
    </row>
    <row r="303" spans="2:2" x14ac:dyDescent="0.25">
      <c r="B303" s="5" t="s">
        <v>6385</v>
      </c>
    </row>
    <row r="304" spans="2:2" x14ac:dyDescent="0.25">
      <c r="B304" s="4" t="s">
        <v>5338</v>
      </c>
    </row>
    <row r="305" spans="2:2" x14ac:dyDescent="0.25">
      <c r="B305" s="5" t="s">
        <v>6385</v>
      </c>
    </row>
    <row r="306" spans="2:2" x14ac:dyDescent="0.25">
      <c r="B306" s="4" t="s">
        <v>8510</v>
      </c>
    </row>
    <row r="307" spans="2:2" x14ac:dyDescent="0.25">
      <c r="B307" s="5" t="s">
        <v>6385</v>
      </c>
    </row>
    <row r="308" spans="2:2" x14ac:dyDescent="0.25">
      <c r="B308" s="4" t="s">
        <v>8524</v>
      </c>
    </row>
    <row r="309" spans="2:2" x14ac:dyDescent="0.25">
      <c r="B309" s="5" t="s">
        <v>6385</v>
      </c>
    </row>
    <row r="310" spans="2:2" x14ac:dyDescent="0.25">
      <c r="B310" s="4" t="s">
        <v>8529</v>
      </c>
    </row>
    <row r="311" spans="2:2" x14ac:dyDescent="0.25">
      <c r="B311" s="5" t="s">
        <v>6385</v>
      </c>
    </row>
    <row r="312" spans="2:2" x14ac:dyDescent="0.25">
      <c r="B312" s="4" t="s">
        <v>8558</v>
      </c>
    </row>
    <row r="313" spans="2:2" x14ac:dyDescent="0.25">
      <c r="B313" s="5" t="s">
        <v>6385</v>
      </c>
    </row>
    <row r="314" spans="2:2" x14ac:dyDescent="0.25">
      <c r="B314" s="4" t="s">
        <v>8603</v>
      </c>
    </row>
    <row r="315" spans="2:2" x14ac:dyDescent="0.25">
      <c r="B315" s="5" t="s">
        <v>6385</v>
      </c>
    </row>
    <row r="316" spans="2:2" x14ac:dyDescent="0.25">
      <c r="B316" s="4" t="s">
        <v>8534</v>
      </c>
    </row>
    <row r="317" spans="2:2" x14ac:dyDescent="0.25">
      <c r="B317" s="5" t="s">
        <v>6385</v>
      </c>
    </row>
    <row r="318" spans="2:2" x14ac:dyDescent="0.25">
      <c r="B318" s="4" t="s">
        <v>8253</v>
      </c>
    </row>
    <row r="319" spans="2:2" x14ac:dyDescent="0.25">
      <c r="B319" s="5" t="s">
        <v>6385</v>
      </c>
    </row>
    <row r="320" spans="2:2" x14ac:dyDescent="0.25">
      <c r="B320" s="4" t="s">
        <v>8446</v>
      </c>
    </row>
    <row r="321" spans="2:2" x14ac:dyDescent="0.25">
      <c r="B321" s="5" t="s">
        <v>6385</v>
      </c>
    </row>
    <row r="322" spans="2:2" x14ac:dyDescent="0.25">
      <c r="B322" s="4" t="s">
        <v>8195</v>
      </c>
    </row>
    <row r="323" spans="2:2" x14ac:dyDescent="0.25">
      <c r="B323" s="5" t="s">
        <v>6385</v>
      </c>
    </row>
    <row r="324" spans="2:2" x14ac:dyDescent="0.25">
      <c r="B324" s="4" t="s">
        <v>8563</v>
      </c>
    </row>
    <row r="325" spans="2:2" x14ac:dyDescent="0.25">
      <c r="B325" s="5" t="s">
        <v>6385</v>
      </c>
    </row>
    <row r="326" spans="2:2" x14ac:dyDescent="0.25">
      <c r="B326" s="4" t="s">
        <v>5344</v>
      </c>
    </row>
    <row r="327" spans="2:2" x14ac:dyDescent="0.25">
      <c r="B327" s="5" t="s">
        <v>6385</v>
      </c>
    </row>
    <row r="328" spans="2:2" x14ac:dyDescent="0.25">
      <c r="B328" s="4" t="s">
        <v>8539</v>
      </c>
    </row>
    <row r="329" spans="2:2" x14ac:dyDescent="0.25">
      <c r="B329" s="5" t="s">
        <v>6385</v>
      </c>
    </row>
    <row r="330" spans="2:2" x14ac:dyDescent="0.25">
      <c r="B330" s="4" t="s">
        <v>8608</v>
      </c>
    </row>
    <row r="331" spans="2:2" x14ac:dyDescent="0.25">
      <c r="B331" s="5" t="s">
        <v>6385</v>
      </c>
    </row>
    <row r="332" spans="2:2" x14ac:dyDescent="0.25">
      <c r="B332" s="4" t="s">
        <v>5349</v>
      </c>
    </row>
    <row r="333" spans="2:2" x14ac:dyDescent="0.25">
      <c r="B333" s="5" t="s">
        <v>6385</v>
      </c>
    </row>
    <row r="334" spans="2:2" x14ac:dyDescent="0.25">
      <c r="B334" s="4" t="s">
        <v>8262</v>
      </c>
    </row>
    <row r="335" spans="2:2" x14ac:dyDescent="0.25">
      <c r="B335" s="5" t="s">
        <v>6385</v>
      </c>
    </row>
    <row r="336" spans="2:2" x14ac:dyDescent="0.25">
      <c r="B336" s="4" t="s">
        <v>8593</v>
      </c>
    </row>
    <row r="337" spans="2:2" x14ac:dyDescent="0.25">
      <c r="B337" s="5" t="s">
        <v>6385</v>
      </c>
    </row>
    <row r="338" spans="2:2" x14ac:dyDescent="0.25">
      <c r="B338" s="4" t="s">
        <v>8185</v>
      </c>
    </row>
    <row r="339" spans="2:2" x14ac:dyDescent="0.25">
      <c r="B339" s="5" t="s">
        <v>6385</v>
      </c>
    </row>
    <row r="340" spans="2:2" x14ac:dyDescent="0.25">
      <c r="B340" s="4" t="s">
        <v>8519</v>
      </c>
    </row>
    <row r="341" spans="2:2" x14ac:dyDescent="0.25">
      <c r="B341" s="5" t="s">
        <v>6385</v>
      </c>
    </row>
    <row r="342" spans="2:2" x14ac:dyDescent="0.25">
      <c r="B342" s="4" t="s">
        <v>8429</v>
      </c>
    </row>
    <row r="343" spans="2:2" x14ac:dyDescent="0.25">
      <c r="B343" s="5" t="s">
        <v>6385</v>
      </c>
    </row>
    <row r="344" spans="2:2" x14ac:dyDescent="0.25">
      <c r="B344" s="4" t="s">
        <v>8169</v>
      </c>
    </row>
    <row r="345" spans="2:2" x14ac:dyDescent="0.25">
      <c r="B345" s="5" t="s">
        <v>6385</v>
      </c>
    </row>
    <row r="346" spans="2:2" x14ac:dyDescent="0.25">
      <c r="B346" s="4" t="s">
        <v>8367</v>
      </c>
    </row>
    <row r="347" spans="2:2" x14ac:dyDescent="0.25">
      <c r="B347" s="5" t="s">
        <v>6385</v>
      </c>
    </row>
    <row r="348" spans="2:2" x14ac:dyDescent="0.25">
      <c r="B348" s="4" t="s">
        <v>8295</v>
      </c>
    </row>
    <row r="349" spans="2:2" x14ac:dyDescent="0.25">
      <c r="B349" s="5" t="s">
        <v>6385</v>
      </c>
    </row>
    <row r="350" spans="2:2" x14ac:dyDescent="0.25">
      <c r="B350" s="4" t="s">
        <v>8304</v>
      </c>
    </row>
    <row r="351" spans="2:2" x14ac:dyDescent="0.25">
      <c r="B351" s="5" t="s">
        <v>6385</v>
      </c>
    </row>
    <row r="352" spans="2:2" x14ac:dyDescent="0.25">
      <c r="B352" s="4" t="s">
        <v>8333</v>
      </c>
    </row>
    <row r="353" spans="2:2" x14ac:dyDescent="0.25">
      <c r="B353" s="5" t="s">
        <v>6385</v>
      </c>
    </row>
    <row r="354" spans="2:2" x14ac:dyDescent="0.25">
      <c r="B354" s="4" t="s">
        <v>5314</v>
      </c>
    </row>
    <row r="355" spans="2:2" x14ac:dyDescent="0.25">
      <c r="B355" s="5" t="s">
        <v>6385</v>
      </c>
    </row>
    <row r="356" spans="2:2" x14ac:dyDescent="0.25">
      <c r="B356" s="3" t="s">
        <v>8072</v>
      </c>
    </row>
    <row r="357" spans="2:2" x14ac:dyDescent="0.25">
      <c r="B357" s="4" t="s">
        <v>8175</v>
      </c>
    </row>
    <row r="358" spans="2:2" x14ac:dyDescent="0.25">
      <c r="B358" s="5" t="s">
        <v>180</v>
      </c>
    </row>
    <row r="359" spans="2:2" x14ac:dyDescent="0.25">
      <c r="B359" s="4" t="s">
        <v>8276</v>
      </c>
    </row>
    <row r="360" spans="2:2" x14ac:dyDescent="0.25">
      <c r="B360" s="5" t="s">
        <v>180</v>
      </c>
    </row>
    <row r="361" spans="2:2" x14ac:dyDescent="0.25">
      <c r="B361" s="4" t="s">
        <v>8420</v>
      </c>
    </row>
    <row r="362" spans="2:2" x14ac:dyDescent="0.25">
      <c r="B362" s="5" t="s">
        <v>180</v>
      </c>
    </row>
    <row r="363" spans="2:2" x14ac:dyDescent="0.25">
      <c r="B363" s="4" t="s">
        <v>8231</v>
      </c>
    </row>
    <row r="364" spans="2:2" x14ac:dyDescent="0.25">
      <c r="B364" s="5" t="s">
        <v>180</v>
      </c>
    </row>
    <row r="365" spans="2:2" x14ac:dyDescent="0.25">
      <c r="B365" s="4" t="s">
        <v>8381</v>
      </c>
    </row>
    <row r="366" spans="2:2" x14ac:dyDescent="0.25">
      <c r="B366" s="5" t="s">
        <v>180</v>
      </c>
    </row>
    <row r="367" spans="2:2" x14ac:dyDescent="0.25">
      <c r="B367" s="4" t="s">
        <v>8213</v>
      </c>
    </row>
    <row r="368" spans="2:2" x14ac:dyDescent="0.25">
      <c r="B368" s="5" t="s">
        <v>180</v>
      </c>
    </row>
    <row r="369" spans="2:2" x14ac:dyDescent="0.25">
      <c r="B369" s="4" t="s">
        <v>8253</v>
      </c>
    </row>
    <row r="370" spans="2:2" x14ac:dyDescent="0.25">
      <c r="B370" s="5" t="s">
        <v>180</v>
      </c>
    </row>
    <row r="371" spans="2:2" x14ac:dyDescent="0.25">
      <c r="B371" s="4" t="s">
        <v>8446</v>
      </c>
    </row>
    <row r="372" spans="2:2" x14ac:dyDescent="0.25">
      <c r="B372" s="5" t="s">
        <v>180</v>
      </c>
    </row>
    <row r="373" spans="2:2" x14ac:dyDescent="0.25">
      <c r="B373" s="4" t="s">
        <v>8195</v>
      </c>
    </row>
    <row r="374" spans="2:2" x14ac:dyDescent="0.25">
      <c r="B374" s="5" t="s">
        <v>180</v>
      </c>
    </row>
    <row r="375" spans="2:2" x14ac:dyDescent="0.25">
      <c r="B375" s="4" t="s">
        <v>5344</v>
      </c>
    </row>
    <row r="376" spans="2:2" x14ac:dyDescent="0.25">
      <c r="B376" s="5" t="s">
        <v>180</v>
      </c>
    </row>
    <row r="377" spans="2:2" x14ac:dyDescent="0.25">
      <c r="B377" s="4" t="s">
        <v>5349</v>
      </c>
    </row>
    <row r="378" spans="2:2" x14ac:dyDescent="0.25">
      <c r="B378" s="5" t="s">
        <v>180</v>
      </c>
    </row>
    <row r="379" spans="2:2" x14ac:dyDescent="0.25">
      <c r="B379" s="4" t="s">
        <v>8262</v>
      </c>
    </row>
    <row r="380" spans="2:2" x14ac:dyDescent="0.25">
      <c r="B380" s="5" t="s">
        <v>180</v>
      </c>
    </row>
    <row r="381" spans="2:2" x14ac:dyDescent="0.25">
      <c r="B381" s="4" t="s">
        <v>8185</v>
      </c>
    </row>
    <row r="382" spans="2:2" x14ac:dyDescent="0.25">
      <c r="B382" s="5" t="s">
        <v>180</v>
      </c>
    </row>
    <row r="383" spans="2:2" x14ac:dyDescent="0.25">
      <c r="B383" s="4" t="s">
        <v>8429</v>
      </c>
    </row>
    <row r="384" spans="2:2" x14ac:dyDescent="0.25">
      <c r="B384" s="5" t="s">
        <v>180</v>
      </c>
    </row>
    <row r="385" spans="2:2" x14ac:dyDescent="0.25">
      <c r="B385" s="4" t="s">
        <v>8155</v>
      </c>
    </row>
    <row r="386" spans="2:2" x14ac:dyDescent="0.25">
      <c r="B386" s="5" t="s">
        <v>180</v>
      </c>
    </row>
    <row r="387" spans="2:2" x14ac:dyDescent="0.25">
      <c r="B387" s="4" t="s">
        <v>8204</v>
      </c>
    </row>
    <row r="388" spans="2:2" x14ac:dyDescent="0.25">
      <c r="B388" s="5" t="s">
        <v>180</v>
      </c>
    </row>
    <row r="389" spans="2:2" x14ac:dyDescent="0.25">
      <c r="B389" s="4" t="s">
        <v>8160</v>
      </c>
    </row>
    <row r="390" spans="2:2" x14ac:dyDescent="0.25">
      <c r="B390" s="5" t="s">
        <v>180</v>
      </c>
    </row>
    <row r="391" spans="2:2" x14ac:dyDescent="0.25">
      <c r="B391" s="4" t="s">
        <v>8226</v>
      </c>
    </row>
    <row r="392" spans="2:2" x14ac:dyDescent="0.25">
      <c r="B392" s="5" t="s">
        <v>180</v>
      </c>
    </row>
    <row r="393" spans="2:2" x14ac:dyDescent="0.25">
      <c r="B393" s="4" t="s">
        <v>8244</v>
      </c>
    </row>
    <row r="394" spans="2:2" x14ac:dyDescent="0.25">
      <c r="B394" s="5" t="s">
        <v>180</v>
      </c>
    </row>
    <row r="395" spans="2:2" x14ac:dyDescent="0.25">
      <c r="B395" s="4" t="s">
        <v>8367</v>
      </c>
    </row>
    <row r="396" spans="2:2" x14ac:dyDescent="0.25">
      <c r="B396" s="5" t="s">
        <v>180</v>
      </c>
    </row>
    <row r="397" spans="2:2" x14ac:dyDescent="0.25">
      <c r="B397" s="4" t="s">
        <v>8285</v>
      </c>
    </row>
    <row r="398" spans="2:2" x14ac:dyDescent="0.25">
      <c r="B398" s="5" t="s">
        <v>180</v>
      </c>
    </row>
    <row r="399" spans="2:2" x14ac:dyDescent="0.25">
      <c r="B399" s="4" t="s">
        <v>8295</v>
      </c>
    </row>
    <row r="400" spans="2:2" x14ac:dyDescent="0.25">
      <c r="B400" s="5" t="s">
        <v>180</v>
      </c>
    </row>
    <row r="401" spans="2:2" x14ac:dyDescent="0.25">
      <c r="B401" s="4" t="s">
        <v>8304</v>
      </c>
    </row>
    <row r="402" spans="2:2" x14ac:dyDescent="0.25">
      <c r="B402" s="5" t="s">
        <v>180</v>
      </c>
    </row>
    <row r="403" spans="2:2" x14ac:dyDescent="0.25">
      <c r="B403" s="4" t="s">
        <v>8333</v>
      </c>
    </row>
    <row r="404" spans="2:2" x14ac:dyDescent="0.25">
      <c r="B404" s="5" t="s">
        <v>180</v>
      </c>
    </row>
    <row r="405" spans="2:2" x14ac:dyDescent="0.25">
      <c r="B405" s="4" t="s">
        <v>8358</v>
      </c>
    </row>
    <row r="406" spans="2:2" x14ac:dyDescent="0.25">
      <c r="B406" s="5" t="s">
        <v>180</v>
      </c>
    </row>
    <row r="407" spans="2:2" x14ac:dyDescent="0.25">
      <c r="B407" s="4" t="s">
        <v>8376</v>
      </c>
    </row>
    <row r="408" spans="2:2" x14ac:dyDescent="0.25">
      <c r="B408" s="5" t="s">
        <v>180</v>
      </c>
    </row>
    <row r="409" spans="2:2" x14ac:dyDescent="0.25">
      <c r="B409" s="3" t="s">
        <v>213</v>
      </c>
    </row>
    <row r="410" spans="2:2" x14ac:dyDescent="0.25">
      <c r="B410" s="4" t="s">
        <v>179</v>
      </c>
    </row>
    <row r="411" spans="2:2" x14ac:dyDescent="0.25">
      <c r="B411" s="5" t="s">
        <v>180</v>
      </c>
    </row>
    <row r="412" spans="2:2" x14ac:dyDescent="0.25">
      <c r="B412" s="4" t="s">
        <v>781</v>
      </c>
    </row>
    <row r="413" spans="2:2" x14ac:dyDescent="0.25">
      <c r="B413" s="5" t="s">
        <v>180</v>
      </c>
    </row>
    <row r="414" spans="2:2" x14ac:dyDescent="0.25">
      <c r="B414" s="5" t="s">
        <v>213</v>
      </c>
    </row>
    <row r="415" spans="2:2" x14ac:dyDescent="0.25">
      <c r="B415" s="4" t="s">
        <v>801</v>
      </c>
    </row>
    <row r="416" spans="2:2" x14ac:dyDescent="0.25">
      <c r="B416" s="5" t="s">
        <v>180</v>
      </c>
    </row>
    <row r="417" spans="2:2" x14ac:dyDescent="0.25">
      <c r="B417" s="4" t="s">
        <v>816</v>
      </c>
    </row>
    <row r="418" spans="2:2" x14ac:dyDescent="0.25">
      <c r="B418" s="5" t="s">
        <v>180</v>
      </c>
    </row>
    <row r="419" spans="2:2" x14ac:dyDescent="0.25">
      <c r="B419" s="4" t="s">
        <v>831</v>
      </c>
    </row>
    <row r="420" spans="2:2" x14ac:dyDescent="0.25">
      <c r="B420" s="5" t="s">
        <v>180</v>
      </c>
    </row>
    <row r="421" spans="2:2" x14ac:dyDescent="0.25">
      <c r="B421" s="5" t="s">
        <v>213</v>
      </c>
    </row>
    <row r="422" spans="2:2" x14ac:dyDescent="0.25">
      <c r="B422" s="4" t="s">
        <v>842</v>
      </c>
    </row>
    <row r="423" spans="2:2" x14ac:dyDescent="0.25">
      <c r="B423" s="5" t="s">
        <v>180</v>
      </c>
    </row>
    <row r="424" spans="2:2" x14ac:dyDescent="0.25">
      <c r="B424" s="4" t="s">
        <v>850</v>
      </c>
    </row>
    <row r="425" spans="2:2" x14ac:dyDescent="0.25">
      <c r="B425" s="5" t="s">
        <v>180</v>
      </c>
    </row>
    <row r="426" spans="2:2" x14ac:dyDescent="0.25">
      <c r="B426" s="5" t="s">
        <v>213</v>
      </c>
    </row>
    <row r="427" spans="2:2" x14ac:dyDescent="0.25">
      <c r="B427" s="4" t="s">
        <v>858</v>
      </c>
    </row>
    <row r="428" spans="2:2" x14ac:dyDescent="0.25">
      <c r="B428" s="5" t="s">
        <v>180</v>
      </c>
    </row>
    <row r="429" spans="2:2" x14ac:dyDescent="0.25">
      <c r="B429" s="5" t="s">
        <v>213</v>
      </c>
    </row>
    <row r="430" spans="2:2" x14ac:dyDescent="0.25">
      <c r="B430" s="4" t="s">
        <v>866</v>
      </c>
    </row>
    <row r="431" spans="2:2" x14ac:dyDescent="0.25">
      <c r="B431" s="5" t="s">
        <v>180</v>
      </c>
    </row>
    <row r="432" spans="2:2" x14ac:dyDescent="0.25">
      <c r="B432" s="4" t="s">
        <v>881</v>
      </c>
    </row>
    <row r="433" spans="2:2" x14ac:dyDescent="0.25">
      <c r="B433" s="5" t="s">
        <v>180</v>
      </c>
    </row>
    <row r="434" spans="2:2" x14ac:dyDescent="0.25">
      <c r="B434" s="4" t="s">
        <v>912</v>
      </c>
    </row>
    <row r="435" spans="2:2" x14ac:dyDescent="0.25">
      <c r="B435" s="5" t="s">
        <v>180</v>
      </c>
    </row>
    <row r="436" spans="2:2" x14ac:dyDescent="0.25">
      <c r="B436" s="4" t="s">
        <v>3246</v>
      </c>
    </row>
    <row r="437" spans="2:2" x14ac:dyDescent="0.25">
      <c r="B437" s="5" t="s">
        <v>180</v>
      </c>
    </row>
    <row r="438" spans="2:2" x14ac:dyDescent="0.25">
      <c r="B438" s="4" t="s">
        <v>3262</v>
      </c>
    </row>
    <row r="439" spans="2:2" x14ac:dyDescent="0.25">
      <c r="B439" s="5" t="s">
        <v>180</v>
      </c>
    </row>
    <row r="440" spans="2:2" x14ac:dyDescent="0.25">
      <c r="B440" s="4" t="s">
        <v>3274</v>
      </c>
    </row>
    <row r="441" spans="2:2" x14ac:dyDescent="0.25">
      <c r="B441" s="5" t="s">
        <v>180</v>
      </c>
    </row>
    <row r="442" spans="2:2" x14ac:dyDescent="0.25">
      <c r="B442" s="4" t="s">
        <v>3286</v>
      </c>
    </row>
    <row r="443" spans="2:2" x14ac:dyDescent="0.25">
      <c r="B443" s="5" t="s">
        <v>180</v>
      </c>
    </row>
    <row r="444" spans="2:2" x14ac:dyDescent="0.25">
      <c r="B444" s="2" t="s">
        <v>750</v>
      </c>
    </row>
    <row r="445" spans="2:2" x14ac:dyDescent="0.25">
      <c r="B445" s="3" t="s">
        <v>237</v>
      </c>
    </row>
    <row r="446" spans="2:2" x14ac:dyDescent="0.25">
      <c r="B446" s="4" t="s">
        <v>748</v>
      </c>
    </row>
    <row r="447" spans="2:2" x14ac:dyDescent="0.25">
      <c r="B447" s="5" t="s">
        <v>766</v>
      </c>
    </row>
    <row r="448" spans="2:2" x14ac:dyDescent="0.25">
      <c r="B448" s="5" t="s">
        <v>749</v>
      </c>
    </row>
    <row r="449" spans="2:2" x14ac:dyDescent="0.25">
      <c r="B449" s="4" t="s">
        <v>5023</v>
      </c>
    </row>
    <row r="450" spans="2:2" x14ac:dyDescent="0.25">
      <c r="B450" s="5" t="s">
        <v>180</v>
      </c>
    </row>
    <row r="451" spans="2:2" x14ac:dyDescent="0.25">
      <c r="B451" s="3" t="s">
        <v>8639</v>
      </c>
    </row>
    <row r="452" spans="2:2" x14ac:dyDescent="0.25">
      <c r="B452" s="4" t="s">
        <v>8628</v>
      </c>
    </row>
    <row r="453" spans="2:2" x14ac:dyDescent="0.25">
      <c r="B453" s="5" t="s">
        <v>8629</v>
      </c>
    </row>
    <row r="454" spans="2:2" x14ac:dyDescent="0.25">
      <c r="B454" s="4" t="s">
        <v>8657</v>
      </c>
    </row>
    <row r="455" spans="2:2" x14ac:dyDescent="0.25">
      <c r="B455" s="5" t="s">
        <v>8629</v>
      </c>
    </row>
    <row r="456" spans="2:2" x14ac:dyDescent="0.25">
      <c r="B456" s="4" t="s">
        <v>8666</v>
      </c>
    </row>
    <row r="457" spans="2:2" x14ac:dyDescent="0.25">
      <c r="B457" s="5" t="s">
        <v>8629</v>
      </c>
    </row>
    <row r="458" spans="2:2" x14ac:dyDescent="0.25">
      <c r="B458" s="4" t="s">
        <v>8648</v>
      </c>
    </row>
    <row r="459" spans="2:2" x14ac:dyDescent="0.25">
      <c r="B459" s="5" t="s">
        <v>8629</v>
      </c>
    </row>
    <row r="460" spans="2:2" x14ac:dyDescent="0.25">
      <c r="B460" s="4" t="s">
        <v>8679</v>
      </c>
    </row>
    <row r="461" spans="2:2" x14ac:dyDescent="0.25">
      <c r="B461" s="5" t="s">
        <v>8629</v>
      </c>
    </row>
    <row r="462" spans="2:2" x14ac:dyDescent="0.25">
      <c r="B462" s="4" t="s">
        <v>8638</v>
      </c>
    </row>
    <row r="463" spans="2:2" x14ac:dyDescent="0.25">
      <c r="B463" s="5" t="s">
        <v>8629</v>
      </c>
    </row>
    <row r="464" spans="2:2" x14ac:dyDescent="0.25">
      <c r="B464" s="3" t="s">
        <v>751</v>
      </c>
    </row>
    <row r="465" spans="2:2" x14ac:dyDescent="0.25">
      <c r="B465" s="4" t="s">
        <v>748</v>
      </c>
    </row>
    <row r="466" spans="2:2" x14ac:dyDescent="0.25">
      <c r="B466" s="5" t="s">
        <v>766</v>
      </c>
    </row>
    <row r="467" spans="2:2" x14ac:dyDescent="0.25">
      <c r="B467" s="5" t="s">
        <v>749</v>
      </c>
    </row>
    <row r="468" spans="2:2" x14ac:dyDescent="0.25">
      <c r="B468" s="4" t="s">
        <v>8628</v>
      </c>
    </row>
    <row r="469" spans="2:2" x14ac:dyDescent="0.25">
      <c r="B469" s="5" t="s">
        <v>8629</v>
      </c>
    </row>
    <row r="470" spans="2:2" x14ac:dyDescent="0.25">
      <c r="B470" s="2" t="s">
        <v>2980</v>
      </c>
    </row>
    <row r="471" spans="2:2" x14ac:dyDescent="0.25">
      <c r="B471" s="3" t="s">
        <v>2780</v>
      </c>
    </row>
    <row r="472" spans="2:2" x14ac:dyDescent="0.25">
      <c r="B472" s="4" t="s">
        <v>2840</v>
      </c>
    </row>
    <row r="473" spans="2:2" x14ac:dyDescent="0.25">
      <c r="B473" s="5" t="s">
        <v>2835</v>
      </c>
    </row>
    <row r="474" spans="2:2" x14ac:dyDescent="0.25">
      <c r="B474" s="3" t="s">
        <v>2981</v>
      </c>
    </row>
    <row r="475" spans="2:2" x14ac:dyDescent="0.25">
      <c r="B475" s="4" t="s">
        <v>2979</v>
      </c>
    </row>
    <row r="476" spans="2:2" x14ac:dyDescent="0.25">
      <c r="B476" s="5" t="s">
        <v>2779</v>
      </c>
    </row>
    <row r="477" spans="2:2" x14ac:dyDescent="0.25">
      <c r="B477" s="2" t="s">
        <v>2869</v>
      </c>
    </row>
    <row r="478" spans="2:2" x14ac:dyDescent="0.25">
      <c r="B478" s="3" t="s">
        <v>2870</v>
      </c>
    </row>
    <row r="479" spans="2:2" x14ac:dyDescent="0.25">
      <c r="B479" s="4" t="s">
        <v>6602</v>
      </c>
    </row>
    <row r="480" spans="2:2" x14ac:dyDescent="0.25">
      <c r="B480" s="5" t="s">
        <v>2868</v>
      </c>
    </row>
    <row r="481" spans="2:2" x14ac:dyDescent="0.25">
      <c r="B481" s="4" t="s">
        <v>2867</v>
      </c>
    </row>
    <row r="482" spans="2:2" x14ac:dyDescent="0.25">
      <c r="B482" s="5" t="s">
        <v>2868</v>
      </c>
    </row>
    <row r="483" spans="2:2" x14ac:dyDescent="0.25">
      <c r="B483" s="4" t="s">
        <v>2928</v>
      </c>
    </row>
    <row r="484" spans="2:2" x14ac:dyDescent="0.25">
      <c r="B484" s="5" t="s">
        <v>2868</v>
      </c>
    </row>
    <row r="485" spans="2:2" x14ac:dyDescent="0.25">
      <c r="B485" s="4" t="s">
        <v>6580</v>
      </c>
    </row>
    <row r="486" spans="2:2" x14ac:dyDescent="0.25">
      <c r="B486" s="5" t="s">
        <v>2868</v>
      </c>
    </row>
    <row r="487" spans="2:2" x14ac:dyDescent="0.25">
      <c r="B487" s="3" t="s">
        <v>2951</v>
      </c>
    </row>
    <row r="488" spans="2:2" x14ac:dyDescent="0.25">
      <c r="B488" s="4" t="s">
        <v>2950</v>
      </c>
    </row>
    <row r="489" spans="2:2" x14ac:dyDescent="0.25">
      <c r="B489" s="5" t="s">
        <v>2580</v>
      </c>
    </row>
    <row r="490" spans="2:2" x14ac:dyDescent="0.25">
      <c r="B490" s="4" t="s">
        <v>6987</v>
      </c>
    </row>
    <row r="491" spans="2:2" x14ac:dyDescent="0.25">
      <c r="B491" s="5" t="s">
        <v>2580</v>
      </c>
    </row>
    <row r="492" spans="2:2" x14ac:dyDescent="0.25">
      <c r="B492" s="4" t="s">
        <v>7004</v>
      </c>
    </row>
    <row r="493" spans="2:2" x14ac:dyDescent="0.25">
      <c r="B493" s="5" t="s">
        <v>2580</v>
      </c>
    </row>
    <row r="494" spans="2:2" x14ac:dyDescent="0.25">
      <c r="B494" s="4" t="s">
        <v>7026</v>
      </c>
    </row>
    <row r="495" spans="2:2" x14ac:dyDescent="0.25">
      <c r="B495" s="5" t="s">
        <v>2580</v>
      </c>
    </row>
    <row r="496" spans="2:2" x14ac:dyDescent="0.25">
      <c r="B496" s="4" t="s">
        <v>7034</v>
      </c>
    </row>
    <row r="497" spans="2:2" x14ac:dyDescent="0.25">
      <c r="B497" s="5" t="s">
        <v>2580</v>
      </c>
    </row>
    <row r="498" spans="2:2" x14ac:dyDescent="0.25">
      <c r="B498" s="2" t="s">
        <v>101</v>
      </c>
    </row>
    <row r="499" spans="2:2" x14ac:dyDescent="0.25">
      <c r="B499" s="3" t="s">
        <v>102</v>
      </c>
    </row>
    <row r="500" spans="2:2" x14ac:dyDescent="0.25">
      <c r="B500" s="4" t="s">
        <v>99</v>
      </c>
    </row>
    <row r="501" spans="2:2" x14ac:dyDescent="0.25">
      <c r="B501" s="5" t="s">
        <v>100</v>
      </c>
    </row>
    <row r="502" spans="2:2" x14ac:dyDescent="0.25">
      <c r="B502" s="4" t="s">
        <v>123</v>
      </c>
    </row>
    <row r="503" spans="2:2" x14ac:dyDescent="0.25">
      <c r="B503" s="5" t="s">
        <v>100</v>
      </c>
    </row>
    <row r="504" spans="2:2" x14ac:dyDescent="0.25">
      <c r="B504" s="4" t="s">
        <v>139</v>
      </c>
    </row>
    <row r="505" spans="2:2" x14ac:dyDescent="0.25">
      <c r="B505" s="5" t="s">
        <v>100</v>
      </c>
    </row>
    <row r="506" spans="2:2" x14ac:dyDescent="0.25">
      <c r="B506" s="4" t="s">
        <v>163</v>
      </c>
    </row>
    <row r="507" spans="2:2" x14ac:dyDescent="0.25">
      <c r="B507" s="5" t="s">
        <v>100</v>
      </c>
    </row>
    <row r="508" spans="2:2" x14ac:dyDescent="0.25">
      <c r="B508" s="4" t="s">
        <v>155</v>
      </c>
    </row>
    <row r="509" spans="2:2" x14ac:dyDescent="0.25">
      <c r="B509" s="5" t="s">
        <v>100</v>
      </c>
    </row>
    <row r="510" spans="2:2" x14ac:dyDescent="0.25">
      <c r="B510" s="3" t="s">
        <v>2780</v>
      </c>
    </row>
    <row r="511" spans="2:2" x14ac:dyDescent="0.25">
      <c r="B511" s="4" t="s">
        <v>2830</v>
      </c>
    </row>
    <row r="512" spans="2:2" x14ac:dyDescent="0.25">
      <c r="B512" s="5" t="s">
        <v>2779</v>
      </c>
    </row>
    <row r="513" spans="2:2" x14ac:dyDescent="0.25">
      <c r="B513" s="5" t="s">
        <v>2835</v>
      </c>
    </row>
    <row r="514" spans="2:2" x14ac:dyDescent="0.25">
      <c r="B514" s="4" t="s">
        <v>2778</v>
      </c>
    </row>
    <row r="515" spans="2:2" x14ac:dyDescent="0.25">
      <c r="B515" s="5" t="s">
        <v>2779</v>
      </c>
    </row>
    <row r="516" spans="2:2" x14ac:dyDescent="0.25">
      <c r="B516" s="3" t="s">
        <v>2897</v>
      </c>
    </row>
    <row r="517" spans="2:2" x14ac:dyDescent="0.25">
      <c r="B517" s="4" t="s">
        <v>2895</v>
      </c>
    </row>
    <row r="518" spans="2:2" x14ac:dyDescent="0.25">
      <c r="B518" s="5" t="s">
        <v>2896</v>
      </c>
    </row>
    <row r="519" spans="2:2" x14ac:dyDescent="0.25">
      <c r="B519" s="4" t="s">
        <v>2903</v>
      </c>
    </row>
    <row r="520" spans="2:2" x14ac:dyDescent="0.25">
      <c r="B520" s="5" t="s">
        <v>2896</v>
      </c>
    </row>
    <row r="521" spans="2:2" x14ac:dyDescent="0.25">
      <c r="B521" s="3" t="s">
        <v>6571</v>
      </c>
    </row>
    <row r="522" spans="2:2" x14ac:dyDescent="0.25">
      <c r="B522" s="4" t="s">
        <v>6570</v>
      </c>
    </row>
    <row r="523" spans="2:2" x14ac:dyDescent="0.25">
      <c r="B523" s="5" t="s">
        <v>405</v>
      </c>
    </row>
    <row r="524" spans="2:2" x14ac:dyDescent="0.25">
      <c r="B524" s="2" t="s">
        <v>960</v>
      </c>
    </row>
    <row r="525" spans="2:2" x14ac:dyDescent="0.25">
      <c r="B525" s="3" t="s">
        <v>961</v>
      </c>
    </row>
    <row r="526" spans="2:2" x14ac:dyDescent="0.25">
      <c r="B526" s="4" t="s">
        <v>8813</v>
      </c>
    </row>
    <row r="527" spans="2:2" x14ac:dyDescent="0.25">
      <c r="B527" s="5" t="s">
        <v>213</v>
      </c>
    </row>
    <row r="528" spans="2:2" x14ac:dyDescent="0.25">
      <c r="B528" s="4" t="s">
        <v>958</v>
      </c>
    </row>
    <row r="529" spans="2:2" x14ac:dyDescent="0.25">
      <c r="B529" s="5" t="s">
        <v>959</v>
      </c>
    </row>
    <row r="530" spans="2:2" x14ac:dyDescent="0.25">
      <c r="B530" s="5" t="s">
        <v>5594</v>
      </c>
    </row>
    <row r="531" spans="2:2" x14ac:dyDescent="0.25">
      <c r="B531" s="5" t="s">
        <v>1003</v>
      </c>
    </row>
    <row r="532" spans="2:2" x14ac:dyDescent="0.25">
      <c r="B532" s="4" t="s">
        <v>8854</v>
      </c>
    </row>
    <row r="533" spans="2:2" x14ac:dyDescent="0.25">
      <c r="B533" s="5" t="s">
        <v>213</v>
      </c>
    </row>
    <row r="534" spans="2:2" x14ac:dyDescent="0.25">
      <c r="B534" s="4" t="s">
        <v>1008</v>
      </c>
    </row>
    <row r="535" spans="2:2" x14ac:dyDescent="0.25">
      <c r="B535" s="5" t="s">
        <v>959</v>
      </c>
    </row>
    <row r="536" spans="2:2" x14ac:dyDescent="0.25">
      <c r="B536" s="5" t="s">
        <v>235</v>
      </c>
    </row>
    <row r="537" spans="2:2" x14ac:dyDescent="0.25">
      <c r="B537" s="4" t="s">
        <v>8873</v>
      </c>
    </row>
    <row r="538" spans="2:2" x14ac:dyDescent="0.25">
      <c r="B538" s="5" t="s">
        <v>15</v>
      </c>
    </row>
    <row r="539" spans="2:2" x14ac:dyDescent="0.25">
      <c r="B539" s="5" t="s">
        <v>100</v>
      </c>
    </row>
    <row r="540" spans="2:2" x14ac:dyDescent="0.25">
      <c r="B540" s="4" t="s">
        <v>6472</v>
      </c>
    </row>
    <row r="541" spans="2:2" x14ac:dyDescent="0.25">
      <c r="B541" s="5" t="s">
        <v>213</v>
      </c>
    </row>
    <row r="542" spans="2:2" x14ac:dyDescent="0.25">
      <c r="B542" s="4" t="s">
        <v>8948</v>
      </c>
    </row>
    <row r="543" spans="2:2" x14ac:dyDescent="0.25">
      <c r="B543" s="5" t="s">
        <v>213</v>
      </c>
    </row>
    <row r="544" spans="2:2" x14ac:dyDescent="0.25">
      <c r="B544" s="4" t="s">
        <v>1051</v>
      </c>
    </row>
    <row r="545" spans="2:2" x14ac:dyDescent="0.25">
      <c r="B545" s="5" t="s">
        <v>6385</v>
      </c>
    </row>
    <row r="546" spans="2:2" x14ac:dyDescent="0.25">
      <c r="B546" s="5" t="s">
        <v>213</v>
      </c>
    </row>
    <row r="547" spans="2:2" x14ac:dyDescent="0.25">
      <c r="B547" s="4" t="s">
        <v>8956</v>
      </c>
    </row>
    <row r="548" spans="2:2" x14ac:dyDescent="0.25">
      <c r="B548" s="5" t="s">
        <v>15</v>
      </c>
    </row>
    <row r="549" spans="2:2" x14ac:dyDescent="0.25">
      <c r="B549" s="4" t="s">
        <v>1081</v>
      </c>
    </row>
    <row r="550" spans="2:2" x14ac:dyDescent="0.25">
      <c r="B550" s="5" t="s">
        <v>213</v>
      </c>
    </row>
    <row r="551" spans="2:2" x14ac:dyDescent="0.25">
      <c r="B551" s="4" t="s">
        <v>1422</v>
      </c>
    </row>
    <row r="552" spans="2:2" x14ac:dyDescent="0.25">
      <c r="B552" s="5" t="s">
        <v>15</v>
      </c>
    </row>
    <row r="553" spans="2:2" x14ac:dyDescent="0.25">
      <c r="B553" s="5" t="s">
        <v>1440</v>
      </c>
    </row>
    <row r="554" spans="2:2" x14ac:dyDescent="0.25">
      <c r="B554" s="4" t="s">
        <v>1621</v>
      </c>
    </row>
    <row r="555" spans="2:2" x14ac:dyDescent="0.25">
      <c r="B555" s="5" t="s">
        <v>1622</v>
      </c>
    </row>
    <row r="556" spans="2:2" x14ac:dyDescent="0.25">
      <c r="B556" s="4" t="s">
        <v>9440</v>
      </c>
    </row>
    <row r="557" spans="2:2" x14ac:dyDescent="0.25">
      <c r="B557" s="5" t="s">
        <v>213</v>
      </c>
    </row>
    <row r="558" spans="2:2" x14ac:dyDescent="0.25">
      <c r="B558" s="4" t="s">
        <v>1803</v>
      </c>
    </row>
    <row r="559" spans="2:2" x14ac:dyDescent="0.25">
      <c r="B559" s="5" t="s">
        <v>1804</v>
      </c>
    </row>
    <row r="560" spans="2:2" x14ac:dyDescent="0.25">
      <c r="B560" s="4" t="s">
        <v>1824</v>
      </c>
    </row>
    <row r="561" spans="2:2" x14ac:dyDescent="0.25">
      <c r="B561" s="5" t="s">
        <v>15</v>
      </c>
    </row>
    <row r="562" spans="2:2" x14ac:dyDescent="0.25">
      <c r="B562" s="5" t="s">
        <v>100</v>
      </c>
    </row>
    <row r="563" spans="2:2" x14ac:dyDescent="0.25">
      <c r="B563" s="5" t="s">
        <v>213</v>
      </c>
    </row>
    <row r="564" spans="2:2" x14ac:dyDescent="0.25">
      <c r="B564" s="4" t="s">
        <v>9066</v>
      </c>
    </row>
    <row r="565" spans="2:2" x14ac:dyDescent="0.25">
      <c r="B565" s="5" t="s">
        <v>15</v>
      </c>
    </row>
    <row r="566" spans="2:2" x14ac:dyDescent="0.25">
      <c r="B566" s="4" t="s">
        <v>1899</v>
      </c>
    </row>
    <row r="567" spans="2:2" x14ac:dyDescent="0.25">
      <c r="B567" s="5" t="s">
        <v>213</v>
      </c>
    </row>
    <row r="568" spans="2:2" x14ac:dyDescent="0.25">
      <c r="B568" s="4" t="s">
        <v>9421</v>
      </c>
    </row>
    <row r="569" spans="2:2" x14ac:dyDescent="0.25">
      <c r="B569" s="5" t="s">
        <v>213</v>
      </c>
    </row>
    <row r="570" spans="2:2" x14ac:dyDescent="0.25">
      <c r="B570" s="4" t="s">
        <v>2091</v>
      </c>
    </row>
    <row r="571" spans="2:2" x14ac:dyDescent="0.25">
      <c r="B571" s="5" t="s">
        <v>213</v>
      </c>
    </row>
    <row r="572" spans="2:2" x14ac:dyDescent="0.25">
      <c r="B572" s="4" t="s">
        <v>9127</v>
      </c>
    </row>
    <row r="573" spans="2:2" x14ac:dyDescent="0.25">
      <c r="B573" s="5" t="s">
        <v>15</v>
      </c>
    </row>
    <row r="574" spans="2:2" x14ac:dyDescent="0.25">
      <c r="B574" s="4" t="s">
        <v>2110</v>
      </c>
    </row>
    <row r="575" spans="2:2" x14ac:dyDescent="0.25">
      <c r="B575" s="5" t="s">
        <v>213</v>
      </c>
    </row>
    <row r="576" spans="2:2" x14ac:dyDescent="0.25">
      <c r="B576" s="4" t="s">
        <v>2126</v>
      </c>
    </row>
    <row r="577" spans="2:2" x14ac:dyDescent="0.25">
      <c r="B577" s="5" t="s">
        <v>959</v>
      </c>
    </row>
    <row r="578" spans="2:2" x14ac:dyDescent="0.25">
      <c r="B578" s="5" t="s">
        <v>2147</v>
      </c>
    </row>
    <row r="579" spans="2:2" x14ac:dyDescent="0.25">
      <c r="B579" s="4" t="s">
        <v>2176</v>
      </c>
    </row>
    <row r="580" spans="2:2" x14ac:dyDescent="0.25">
      <c r="B580" s="5" t="s">
        <v>15</v>
      </c>
    </row>
    <row r="581" spans="2:2" x14ac:dyDescent="0.25">
      <c r="B581" s="5" t="s">
        <v>2199</v>
      </c>
    </row>
    <row r="582" spans="2:2" x14ac:dyDescent="0.25">
      <c r="B582" s="4" t="s">
        <v>9145</v>
      </c>
    </row>
    <row r="583" spans="2:2" x14ac:dyDescent="0.25">
      <c r="B583" s="5" t="s">
        <v>15</v>
      </c>
    </row>
    <row r="584" spans="2:2" x14ac:dyDescent="0.25">
      <c r="B584" s="5" t="s">
        <v>100</v>
      </c>
    </row>
    <row r="585" spans="2:2" x14ac:dyDescent="0.25">
      <c r="B585" s="4" t="s">
        <v>2226</v>
      </c>
    </row>
    <row r="586" spans="2:2" x14ac:dyDescent="0.25">
      <c r="B586" s="5" t="s">
        <v>959</v>
      </c>
    </row>
    <row r="587" spans="2:2" x14ac:dyDescent="0.25">
      <c r="B587" s="5" t="s">
        <v>5594</v>
      </c>
    </row>
    <row r="588" spans="2:2" x14ac:dyDescent="0.25">
      <c r="B588" s="4" t="s">
        <v>9186</v>
      </c>
    </row>
    <row r="589" spans="2:2" x14ac:dyDescent="0.25">
      <c r="B589" s="5" t="s">
        <v>213</v>
      </c>
    </row>
    <row r="590" spans="2:2" x14ac:dyDescent="0.25">
      <c r="B590" s="4" t="s">
        <v>2258</v>
      </c>
    </row>
    <row r="591" spans="2:2" x14ac:dyDescent="0.25">
      <c r="B591" s="5" t="s">
        <v>1622</v>
      </c>
    </row>
    <row r="592" spans="2:2" x14ac:dyDescent="0.25">
      <c r="B592" s="4" t="s">
        <v>2274</v>
      </c>
    </row>
    <row r="593" spans="2:2" x14ac:dyDescent="0.25">
      <c r="B593" s="5" t="s">
        <v>15</v>
      </c>
    </row>
    <row r="594" spans="2:2" x14ac:dyDescent="0.25">
      <c r="B594" s="5" t="s">
        <v>6052</v>
      </c>
    </row>
    <row r="595" spans="2:2" x14ac:dyDescent="0.25">
      <c r="B595" s="5" t="s">
        <v>100</v>
      </c>
    </row>
    <row r="596" spans="2:2" x14ac:dyDescent="0.25">
      <c r="B596" s="5" t="s">
        <v>959</v>
      </c>
    </row>
    <row r="597" spans="2:2" x14ac:dyDescent="0.25">
      <c r="B597" s="4" t="s">
        <v>9264</v>
      </c>
    </row>
    <row r="598" spans="2:2" x14ac:dyDescent="0.25">
      <c r="B598" s="5" t="s">
        <v>15</v>
      </c>
    </row>
    <row r="599" spans="2:2" x14ac:dyDescent="0.25">
      <c r="B599" s="5" t="s">
        <v>100</v>
      </c>
    </row>
    <row r="600" spans="2:2" x14ac:dyDescent="0.25">
      <c r="B600" s="4" t="s">
        <v>2340</v>
      </c>
    </row>
    <row r="601" spans="2:2" x14ac:dyDescent="0.25">
      <c r="B601" s="5" t="s">
        <v>15</v>
      </c>
    </row>
    <row r="602" spans="2:2" x14ac:dyDescent="0.25">
      <c r="B602" s="5" t="s">
        <v>100</v>
      </c>
    </row>
    <row r="603" spans="2:2" x14ac:dyDescent="0.25">
      <c r="B603" s="4" t="s">
        <v>9300</v>
      </c>
    </row>
    <row r="604" spans="2:2" x14ac:dyDescent="0.25">
      <c r="B604" s="5" t="s">
        <v>15</v>
      </c>
    </row>
    <row r="605" spans="2:2" x14ac:dyDescent="0.25">
      <c r="B605" s="5" t="s">
        <v>100</v>
      </c>
    </row>
    <row r="606" spans="2:2" x14ac:dyDescent="0.25">
      <c r="B606" s="4" t="s">
        <v>2416</v>
      </c>
    </row>
    <row r="607" spans="2:2" x14ac:dyDescent="0.25">
      <c r="B607" s="5" t="s">
        <v>15</v>
      </c>
    </row>
    <row r="608" spans="2:2" x14ac:dyDescent="0.25">
      <c r="B608" s="5" t="s">
        <v>6085</v>
      </c>
    </row>
    <row r="609" spans="2:2" x14ac:dyDescent="0.25">
      <c r="B609" s="4" t="s">
        <v>9225</v>
      </c>
    </row>
    <row r="610" spans="2:2" x14ac:dyDescent="0.25">
      <c r="B610" s="5" t="s">
        <v>15</v>
      </c>
    </row>
    <row r="611" spans="2:2" x14ac:dyDescent="0.25">
      <c r="B611" s="4" t="s">
        <v>2469</v>
      </c>
    </row>
    <row r="612" spans="2:2" x14ac:dyDescent="0.25">
      <c r="B612" s="5" t="s">
        <v>213</v>
      </c>
    </row>
    <row r="613" spans="2:2" x14ac:dyDescent="0.25">
      <c r="B613" s="4" t="s">
        <v>8888</v>
      </c>
    </row>
    <row r="614" spans="2:2" x14ac:dyDescent="0.25">
      <c r="B614" s="5" t="s">
        <v>213</v>
      </c>
    </row>
    <row r="615" spans="2:2" x14ac:dyDescent="0.25">
      <c r="B615" s="4" t="s">
        <v>2497</v>
      </c>
    </row>
    <row r="616" spans="2:2" x14ac:dyDescent="0.25">
      <c r="B616" s="5" t="s">
        <v>213</v>
      </c>
    </row>
    <row r="617" spans="2:2" x14ac:dyDescent="0.25">
      <c r="B617" s="4" t="s">
        <v>9408</v>
      </c>
    </row>
    <row r="618" spans="2:2" x14ac:dyDescent="0.25">
      <c r="B618" s="5" t="s">
        <v>213</v>
      </c>
    </row>
    <row r="619" spans="2:2" x14ac:dyDescent="0.25">
      <c r="B619" s="4" t="s">
        <v>2561</v>
      </c>
    </row>
    <row r="620" spans="2:2" x14ac:dyDescent="0.25">
      <c r="B620" s="5" t="s">
        <v>213</v>
      </c>
    </row>
    <row r="621" spans="2:2" x14ac:dyDescent="0.25">
      <c r="B621" s="4" t="s">
        <v>9395</v>
      </c>
    </row>
    <row r="622" spans="2:2" x14ac:dyDescent="0.25">
      <c r="B622" s="5" t="s">
        <v>213</v>
      </c>
    </row>
    <row r="623" spans="2:2" x14ac:dyDescent="0.25">
      <c r="B623" s="4" t="s">
        <v>2579</v>
      </c>
    </row>
    <row r="624" spans="2:2" x14ac:dyDescent="0.25">
      <c r="B624" s="5" t="s">
        <v>2580</v>
      </c>
    </row>
    <row r="625" spans="2:2" x14ac:dyDescent="0.25">
      <c r="B625" s="4" t="s">
        <v>5285</v>
      </c>
    </row>
    <row r="626" spans="2:2" x14ac:dyDescent="0.25">
      <c r="B626" s="5" t="s">
        <v>959</v>
      </c>
    </row>
    <row r="627" spans="2:2" x14ac:dyDescent="0.25">
      <c r="B627" s="3" t="s">
        <v>1094</v>
      </c>
    </row>
    <row r="628" spans="2:2" x14ac:dyDescent="0.25">
      <c r="B628" s="4" t="s">
        <v>7051</v>
      </c>
    </row>
    <row r="629" spans="2:2" x14ac:dyDescent="0.25">
      <c r="B629" s="5" t="s">
        <v>213</v>
      </c>
    </row>
    <row r="630" spans="2:2" x14ac:dyDescent="0.25">
      <c r="B630" s="4" t="s">
        <v>1373</v>
      </c>
    </row>
    <row r="631" spans="2:2" x14ac:dyDescent="0.25">
      <c r="B631" s="5" t="s">
        <v>213</v>
      </c>
    </row>
    <row r="632" spans="2:2" x14ac:dyDescent="0.25">
      <c r="B632" s="4" t="s">
        <v>1389</v>
      </c>
    </row>
    <row r="633" spans="2:2" x14ac:dyDescent="0.25">
      <c r="B633" s="5" t="s">
        <v>213</v>
      </c>
    </row>
    <row r="634" spans="2:2" x14ac:dyDescent="0.25">
      <c r="B634" s="4" t="s">
        <v>1404</v>
      </c>
    </row>
    <row r="635" spans="2:2" x14ac:dyDescent="0.25">
      <c r="B635" s="5" t="s">
        <v>213</v>
      </c>
    </row>
    <row r="636" spans="2:2" x14ac:dyDescent="0.25">
      <c r="B636" s="4" t="s">
        <v>1582</v>
      </c>
    </row>
    <row r="637" spans="2:2" x14ac:dyDescent="0.25">
      <c r="B637" s="5" t="s">
        <v>213</v>
      </c>
    </row>
    <row r="638" spans="2:2" x14ac:dyDescent="0.25">
      <c r="B638" s="4" t="s">
        <v>1245</v>
      </c>
    </row>
    <row r="639" spans="2:2" x14ac:dyDescent="0.25">
      <c r="B639" s="5" t="s">
        <v>213</v>
      </c>
    </row>
    <row r="640" spans="2:2" x14ac:dyDescent="0.25">
      <c r="B640" s="4" t="s">
        <v>1093</v>
      </c>
    </row>
    <row r="641" spans="2:2" x14ac:dyDescent="0.25">
      <c r="B641" s="5" t="s">
        <v>213</v>
      </c>
    </row>
    <row r="642" spans="2:2" x14ac:dyDescent="0.25">
      <c r="B642" s="4" t="s">
        <v>5367</v>
      </c>
    </row>
    <row r="643" spans="2:2" x14ac:dyDescent="0.25">
      <c r="B643" s="5" t="s">
        <v>213</v>
      </c>
    </row>
    <row r="644" spans="2:2" x14ac:dyDescent="0.25">
      <c r="B644" s="4" t="s">
        <v>1147</v>
      </c>
    </row>
    <row r="645" spans="2:2" x14ac:dyDescent="0.25">
      <c r="B645" s="5" t="s">
        <v>213</v>
      </c>
    </row>
    <row r="646" spans="2:2" x14ac:dyDescent="0.25">
      <c r="B646" s="4" t="s">
        <v>5221</v>
      </c>
    </row>
    <row r="647" spans="2:2" x14ac:dyDescent="0.25">
      <c r="B647" s="5" t="s">
        <v>213</v>
      </c>
    </row>
    <row r="648" spans="2:2" x14ac:dyDescent="0.25">
      <c r="B648" s="4" t="s">
        <v>5216</v>
      </c>
    </row>
    <row r="649" spans="2:2" x14ac:dyDescent="0.25">
      <c r="B649" s="5" t="s">
        <v>213</v>
      </c>
    </row>
    <row r="650" spans="2:2" x14ac:dyDescent="0.25">
      <c r="B650" s="4" t="s">
        <v>1196</v>
      </c>
    </row>
    <row r="651" spans="2:2" x14ac:dyDescent="0.25">
      <c r="B651" s="5" t="s">
        <v>213</v>
      </c>
    </row>
    <row r="652" spans="2:2" x14ac:dyDescent="0.25">
      <c r="B652" s="4" t="s">
        <v>1285</v>
      </c>
    </row>
    <row r="653" spans="2:2" x14ac:dyDescent="0.25">
      <c r="B653" s="5" t="s">
        <v>213</v>
      </c>
    </row>
    <row r="654" spans="2:2" x14ac:dyDescent="0.25">
      <c r="B654" s="4" t="s">
        <v>1453</v>
      </c>
    </row>
    <row r="655" spans="2:2" x14ac:dyDescent="0.25">
      <c r="B655" s="5" t="s">
        <v>213</v>
      </c>
    </row>
    <row r="656" spans="2:2" x14ac:dyDescent="0.25">
      <c r="B656" s="4" t="s">
        <v>1493</v>
      </c>
    </row>
    <row r="657" spans="2:2" x14ac:dyDescent="0.25">
      <c r="B657" s="5" t="s">
        <v>213</v>
      </c>
    </row>
    <row r="658" spans="2:2" x14ac:dyDescent="0.25">
      <c r="B658" s="4" t="s">
        <v>1537</v>
      </c>
    </row>
    <row r="659" spans="2:2" x14ac:dyDescent="0.25">
      <c r="B659" s="5" t="s">
        <v>213</v>
      </c>
    </row>
    <row r="660" spans="2:2" x14ac:dyDescent="0.25">
      <c r="B660" s="4" t="s">
        <v>1334</v>
      </c>
    </row>
    <row r="661" spans="2:2" x14ac:dyDescent="0.25">
      <c r="B661" s="5" t="s">
        <v>213</v>
      </c>
    </row>
    <row r="662" spans="2:2" x14ac:dyDescent="0.25">
      <c r="B662" s="4" t="s">
        <v>1576</v>
      </c>
    </row>
    <row r="663" spans="2:2" x14ac:dyDescent="0.25">
      <c r="B663" s="5" t="s">
        <v>213</v>
      </c>
    </row>
    <row r="664" spans="2:2" x14ac:dyDescent="0.25">
      <c r="B664" s="3" t="s">
        <v>2514</v>
      </c>
    </row>
    <row r="665" spans="2:2" x14ac:dyDescent="0.25">
      <c r="B665" s="4" t="s">
        <v>6134</v>
      </c>
    </row>
    <row r="666" spans="2:2" x14ac:dyDescent="0.25">
      <c r="B666" s="5" t="s">
        <v>213</v>
      </c>
    </row>
    <row r="667" spans="2:2" x14ac:dyDescent="0.25">
      <c r="B667" s="4" t="s">
        <v>6149</v>
      </c>
    </row>
    <row r="668" spans="2:2" x14ac:dyDescent="0.25">
      <c r="B668" s="5" t="s">
        <v>213</v>
      </c>
    </row>
    <row r="669" spans="2:2" x14ac:dyDescent="0.25">
      <c r="B669" s="4" t="s">
        <v>2513</v>
      </c>
    </row>
    <row r="670" spans="2:2" x14ac:dyDescent="0.25">
      <c r="B670" s="5" t="s">
        <v>213</v>
      </c>
    </row>
    <row r="671" spans="2:2" x14ac:dyDescent="0.25">
      <c r="B671" s="4" t="s">
        <v>9332</v>
      </c>
    </row>
    <row r="672" spans="2:2" x14ac:dyDescent="0.25">
      <c r="B672" s="5" t="s">
        <v>213</v>
      </c>
    </row>
    <row r="673" spans="2:2" x14ac:dyDescent="0.25">
      <c r="B673" s="4" t="s">
        <v>9471</v>
      </c>
    </row>
    <row r="674" spans="2:2" x14ac:dyDescent="0.25">
      <c r="B674" s="5" t="s">
        <v>213</v>
      </c>
    </row>
    <row r="675" spans="2:2" x14ac:dyDescent="0.25">
      <c r="B675" s="4" t="s">
        <v>2529</v>
      </c>
    </row>
    <row r="676" spans="2:2" x14ac:dyDescent="0.25">
      <c r="B676" s="5" t="s">
        <v>213</v>
      </c>
    </row>
    <row r="677" spans="2:2" x14ac:dyDescent="0.25">
      <c r="B677" s="4" t="s">
        <v>2546</v>
      </c>
    </row>
    <row r="678" spans="2:2" x14ac:dyDescent="0.25">
      <c r="B678" s="5" t="s">
        <v>213</v>
      </c>
    </row>
    <row r="679" spans="2:2" x14ac:dyDescent="0.25">
      <c r="B679" s="4" t="s">
        <v>6163</v>
      </c>
    </row>
    <row r="680" spans="2:2" x14ac:dyDescent="0.25">
      <c r="B680" s="5" t="s">
        <v>213</v>
      </c>
    </row>
    <row r="681" spans="2:2" x14ac:dyDescent="0.25">
      <c r="B681" s="4" t="s">
        <v>6178</v>
      </c>
    </row>
    <row r="682" spans="2:2" x14ac:dyDescent="0.25">
      <c r="B682" s="5" t="s">
        <v>213</v>
      </c>
    </row>
    <row r="683" spans="2:2" x14ac:dyDescent="0.25">
      <c r="B683" s="4" t="s">
        <v>6193</v>
      </c>
    </row>
    <row r="684" spans="2:2" x14ac:dyDescent="0.25">
      <c r="B684" s="5" t="s">
        <v>213</v>
      </c>
    </row>
    <row r="685" spans="2:2" x14ac:dyDescent="0.25">
      <c r="B685" s="3" t="s">
        <v>1632</v>
      </c>
    </row>
    <row r="686" spans="2:2" x14ac:dyDescent="0.25">
      <c r="B686" s="4" t="s">
        <v>1663</v>
      </c>
    </row>
    <row r="687" spans="2:2" x14ac:dyDescent="0.25">
      <c r="B687" s="5" t="s">
        <v>1631</v>
      </c>
    </row>
    <row r="688" spans="2:2" x14ac:dyDescent="0.25">
      <c r="B688" s="4" t="s">
        <v>1671</v>
      </c>
    </row>
    <row r="689" spans="2:2" x14ac:dyDescent="0.25">
      <c r="B689" s="5" t="s">
        <v>1631</v>
      </c>
    </row>
    <row r="690" spans="2:2" x14ac:dyDescent="0.25">
      <c r="B690" s="4" t="s">
        <v>1680</v>
      </c>
    </row>
    <row r="691" spans="2:2" x14ac:dyDescent="0.25">
      <c r="B691" s="5" t="s">
        <v>1631</v>
      </c>
    </row>
    <row r="692" spans="2:2" x14ac:dyDescent="0.25">
      <c r="B692" s="4" t="s">
        <v>1641</v>
      </c>
    </row>
    <row r="693" spans="2:2" x14ac:dyDescent="0.25">
      <c r="B693" s="5" t="s">
        <v>1631</v>
      </c>
    </row>
    <row r="694" spans="2:2" x14ac:dyDescent="0.25">
      <c r="B694" s="4" t="s">
        <v>1772</v>
      </c>
    </row>
    <row r="695" spans="2:2" x14ac:dyDescent="0.25">
      <c r="B695" s="5" t="s">
        <v>1689</v>
      </c>
    </row>
    <row r="696" spans="2:2" x14ac:dyDescent="0.25">
      <c r="B696" s="4" t="s">
        <v>4720</v>
      </c>
    </row>
    <row r="697" spans="2:2" x14ac:dyDescent="0.25">
      <c r="B697" s="5" t="s">
        <v>1689</v>
      </c>
    </row>
    <row r="698" spans="2:2" x14ac:dyDescent="0.25">
      <c r="B698" s="4" t="s">
        <v>1701</v>
      </c>
    </row>
    <row r="699" spans="2:2" x14ac:dyDescent="0.25">
      <c r="B699" s="5" t="s">
        <v>1689</v>
      </c>
    </row>
    <row r="700" spans="2:2" x14ac:dyDescent="0.25">
      <c r="B700" s="4" t="s">
        <v>1688</v>
      </c>
    </row>
    <row r="701" spans="2:2" x14ac:dyDescent="0.25">
      <c r="B701" s="5" t="s">
        <v>1689</v>
      </c>
    </row>
    <row r="702" spans="2:2" x14ac:dyDescent="0.25">
      <c r="B702" s="4" t="s">
        <v>1738</v>
      </c>
    </row>
    <row r="703" spans="2:2" x14ac:dyDescent="0.25">
      <c r="B703" s="5" t="s">
        <v>1726</v>
      </c>
    </row>
    <row r="704" spans="2:2" x14ac:dyDescent="0.25">
      <c r="B704" s="4" t="s">
        <v>1725</v>
      </c>
    </row>
    <row r="705" spans="2:2" x14ac:dyDescent="0.25">
      <c r="B705" s="5" t="s">
        <v>1726</v>
      </c>
    </row>
    <row r="706" spans="2:2" x14ac:dyDescent="0.25">
      <c r="B706" s="4" t="s">
        <v>1713</v>
      </c>
    </row>
    <row r="707" spans="2:2" x14ac:dyDescent="0.25">
      <c r="B707" s="5" t="s">
        <v>1689</v>
      </c>
    </row>
    <row r="708" spans="2:2" x14ac:dyDescent="0.25">
      <c r="B708" s="4" t="s">
        <v>1760</v>
      </c>
    </row>
    <row r="709" spans="2:2" x14ac:dyDescent="0.25">
      <c r="B709" s="5" t="s">
        <v>1726</v>
      </c>
    </row>
    <row r="710" spans="2:2" x14ac:dyDescent="0.25">
      <c r="B710" s="4" t="s">
        <v>1749</v>
      </c>
    </row>
    <row r="711" spans="2:2" x14ac:dyDescent="0.25">
      <c r="B711" s="5" t="s">
        <v>1726</v>
      </c>
    </row>
    <row r="712" spans="2:2" x14ac:dyDescent="0.25">
      <c r="B712" s="4" t="s">
        <v>1630</v>
      </c>
    </row>
    <row r="713" spans="2:2" x14ac:dyDescent="0.25">
      <c r="B713" s="5" t="s">
        <v>1631</v>
      </c>
    </row>
    <row r="714" spans="2:2" x14ac:dyDescent="0.25">
      <c r="B714" s="4" t="s">
        <v>1654</v>
      </c>
    </row>
    <row r="715" spans="2:2" x14ac:dyDescent="0.25">
      <c r="B715" s="5" t="s">
        <v>1631</v>
      </c>
    </row>
    <row r="716" spans="2:2" x14ac:dyDescent="0.25">
      <c r="B716" s="3" t="s">
        <v>5122</v>
      </c>
    </row>
    <row r="717" spans="2:2" x14ac:dyDescent="0.25">
      <c r="B717" s="4" t="s">
        <v>5121</v>
      </c>
    </row>
    <row r="718" spans="2:2" x14ac:dyDescent="0.25">
      <c r="B718" s="5" t="s">
        <v>213</v>
      </c>
    </row>
    <row r="719" spans="2:2" x14ac:dyDescent="0.25">
      <c r="B719" s="4" t="s">
        <v>5128</v>
      </c>
    </row>
    <row r="720" spans="2:2" x14ac:dyDescent="0.25">
      <c r="B720" s="5" t="s">
        <v>213</v>
      </c>
    </row>
    <row r="721" spans="2:2" x14ac:dyDescent="0.25">
      <c r="B721" s="4" t="s">
        <v>5134</v>
      </c>
    </row>
    <row r="722" spans="2:2" x14ac:dyDescent="0.25">
      <c r="B722" s="5" t="s">
        <v>213</v>
      </c>
    </row>
    <row r="723" spans="2:2" x14ac:dyDescent="0.25">
      <c r="B723" s="3" t="s">
        <v>1785</v>
      </c>
    </row>
    <row r="724" spans="2:2" x14ac:dyDescent="0.25">
      <c r="B724" s="4" t="s">
        <v>212</v>
      </c>
    </row>
    <row r="725" spans="2:2" x14ac:dyDescent="0.25">
      <c r="B725" s="5" t="s">
        <v>213</v>
      </c>
    </row>
    <row r="726" spans="2:2" x14ac:dyDescent="0.25">
      <c r="B726" s="4" t="s">
        <v>2159</v>
      </c>
    </row>
    <row r="727" spans="2:2" x14ac:dyDescent="0.25">
      <c r="B727" s="5" t="s">
        <v>213</v>
      </c>
    </row>
    <row r="728" spans="2:2" x14ac:dyDescent="0.25">
      <c r="B728" s="4" t="s">
        <v>2167</v>
      </c>
    </row>
    <row r="729" spans="2:2" x14ac:dyDescent="0.25">
      <c r="B729" s="5" t="s">
        <v>213</v>
      </c>
    </row>
    <row r="730" spans="2:2" x14ac:dyDescent="0.25">
      <c r="B730" s="4" t="s">
        <v>8938</v>
      </c>
    </row>
    <row r="731" spans="2:2" x14ac:dyDescent="0.25">
      <c r="B731" s="5" t="s">
        <v>15</v>
      </c>
    </row>
    <row r="732" spans="2:2" x14ac:dyDescent="0.25">
      <c r="B732" s="4" t="s">
        <v>1784</v>
      </c>
    </row>
    <row r="733" spans="2:2" x14ac:dyDescent="0.25">
      <c r="B733" s="5" t="s">
        <v>213</v>
      </c>
    </row>
    <row r="734" spans="2:2" x14ac:dyDescent="0.25">
      <c r="B734" s="4" t="s">
        <v>9413</v>
      </c>
    </row>
    <row r="735" spans="2:2" x14ac:dyDescent="0.25">
      <c r="B735" s="5" t="s">
        <v>213</v>
      </c>
    </row>
    <row r="736" spans="2:2" x14ac:dyDescent="0.25">
      <c r="B736" s="4" t="s">
        <v>1871</v>
      </c>
    </row>
    <row r="737" spans="2:2" x14ac:dyDescent="0.25">
      <c r="B737" s="5" t="s">
        <v>213</v>
      </c>
    </row>
    <row r="738" spans="2:2" x14ac:dyDescent="0.25">
      <c r="B738" s="4" t="s">
        <v>1888</v>
      </c>
    </row>
    <row r="739" spans="2:2" x14ac:dyDescent="0.25">
      <c r="B739" s="5" t="s">
        <v>213</v>
      </c>
    </row>
    <row r="740" spans="2:2" x14ac:dyDescent="0.25">
      <c r="B740" s="4" t="s">
        <v>1899</v>
      </c>
    </row>
    <row r="741" spans="2:2" x14ac:dyDescent="0.25">
      <c r="B741" s="5" t="s">
        <v>213</v>
      </c>
    </row>
    <row r="742" spans="2:2" x14ac:dyDescent="0.25">
      <c r="B742" s="4" t="s">
        <v>9087</v>
      </c>
    </row>
    <row r="743" spans="2:2" x14ac:dyDescent="0.25">
      <c r="B743" s="5" t="s">
        <v>15</v>
      </c>
    </row>
    <row r="744" spans="2:2" x14ac:dyDescent="0.25">
      <c r="B744" s="4" t="s">
        <v>1999</v>
      </c>
    </row>
    <row r="745" spans="2:2" x14ac:dyDescent="0.25">
      <c r="B745" s="5" t="s">
        <v>213</v>
      </c>
    </row>
    <row r="746" spans="2:2" x14ac:dyDescent="0.25">
      <c r="B746" s="4" t="s">
        <v>9095</v>
      </c>
    </row>
    <row r="747" spans="2:2" x14ac:dyDescent="0.25">
      <c r="B747" s="5" t="s">
        <v>15</v>
      </c>
    </row>
    <row r="748" spans="2:2" x14ac:dyDescent="0.25">
      <c r="B748" s="4" t="s">
        <v>1987</v>
      </c>
    </row>
    <row r="749" spans="2:2" x14ac:dyDescent="0.25">
      <c r="B749" s="5" t="s">
        <v>213</v>
      </c>
    </row>
    <row r="750" spans="2:2" x14ac:dyDescent="0.25">
      <c r="B750" s="4" t="s">
        <v>1920</v>
      </c>
    </row>
    <row r="751" spans="2:2" x14ac:dyDescent="0.25">
      <c r="B751" s="5" t="s">
        <v>213</v>
      </c>
    </row>
    <row r="752" spans="2:2" x14ac:dyDescent="0.25">
      <c r="B752" s="4" t="s">
        <v>9455</v>
      </c>
    </row>
    <row r="753" spans="2:2" x14ac:dyDescent="0.25">
      <c r="B753" s="5" t="s">
        <v>213</v>
      </c>
    </row>
    <row r="754" spans="2:2" x14ac:dyDescent="0.25">
      <c r="B754" s="4" t="s">
        <v>9463</v>
      </c>
    </row>
    <row r="755" spans="2:2" x14ac:dyDescent="0.25">
      <c r="B755" s="5" t="s">
        <v>213</v>
      </c>
    </row>
    <row r="756" spans="2:2" x14ac:dyDescent="0.25">
      <c r="B756" s="4" t="s">
        <v>9479</v>
      </c>
    </row>
    <row r="757" spans="2:2" x14ac:dyDescent="0.25">
      <c r="B757" s="5" t="s">
        <v>213</v>
      </c>
    </row>
    <row r="758" spans="2:2" x14ac:dyDescent="0.25">
      <c r="B758" s="4" t="s">
        <v>1941</v>
      </c>
    </row>
    <row r="759" spans="2:2" x14ac:dyDescent="0.25">
      <c r="B759" s="5" t="s">
        <v>213</v>
      </c>
    </row>
    <row r="760" spans="2:2" x14ac:dyDescent="0.25">
      <c r="B760" s="4" t="s">
        <v>1962</v>
      </c>
    </row>
    <row r="761" spans="2:2" x14ac:dyDescent="0.25">
      <c r="B761" s="5" t="s">
        <v>213</v>
      </c>
    </row>
    <row r="762" spans="2:2" x14ac:dyDescent="0.25">
      <c r="B762" s="4" t="s">
        <v>1976</v>
      </c>
    </row>
    <row r="763" spans="2:2" x14ac:dyDescent="0.25">
      <c r="B763" s="5" t="s">
        <v>213</v>
      </c>
    </row>
    <row r="764" spans="2:2" x14ac:dyDescent="0.25">
      <c r="B764" s="4" t="s">
        <v>9340</v>
      </c>
    </row>
    <row r="765" spans="2:2" x14ac:dyDescent="0.25">
      <c r="B765" s="5" t="s">
        <v>213</v>
      </c>
    </row>
    <row r="766" spans="2:2" x14ac:dyDescent="0.25">
      <c r="B766" s="4" t="s">
        <v>9354</v>
      </c>
    </row>
    <row r="767" spans="2:2" x14ac:dyDescent="0.25">
      <c r="B767" s="5" t="s">
        <v>213</v>
      </c>
    </row>
    <row r="768" spans="2:2" x14ac:dyDescent="0.25">
      <c r="B768" s="4" t="s">
        <v>9369</v>
      </c>
    </row>
    <row r="769" spans="2:2" x14ac:dyDescent="0.25">
      <c r="B769" s="5" t="s">
        <v>213</v>
      </c>
    </row>
    <row r="770" spans="2:2" x14ac:dyDescent="0.25">
      <c r="B770" s="4" t="s">
        <v>9377</v>
      </c>
    </row>
    <row r="771" spans="2:2" x14ac:dyDescent="0.25">
      <c r="B771" s="5" t="s">
        <v>213</v>
      </c>
    </row>
    <row r="772" spans="2:2" x14ac:dyDescent="0.25">
      <c r="B772" s="3" t="s">
        <v>2012</v>
      </c>
    </row>
    <row r="773" spans="2:2" x14ac:dyDescent="0.25">
      <c r="B773" s="4" t="s">
        <v>2754</v>
      </c>
    </row>
    <row r="774" spans="2:2" x14ac:dyDescent="0.25">
      <c r="B774" s="5" t="s">
        <v>213</v>
      </c>
    </row>
    <row r="775" spans="2:2" x14ac:dyDescent="0.25">
      <c r="B775" s="4" t="s">
        <v>2766</v>
      </c>
    </row>
    <row r="776" spans="2:2" x14ac:dyDescent="0.25">
      <c r="B776" s="5" t="s">
        <v>213</v>
      </c>
    </row>
    <row r="777" spans="2:2" x14ac:dyDescent="0.25">
      <c r="B777" s="4" t="s">
        <v>2057</v>
      </c>
    </row>
    <row r="778" spans="2:2" x14ac:dyDescent="0.25">
      <c r="B778" s="5" t="s">
        <v>213</v>
      </c>
    </row>
    <row r="779" spans="2:2" x14ac:dyDescent="0.25">
      <c r="B779" s="4" t="s">
        <v>2011</v>
      </c>
    </row>
    <row r="780" spans="2:2" x14ac:dyDescent="0.25">
      <c r="B780" s="5" t="s">
        <v>213</v>
      </c>
    </row>
    <row r="781" spans="2:2" x14ac:dyDescent="0.25">
      <c r="B781" s="4" t="s">
        <v>2024</v>
      </c>
    </row>
    <row r="782" spans="2:2" x14ac:dyDescent="0.25">
      <c r="B782" s="5" t="s">
        <v>213</v>
      </c>
    </row>
    <row r="783" spans="2:2" x14ac:dyDescent="0.25">
      <c r="B783" s="4" t="s">
        <v>2035</v>
      </c>
    </row>
    <row r="784" spans="2:2" x14ac:dyDescent="0.25">
      <c r="B784" s="5" t="s">
        <v>213</v>
      </c>
    </row>
    <row r="785" spans="2:2" x14ac:dyDescent="0.25">
      <c r="B785" s="4" t="s">
        <v>2046</v>
      </c>
    </row>
    <row r="786" spans="2:2" x14ac:dyDescent="0.25">
      <c r="B786" s="5" t="s">
        <v>213</v>
      </c>
    </row>
    <row r="787" spans="2:2" x14ac:dyDescent="0.25">
      <c r="B787" s="4" t="s">
        <v>2068</v>
      </c>
    </row>
    <row r="788" spans="2:2" x14ac:dyDescent="0.25">
      <c r="B788" s="5" t="s">
        <v>213</v>
      </c>
    </row>
    <row r="789" spans="2:2" x14ac:dyDescent="0.25">
      <c r="B789" s="4" t="s">
        <v>2080</v>
      </c>
    </row>
    <row r="790" spans="2:2" x14ac:dyDescent="0.25">
      <c r="B790" s="5" t="s">
        <v>213</v>
      </c>
    </row>
    <row r="791" spans="2:2" x14ac:dyDescent="0.25">
      <c r="B791" s="3" t="s">
        <v>1035</v>
      </c>
    </row>
    <row r="792" spans="2:2" x14ac:dyDescent="0.25">
      <c r="B792" s="4" t="s">
        <v>1034</v>
      </c>
    </row>
    <row r="793" spans="2:2" x14ac:dyDescent="0.25">
      <c r="B793" s="5" t="s">
        <v>100</v>
      </c>
    </row>
    <row r="794" spans="2:2" x14ac:dyDescent="0.25">
      <c r="B794" s="4" t="s">
        <v>8920</v>
      </c>
    </row>
    <row r="795" spans="2:2" x14ac:dyDescent="0.25">
      <c r="B795" s="5" t="s">
        <v>100</v>
      </c>
    </row>
    <row r="796" spans="2:2" x14ac:dyDescent="0.25">
      <c r="B796" s="4" t="s">
        <v>1081</v>
      </c>
    </row>
    <row r="797" spans="2:2" x14ac:dyDescent="0.25">
      <c r="B797" s="5" t="s">
        <v>213</v>
      </c>
    </row>
    <row r="798" spans="2:2" x14ac:dyDescent="0.25">
      <c r="B798" s="4" t="s">
        <v>1422</v>
      </c>
    </row>
    <row r="799" spans="2:2" x14ac:dyDescent="0.25">
      <c r="B799" s="5" t="s">
        <v>15</v>
      </c>
    </row>
    <row r="800" spans="2:2" x14ac:dyDescent="0.25">
      <c r="B800" s="5" t="s">
        <v>1440</v>
      </c>
    </row>
    <row r="801" spans="2:2" x14ac:dyDescent="0.25">
      <c r="B801" s="4" t="s">
        <v>8971</v>
      </c>
    </row>
    <row r="802" spans="2:2" x14ac:dyDescent="0.25">
      <c r="B802" s="5" t="s">
        <v>15</v>
      </c>
    </row>
    <row r="803" spans="2:2" x14ac:dyDescent="0.25">
      <c r="B803" s="5" t="s">
        <v>1440</v>
      </c>
    </row>
    <row r="804" spans="2:2" x14ac:dyDescent="0.25">
      <c r="B804" s="4" t="s">
        <v>9005</v>
      </c>
    </row>
    <row r="805" spans="2:2" x14ac:dyDescent="0.25">
      <c r="B805" s="5" t="s">
        <v>100</v>
      </c>
    </row>
    <row r="806" spans="2:2" x14ac:dyDescent="0.25">
      <c r="B806" s="4" t="s">
        <v>1803</v>
      </c>
    </row>
    <row r="807" spans="2:2" x14ac:dyDescent="0.25">
      <c r="B807" s="5" t="s">
        <v>1804</v>
      </c>
    </row>
    <row r="808" spans="2:2" x14ac:dyDescent="0.25">
      <c r="B808" s="4" t="s">
        <v>9028</v>
      </c>
    </row>
    <row r="809" spans="2:2" x14ac:dyDescent="0.25">
      <c r="B809" s="5" t="s">
        <v>2580</v>
      </c>
    </row>
    <row r="810" spans="2:2" x14ac:dyDescent="0.25">
      <c r="B810" s="4" t="s">
        <v>2579</v>
      </c>
    </row>
    <row r="811" spans="2:2" x14ac:dyDescent="0.25">
      <c r="B811" s="5" t="s">
        <v>2580</v>
      </c>
    </row>
    <row r="812" spans="2:2" x14ac:dyDescent="0.25">
      <c r="B812" s="4" t="s">
        <v>9103</v>
      </c>
    </row>
    <row r="813" spans="2:2" x14ac:dyDescent="0.25">
      <c r="B813" s="5" t="s">
        <v>2580</v>
      </c>
    </row>
    <row r="814" spans="2:2" x14ac:dyDescent="0.25">
      <c r="B814" s="3" t="s">
        <v>2604</v>
      </c>
    </row>
    <row r="815" spans="2:2" x14ac:dyDescent="0.25">
      <c r="B815" s="4" t="s">
        <v>212</v>
      </c>
    </row>
    <row r="816" spans="2:2" x14ac:dyDescent="0.25">
      <c r="B816" s="5" t="s">
        <v>213</v>
      </c>
    </row>
    <row r="817" spans="2:2" x14ac:dyDescent="0.25">
      <c r="B817" s="4" t="s">
        <v>2603</v>
      </c>
    </row>
    <row r="818" spans="2:2" x14ac:dyDescent="0.25">
      <c r="B818" s="5" t="s">
        <v>213</v>
      </c>
    </row>
    <row r="819" spans="2:2" x14ac:dyDescent="0.25">
      <c r="B819" s="4" t="s">
        <v>2610</v>
      </c>
    </row>
    <row r="820" spans="2:2" x14ac:dyDescent="0.25">
      <c r="B820" s="5" t="s">
        <v>213</v>
      </c>
    </row>
    <row r="821" spans="2:2" x14ac:dyDescent="0.25">
      <c r="B821" s="4" t="s">
        <v>2615</v>
      </c>
    </row>
    <row r="822" spans="2:2" x14ac:dyDescent="0.25">
      <c r="B822" s="5" t="s">
        <v>213</v>
      </c>
    </row>
    <row r="823" spans="2:2" x14ac:dyDescent="0.25">
      <c r="B823" s="4" t="s">
        <v>2620</v>
      </c>
    </row>
    <row r="824" spans="2:2" x14ac:dyDescent="0.25">
      <c r="B824" s="5" t="s">
        <v>213</v>
      </c>
    </row>
    <row r="825" spans="2:2" x14ac:dyDescent="0.25">
      <c r="B825" s="3" t="s">
        <v>2626</v>
      </c>
    </row>
    <row r="826" spans="2:2" x14ac:dyDescent="0.25">
      <c r="B826" s="4" t="s">
        <v>2625</v>
      </c>
    </row>
    <row r="827" spans="2:2" x14ac:dyDescent="0.25">
      <c r="B827" s="5" t="s">
        <v>213</v>
      </c>
    </row>
    <row r="828" spans="2:2" x14ac:dyDescent="0.25">
      <c r="B828" s="4" t="s">
        <v>2635</v>
      </c>
    </row>
    <row r="829" spans="2:2" x14ac:dyDescent="0.25">
      <c r="B829" s="5" t="s">
        <v>213</v>
      </c>
    </row>
    <row r="830" spans="2:2" x14ac:dyDescent="0.25">
      <c r="B830" s="4" t="s">
        <v>2644</v>
      </c>
    </row>
    <row r="831" spans="2:2" x14ac:dyDescent="0.25">
      <c r="B831" s="5" t="s">
        <v>213</v>
      </c>
    </row>
    <row r="832" spans="2:2" x14ac:dyDescent="0.25">
      <c r="B832" s="4" t="s">
        <v>2653</v>
      </c>
    </row>
    <row r="833" spans="2:2" x14ac:dyDescent="0.25">
      <c r="B833" s="5" t="s">
        <v>213</v>
      </c>
    </row>
    <row r="834" spans="2:2" x14ac:dyDescent="0.25">
      <c r="B834" s="4" t="s">
        <v>2661</v>
      </c>
    </row>
    <row r="835" spans="2:2" x14ac:dyDescent="0.25">
      <c r="B835" s="5" t="s">
        <v>213</v>
      </c>
    </row>
    <row r="836" spans="2:2" x14ac:dyDescent="0.25">
      <c r="B836" s="3" t="s">
        <v>4841</v>
      </c>
    </row>
    <row r="837" spans="2:2" x14ac:dyDescent="0.25">
      <c r="B837" s="4" t="s">
        <v>9529</v>
      </c>
    </row>
    <row r="838" spans="2:2" x14ac:dyDescent="0.25">
      <c r="B838" s="5" t="s">
        <v>213</v>
      </c>
    </row>
    <row r="839" spans="2:2" x14ac:dyDescent="0.25">
      <c r="B839" s="2" t="s">
        <v>2670</v>
      </c>
    </row>
    <row r="840" spans="2:2" x14ac:dyDescent="0.25">
      <c r="B840" s="3" t="s">
        <v>2671</v>
      </c>
    </row>
    <row r="841" spans="2:2" x14ac:dyDescent="0.25">
      <c r="B841" s="4" t="s">
        <v>2669</v>
      </c>
    </row>
    <row r="842" spans="2:2" x14ac:dyDescent="0.25">
      <c r="B842" s="5" t="s">
        <v>213</v>
      </c>
    </row>
    <row r="843" spans="2:2" x14ac:dyDescent="0.25">
      <c r="B843" s="4" t="s">
        <v>2679</v>
      </c>
    </row>
    <row r="844" spans="2:2" x14ac:dyDescent="0.25">
      <c r="B844" s="5" t="s">
        <v>213</v>
      </c>
    </row>
    <row r="845" spans="2:2" x14ac:dyDescent="0.25">
      <c r="B845" s="4" t="s">
        <v>2695</v>
      </c>
    </row>
    <row r="846" spans="2:2" x14ac:dyDescent="0.25">
      <c r="B846" s="5" t="s">
        <v>213</v>
      </c>
    </row>
    <row r="847" spans="2:2" x14ac:dyDescent="0.25">
      <c r="B847" s="4" t="s">
        <v>2703</v>
      </c>
    </row>
    <row r="848" spans="2:2" x14ac:dyDescent="0.25">
      <c r="B848" s="5" t="s">
        <v>213</v>
      </c>
    </row>
    <row r="849" spans="2:2" x14ac:dyDescent="0.25">
      <c r="B849" s="3" t="s">
        <v>2712</v>
      </c>
    </row>
    <row r="850" spans="2:2" x14ac:dyDescent="0.25">
      <c r="B850" s="4" t="s">
        <v>2711</v>
      </c>
    </row>
    <row r="851" spans="2:2" x14ac:dyDescent="0.25">
      <c r="B851" s="5" t="s">
        <v>213</v>
      </c>
    </row>
    <row r="852" spans="2:2" x14ac:dyDescent="0.25">
      <c r="B852" s="4" t="s">
        <v>2720</v>
      </c>
    </row>
    <row r="853" spans="2:2" x14ac:dyDescent="0.25">
      <c r="B853" s="5" t="s">
        <v>213</v>
      </c>
    </row>
    <row r="854" spans="2:2" x14ac:dyDescent="0.25">
      <c r="B854" s="3" t="s">
        <v>2729</v>
      </c>
    </row>
    <row r="855" spans="2:2" x14ac:dyDescent="0.25">
      <c r="B855" s="4" t="s">
        <v>2728</v>
      </c>
    </row>
    <row r="856" spans="2:2" x14ac:dyDescent="0.25">
      <c r="B856" s="5" t="s">
        <v>213</v>
      </c>
    </row>
    <row r="857" spans="2:2" x14ac:dyDescent="0.25">
      <c r="B857" s="4" t="s">
        <v>2738</v>
      </c>
    </row>
    <row r="858" spans="2:2" x14ac:dyDescent="0.25">
      <c r="B858" s="5" t="s">
        <v>213</v>
      </c>
    </row>
    <row r="859" spans="2:2" x14ac:dyDescent="0.25">
      <c r="B859" s="4" t="s">
        <v>2746</v>
      </c>
    </row>
    <row r="860" spans="2:2" x14ac:dyDescent="0.25">
      <c r="B860" s="5" t="s">
        <v>213</v>
      </c>
    </row>
    <row r="861" spans="2:2" x14ac:dyDescent="0.25">
      <c r="B861" s="2" t="s">
        <v>2841</v>
      </c>
    </row>
    <row r="862" spans="2:2" x14ac:dyDescent="0.25">
      <c r="B862" s="3" t="s">
        <v>8748</v>
      </c>
    </row>
    <row r="863" spans="2:2" x14ac:dyDescent="0.25">
      <c r="B863" s="4" t="s">
        <v>8772</v>
      </c>
    </row>
    <row r="864" spans="2:2" x14ac:dyDescent="0.25">
      <c r="B864" s="5" t="s">
        <v>213</v>
      </c>
    </row>
    <row r="865" spans="2:2" x14ac:dyDescent="0.25">
      <c r="B865" s="4" t="s">
        <v>8777</v>
      </c>
    </row>
    <row r="866" spans="2:2" x14ac:dyDescent="0.25">
      <c r="B866" s="5" t="s">
        <v>213</v>
      </c>
    </row>
    <row r="867" spans="2:2" x14ac:dyDescent="0.25">
      <c r="B867" s="4" t="s">
        <v>8767</v>
      </c>
    </row>
    <row r="868" spans="2:2" x14ac:dyDescent="0.25">
      <c r="B868" s="5" t="s">
        <v>213</v>
      </c>
    </row>
    <row r="869" spans="2:2" x14ac:dyDescent="0.25">
      <c r="B869" s="4" t="s">
        <v>8753</v>
      </c>
    </row>
    <row r="870" spans="2:2" x14ac:dyDescent="0.25">
      <c r="B870" s="5" t="s">
        <v>213</v>
      </c>
    </row>
    <row r="871" spans="2:2" x14ac:dyDescent="0.25">
      <c r="B871" s="4" t="s">
        <v>8747</v>
      </c>
    </row>
    <row r="872" spans="2:2" x14ac:dyDescent="0.25">
      <c r="B872" s="5" t="s">
        <v>213</v>
      </c>
    </row>
    <row r="873" spans="2:2" x14ac:dyDescent="0.25">
      <c r="B873" s="4" t="s">
        <v>8758</v>
      </c>
    </row>
    <row r="874" spans="2:2" x14ac:dyDescent="0.25">
      <c r="B874" s="5" t="s">
        <v>213</v>
      </c>
    </row>
    <row r="875" spans="2:2" x14ac:dyDescent="0.25">
      <c r="B875" s="4" t="s">
        <v>8782</v>
      </c>
    </row>
    <row r="876" spans="2:2" x14ac:dyDescent="0.25">
      <c r="B876" s="5" t="s">
        <v>213</v>
      </c>
    </row>
    <row r="877" spans="2:2" x14ac:dyDescent="0.25">
      <c r="B877" s="4" t="s">
        <v>8787</v>
      </c>
    </row>
    <row r="878" spans="2:2" x14ac:dyDescent="0.25">
      <c r="B878" s="5" t="s">
        <v>213</v>
      </c>
    </row>
    <row r="879" spans="2:2" x14ac:dyDescent="0.25">
      <c r="B879" s="3" t="s">
        <v>8729</v>
      </c>
    </row>
    <row r="880" spans="2:2" x14ac:dyDescent="0.25">
      <c r="B880" s="4" t="s">
        <v>8728</v>
      </c>
    </row>
    <row r="881" spans="2:2" x14ac:dyDescent="0.25">
      <c r="B881" s="5" t="s">
        <v>213</v>
      </c>
    </row>
    <row r="882" spans="2:2" x14ac:dyDescent="0.25">
      <c r="B882" s="3" t="s">
        <v>2842</v>
      </c>
    </row>
    <row r="883" spans="2:2" x14ac:dyDescent="0.25">
      <c r="B883" s="4" t="s">
        <v>2840</v>
      </c>
    </row>
    <row r="884" spans="2:2" x14ac:dyDescent="0.25">
      <c r="B884" s="5" t="s">
        <v>2779</v>
      </c>
    </row>
    <row r="885" spans="2:2" x14ac:dyDescent="0.25">
      <c r="B885" s="5" t="s">
        <v>2835</v>
      </c>
    </row>
    <row r="886" spans="2:2" x14ac:dyDescent="0.25">
      <c r="B886" s="3" t="s">
        <v>2850</v>
      </c>
    </row>
    <row r="887" spans="2:2" x14ac:dyDescent="0.25">
      <c r="B887" s="4" t="s">
        <v>2848</v>
      </c>
    </row>
    <row r="888" spans="2:2" x14ac:dyDescent="0.25">
      <c r="B888" s="5" t="s">
        <v>2849</v>
      </c>
    </row>
    <row r="889" spans="2:2" x14ac:dyDescent="0.25">
      <c r="B889" s="4" t="s">
        <v>2859</v>
      </c>
    </row>
    <row r="890" spans="2:2" x14ac:dyDescent="0.25">
      <c r="B890" s="5" t="s">
        <v>2849</v>
      </c>
    </row>
    <row r="891" spans="2:2" x14ac:dyDescent="0.25">
      <c r="B891" s="4" t="s">
        <v>5045</v>
      </c>
    </row>
    <row r="892" spans="2:2" x14ac:dyDescent="0.25">
      <c r="B892" s="5" t="s">
        <v>2849</v>
      </c>
    </row>
    <row r="893" spans="2:2" x14ac:dyDescent="0.25">
      <c r="B893" s="3" t="s">
        <v>213</v>
      </c>
    </row>
    <row r="894" spans="2:2" x14ac:dyDescent="0.25">
      <c r="B894" s="4" t="s">
        <v>4298</v>
      </c>
    </row>
    <row r="895" spans="2:2" x14ac:dyDescent="0.25">
      <c r="B895" s="5" t="s">
        <v>213</v>
      </c>
    </row>
    <row r="896" spans="2:2" x14ac:dyDescent="0.25">
      <c r="B896" s="2" t="s">
        <v>4339</v>
      </c>
    </row>
    <row r="897" spans="2:2" x14ac:dyDescent="0.25">
      <c r="B897" s="3" t="s">
        <v>213</v>
      </c>
    </row>
    <row r="898" spans="2:2" x14ac:dyDescent="0.25">
      <c r="B898" s="4" t="s">
        <v>4901</v>
      </c>
    </row>
    <row r="899" spans="2:2" x14ac:dyDescent="0.25">
      <c r="B899" s="5" t="s">
        <v>213</v>
      </c>
    </row>
    <row r="900" spans="2:2" x14ac:dyDescent="0.25">
      <c r="B900" s="4" t="s">
        <v>4890</v>
      </c>
    </row>
    <row r="901" spans="2:2" x14ac:dyDescent="0.25">
      <c r="B901" s="5" t="s">
        <v>213</v>
      </c>
    </row>
    <row r="902" spans="2:2" x14ac:dyDescent="0.25">
      <c r="B902" s="4" t="s">
        <v>4338</v>
      </c>
    </row>
    <row r="903" spans="2:2" x14ac:dyDescent="0.25">
      <c r="B903" s="5" t="s">
        <v>213</v>
      </c>
    </row>
    <row r="904" spans="2:2" x14ac:dyDescent="0.25">
      <c r="B904" s="2" t="s">
        <v>4840</v>
      </c>
    </row>
    <row r="905" spans="2:2" x14ac:dyDescent="0.25">
      <c r="B905" s="3" t="s">
        <v>5083</v>
      </c>
    </row>
    <row r="906" spans="2:2" x14ac:dyDescent="0.25">
      <c r="B906" s="4" t="s">
        <v>5082</v>
      </c>
    </row>
    <row r="907" spans="2:2" x14ac:dyDescent="0.25">
      <c r="B907" s="5" t="s">
        <v>213</v>
      </c>
    </row>
    <row r="908" spans="2:2" x14ac:dyDescent="0.25">
      <c r="B908" s="3" t="s">
        <v>9525</v>
      </c>
    </row>
    <row r="909" spans="2:2" x14ac:dyDescent="0.25">
      <c r="B909" s="4" t="s">
        <v>685</v>
      </c>
    </row>
    <row r="910" spans="2:2" x14ac:dyDescent="0.25">
      <c r="B910" s="5" t="s">
        <v>180</v>
      </c>
    </row>
    <row r="911" spans="2:2" x14ac:dyDescent="0.25">
      <c r="B911" s="4" t="s">
        <v>950</v>
      </c>
    </row>
    <row r="912" spans="2:2" x14ac:dyDescent="0.25">
      <c r="B912" s="5" t="s">
        <v>180</v>
      </c>
    </row>
    <row r="913" spans="2:2" x14ac:dyDescent="0.25">
      <c r="B913" s="4" t="s">
        <v>9524</v>
      </c>
    </row>
    <row r="914" spans="2:2" x14ac:dyDescent="0.25">
      <c r="B914" s="5" t="s">
        <v>180</v>
      </c>
    </row>
    <row r="915" spans="2:2" x14ac:dyDescent="0.25">
      <c r="B915" s="3" t="s">
        <v>8796</v>
      </c>
    </row>
    <row r="916" spans="2:2" x14ac:dyDescent="0.25">
      <c r="B916" s="4" t="s">
        <v>179</v>
      </c>
    </row>
    <row r="917" spans="2:2" x14ac:dyDescent="0.25">
      <c r="B917" s="5" t="s">
        <v>180</v>
      </c>
    </row>
    <row r="918" spans="2:2" x14ac:dyDescent="0.25">
      <c r="B918" s="4" t="s">
        <v>8455</v>
      </c>
    </row>
    <row r="919" spans="2:2" x14ac:dyDescent="0.25">
      <c r="B919" s="5" t="s">
        <v>6385</v>
      </c>
    </row>
    <row r="920" spans="2:2" x14ac:dyDescent="0.25">
      <c r="B920" s="3" t="s">
        <v>4841</v>
      </c>
    </row>
    <row r="921" spans="2:2" x14ac:dyDescent="0.25">
      <c r="B921" s="4" t="s">
        <v>212</v>
      </c>
    </row>
    <row r="922" spans="2:2" x14ac:dyDescent="0.25">
      <c r="B922" s="5" t="s">
        <v>213</v>
      </c>
    </row>
    <row r="923" spans="2:2" x14ac:dyDescent="0.25">
      <c r="B923" s="4" t="s">
        <v>5160</v>
      </c>
    </row>
    <row r="924" spans="2:2" x14ac:dyDescent="0.25">
      <c r="B924" s="5" t="s">
        <v>15</v>
      </c>
    </row>
    <row r="925" spans="2:2" x14ac:dyDescent="0.25">
      <c r="B925" s="4" t="s">
        <v>4839</v>
      </c>
    </row>
    <row r="926" spans="2:2" x14ac:dyDescent="0.25">
      <c r="B926" s="5" t="s">
        <v>213</v>
      </c>
    </row>
    <row r="927" spans="2:2" x14ac:dyDescent="0.25">
      <c r="B927" s="4" t="s">
        <v>9529</v>
      </c>
    </row>
    <row r="928" spans="2:2" x14ac:dyDescent="0.25">
      <c r="B928" s="5" t="s">
        <v>213</v>
      </c>
    </row>
    <row r="929" spans="2:2" x14ac:dyDescent="0.25">
      <c r="B929" s="4" t="s">
        <v>9565</v>
      </c>
    </row>
    <row r="930" spans="2:2" x14ac:dyDescent="0.25">
      <c r="B930" s="5" t="s">
        <v>213</v>
      </c>
    </row>
    <row r="931" spans="2:2" x14ac:dyDescent="0.25">
      <c r="B931" s="4" t="s">
        <v>9533</v>
      </c>
    </row>
    <row r="932" spans="2:2" x14ac:dyDescent="0.25">
      <c r="B932" s="5" t="s">
        <v>213</v>
      </c>
    </row>
    <row r="933" spans="2:2" x14ac:dyDescent="0.25">
      <c r="B933" s="3" t="s">
        <v>213</v>
      </c>
    </row>
    <row r="934" spans="2:2" x14ac:dyDescent="0.25">
      <c r="B934" s="4" t="s">
        <v>212</v>
      </c>
    </row>
    <row r="935" spans="2:2" x14ac:dyDescent="0.25">
      <c r="B935" s="5" t="s">
        <v>213</v>
      </c>
    </row>
    <row r="936" spans="2:2" x14ac:dyDescent="0.25">
      <c r="B936" s="4" t="s">
        <v>8628</v>
      </c>
    </row>
    <row r="937" spans="2:2" x14ac:dyDescent="0.25">
      <c r="B937" s="5" t="s">
        <v>8629</v>
      </c>
    </row>
    <row r="938" spans="2:2" x14ac:dyDescent="0.25">
      <c r="B938" s="2" t="s">
        <v>10648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Trabajo</vt:lpstr>
      <vt:lpstr>Original</vt:lpstr>
      <vt:lpstr>Jerarquia 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Milciades Gonzalez Fernandez</cp:lastModifiedBy>
  <dcterms:modified xsi:type="dcterms:W3CDTF">2023-03-02T22:55:02Z</dcterms:modified>
</cp:coreProperties>
</file>