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urrent\"/>
    </mc:Choice>
  </mc:AlternateContent>
  <xr:revisionPtr revIDLastSave="0" documentId="13_ncr:1_{1A1A82D7-A243-41E2-9DAD-900ED8D98CD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F5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" i="1"/>
  <c r="E53" i="1"/>
  <c r="D53" i="1"/>
  <c r="C53" i="1"/>
  <c r="B53" i="1"/>
  <c r="A53" i="1" l="1"/>
</calcChain>
</file>

<file path=xl/sharedStrings.xml><?xml version="1.0" encoding="utf-8"?>
<sst xmlns="http://schemas.openxmlformats.org/spreadsheetml/2006/main" count="4" uniqueCount="4">
  <si>
    <t>数据量</t>
    <phoneticPr fontId="1" type="noConversion"/>
  </si>
  <si>
    <t>5000(1)</t>
    <phoneticPr fontId="1" type="noConversion"/>
  </si>
  <si>
    <t>5000(2)</t>
    <phoneticPr fontId="1" type="noConversion"/>
  </si>
  <si>
    <t>5000(3)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</si>
</sst>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K14" sqref="K14"/>
    </sheetView>
  </sheetViews>
  <sheetFormatPr defaultRowHeight="13.9" x14ac:dyDescent="0.4"/>
  <cols>
    <col min="1" max="2" width="9.19921875" customWidth="1"/>
  </cols>
  <sheetData>
    <row r="1" spans="1:7" x14ac:dyDescent="0.4">
      <c r="A1" t="s">
        <v>0</v>
      </c>
      <c r="B1">
        <v>16499</v>
      </c>
      <c r="C1">
        <v>7000</v>
      </c>
      <c r="D1">
        <v>4000</v>
      </c>
      <c r="E1" t="s">
        <v>1</v>
      </c>
      <c r="F1" t="s">
        <v>2</v>
      </c>
      <c r="G1" t="s">
        <v>3</v>
      </c>
    </row>
    <row r="2" spans="1:7" x14ac:dyDescent="0.4">
      <c r="A2">
        <f>1-F2</f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4">
      <c r="A3">
        <f t="shared" ref="A3:A52" si="0">1-F3</f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">
      <c r="A4">
        <f t="shared" si="0"/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4">
      <c r="A5">
        <f t="shared" si="0"/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4">
      <c r="A6">
        <f t="shared" si="0"/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4">
      <c r="A7">
        <f t="shared" si="0"/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4">
      <c r="A8">
        <f t="shared" si="0"/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4">
      <c r="A9">
        <f t="shared" si="0"/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4">
      <c r="A10">
        <f t="shared" si="0"/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4">
      <c r="A11">
        <f t="shared" si="0"/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</row>
    <row r="12" spans="1:7" x14ac:dyDescent="0.4">
      <c r="A12">
        <f t="shared" si="0"/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4">
      <c r="A13">
        <f t="shared" si="0"/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">
      <c r="A14">
        <f t="shared" si="0"/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f t="shared" si="0"/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">
      <c r="A16">
        <f t="shared" si="0"/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4">
      <c r="A17">
        <f t="shared" si="0"/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 x14ac:dyDescent="0.4">
      <c r="A18">
        <f t="shared" si="0"/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 x14ac:dyDescent="0.4">
      <c r="A19">
        <f t="shared" si="0"/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4">
      <c r="A20">
        <f t="shared" si="0"/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f t="shared" si="0"/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4">
      <c r="A22">
        <f t="shared" si="0"/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">
      <c r="A23">
        <f t="shared" si="0"/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4">
      <c r="A24">
        <f t="shared" si="0"/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">
      <c r="A25">
        <f t="shared" si="0"/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4">
      <c r="A26">
        <f t="shared" si="0"/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4">
      <c r="A27">
        <f t="shared" si="0"/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4">
      <c r="A28">
        <f t="shared" si="0"/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4">
      <c r="A29">
        <f t="shared" si="0"/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4">
      <c r="A30">
        <f t="shared" si="0"/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</row>
    <row r="31" spans="1:7" x14ac:dyDescent="0.4">
      <c r="A31">
        <f t="shared" si="0"/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</row>
    <row r="32" spans="1:7" x14ac:dyDescent="0.4">
      <c r="A32">
        <f t="shared" si="0"/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</row>
    <row r="33" spans="1:7" x14ac:dyDescent="0.4">
      <c r="A33">
        <f t="shared" si="0"/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4">
      <c r="A34">
        <f t="shared" si="0"/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4">
      <c r="A35">
        <f t="shared" si="0"/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4">
      <c r="A36">
        <f t="shared" si="0"/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4">
      <c r="A37">
        <f t="shared" si="0"/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4">
      <c r="A38">
        <f t="shared" si="0"/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4">
      <c r="A39">
        <f t="shared" si="0"/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</row>
    <row r="40" spans="1:7" x14ac:dyDescent="0.4">
      <c r="A40">
        <f t="shared" si="0"/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4">
      <c r="A41">
        <f t="shared" si="0"/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4">
      <c r="A42">
        <f t="shared" si="0"/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4">
      <c r="A43">
        <f t="shared" si="0"/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4">
      <c r="A44">
        <f t="shared" si="0"/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4">
      <c r="A45">
        <f t="shared" si="0"/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4">
      <c r="A46">
        <f t="shared" si="0"/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4">
      <c r="A47">
        <f t="shared" si="0"/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4">
      <c r="A48">
        <f t="shared" si="0"/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 x14ac:dyDescent="0.4">
      <c r="A49">
        <f t="shared" si="0"/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4">
      <c r="A50">
        <f t="shared" si="0"/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4">
      <c r="A51">
        <f t="shared" si="0"/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4">
      <c r="A52">
        <f t="shared" si="0"/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4">
      <c r="A53">
        <f>SUM(A2:A52)</f>
        <v>9</v>
      </c>
      <c r="B53">
        <f xml:space="preserve"> 1- 15/51</f>
        <v>0.70588235294117641</v>
      </c>
      <c r="C53">
        <f xml:space="preserve"> 1 - 13/51</f>
        <v>0.74509803921568629</v>
      </c>
      <c r="D53">
        <f>1-17/51</f>
        <v>0.66666666666666674</v>
      </c>
      <c r="E53">
        <f>1-14/51</f>
        <v>0.72549019607843135</v>
      </c>
      <c r="F53">
        <f>1 - 9/51</f>
        <v>0.82352941176470584</v>
      </c>
      <c r="G53">
        <f>1 - 9/51</f>
        <v>0.82352941176470584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黄天舒</dc:creator>
  <cp:lastModifiedBy>黄天舒</cp:lastModifiedBy>
  <dcterms:created xsi:type="dcterms:W3CDTF">2015-06-05T18:19:34Z</dcterms:created>
  <dcterms:modified xsi:type="dcterms:W3CDTF">2022-08-12T16:56:49Z</dcterms:modified>
</cp:coreProperties>
</file>