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17:34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315.34</v>
      </c>
      <c r="E17" t="n">
        <v>-0.2782872683574911</v>
      </c>
      <c r="F17" t="n">
        <v>48.38499891610665</v>
      </c>
      <c r="G17" t="n">
        <v>314.0595</v>
      </c>
      <c r="H17" t="n">
        <v>316.4721999999999</v>
      </c>
      <c r="I17" t="n">
        <v>1.674955803781422</v>
      </c>
      <c r="J17" t="inlineStr">
        <is>
          <t>Trend/Momentum</t>
        </is>
      </c>
      <c r="K17" t="n">
        <v>35</v>
      </c>
      <c r="L17" t="inlineStr">
        <is>
          <t>AVOID</t>
        </is>
      </c>
      <c r="M17" t="inlineStr">
        <is>
          <t>2026-09-10 17:34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77349</v>
      </c>
      <c r="E18" t="n">
        <v>-1.84061</v>
      </c>
      <c r="F18" t="inlineStr"/>
      <c r="G18" t="inlineStr"/>
      <c r="H18" t="inlineStr"/>
      <c r="I18" t="n">
        <v>32498690563</v>
      </c>
      <c r="J18" t="inlineStr">
        <is>
          <t>Momentum</t>
        </is>
      </c>
      <c r="K18" t="n">
        <v>46.31878</v>
      </c>
      <c r="L18" t="inlineStr">
        <is>
          <t>AVOID</t>
        </is>
      </c>
      <c r="M18" t="inlineStr">
        <is>
          <t>2026-09-10 17:34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2463.79</v>
      </c>
      <c r="E19" t="n">
        <v>-1.20758</v>
      </c>
      <c r="F19" t="inlineStr"/>
      <c r="G19" t="inlineStr"/>
      <c r="H19" t="inlineStr"/>
      <c r="I19" t="n">
        <v>15974011810</v>
      </c>
      <c r="J19" t="inlineStr">
        <is>
          <t>Momentum</t>
        </is>
      </c>
      <c r="K19" t="n">
        <v>47.58484</v>
      </c>
      <c r="L19" t="inlineStr">
        <is>
          <t>AVOID</t>
        </is>
      </c>
      <c r="M19" t="inlineStr">
        <is>
          <t>2026-09-10 17:34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100.23</v>
      </c>
      <c r="E20" t="n">
        <v>-3.18405</v>
      </c>
      <c r="F20" t="inlineStr"/>
      <c r="G20" t="inlineStr"/>
      <c r="H20" t="inlineStr"/>
      <c r="I20" t="n">
        <v>3295979009</v>
      </c>
      <c r="J20" t="inlineStr">
        <is>
          <t>Momentum</t>
        </is>
      </c>
      <c r="K20" t="n">
        <v>43.6319</v>
      </c>
      <c r="L20" t="inlineStr">
        <is>
          <t>AVOID</t>
        </is>
      </c>
      <c r="M20" t="inlineStr">
        <is>
          <t>2026-09-10 17:34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315.34</v>
      </c>
      <c r="F2" t="n">
        <v>-0.2782872683574911</v>
      </c>
      <c r="G2" t="n">
        <v>48.38499891610665</v>
      </c>
      <c r="H2" t="n">
        <v>314.0595</v>
      </c>
      <c r="I2" t="n">
        <v>316.4721999999999</v>
      </c>
      <c r="J2" t="inlineStr"/>
      <c r="K2" t="n">
        <v>1.674955803781422</v>
      </c>
      <c r="L2" t="inlineStr">
        <is>
          <t>Trend/Momentum</t>
        </is>
      </c>
      <c r="M2" t="inlineStr">
        <is>
          <t>LONG</t>
        </is>
      </c>
      <c r="N2" t="n">
        <v>315.34</v>
      </c>
      <c r="O2" t="n">
        <v>309.0332</v>
      </c>
      <c r="P2" t="n">
        <v>327.9536</v>
      </c>
      <c r="Q2" s="5" t="n">
        <v>1.4</v>
      </c>
      <c r="R2" t="n">
        <v>35</v>
      </c>
      <c r="S2" t="n">
        <v>35</v>
      </c>
      <c r="T2" t="inlineStr">
        <is>
          <t>AVOID</t>
        </is>
      </c>
      <c r="U2" t="inlineStr">
        <is>
          <t>price above SMA20; volume expansion</t>
        </is>
      </c>
      <c r="V2" t="inlineStr">
        <is>
          <t>2026-09-10 17:34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77349</v>
      </c>
      <c r="F3" t="n">
        <v>-1.84061</v>
      </c>
      <c r="G3" t="inlineStr"/>
      <c r="H3" t="inlineStr"/>
      <c r="I3" t="inlineStr"/>
      <c r="J3" t="inlineStr"/>
      <c r="K3" t="n">
        <v>32498690563</v>
      </c>
      <c r="L3" t="inlineStr">
        <is>
          <t>Momentum</t>
        </is>
      </c>
      <c r="M3" t="inlineStr">
        <is>
          <t>LONG</t>
        </is>
      </c>
      <c r="N3" t="n">
        <v>77349</v>
      </c>
      <c r="O3" t="n">
        <v>73481.55</v>
      </c>
      <c r="P3" t="n">
        <v>85083.90000000001</v>
      </c>
      <c r="Q3" s="5" t="n">
        <v>2</v>
      </c>
      <c r="R3" t="n">
        <v>46.31878</v>
      </c>
      <c r="S3" t="n">
        <v>46.31878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17:34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2463.79</v>
      </c>
      <c r="F4" t="n">
        <v>-1.20758</v>
      </c>
      <c r="G4" t="inlineStr"/>
      <c r="H4" t="inlineStr"/>
      <c r="I4" t="inlineStr"/>
      <c r="J4" t="inlineStr"/>
      <c r="K4" t="n">
        <v>15974011810</v>
      </c>
      <c r="L4" t="inlineStr">
        <is>
          <t>Momentum</t>
        </is>
      </c>
      <c r="M4" t="inlineStr">
        <is>
          <t>LONG</t>
        </is>
      </c>
      <c r="N4" t="n">
        <v>2463.79</v>
      </c>
      <c r="O4" t="n">
        <v>2340.6005</v>
      </c>
      <c r="P4" t="n">
        <v>2710.169</v>
      </c>
      <c r="Q4" s="5" t="n">
        <v>2</v>
      </c>
      <c r="R4" t="n">
        <v>47.58484</v>
      </c>
      <c r="S4" t="n">
        <v>47.58484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17:34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100.23</v>
      </c>
      <c r="F5" t="n">
        <v>-3.18405</v>
      </c>
      <c r="G5" t="inlineStr"/>
      <c r="H5" t="inlineStr"/>
      <c r="I5" t="inlineStr"/>
      <c r="J5" t="inlineStr"/>
      <c r="K5" t="n">
        <v>3295979009</v>
      </c>
      <c r="L5" t="inlineStr">
        <is>
          <t>Momentum</t>
        </is>
      </c>
      <c r="M5" t="inlineStr">
        <is>
          <t>LONG</t>
        </is>
      </c>
      <c r="N5" t="n">
        <v>100.23</v>
      </c>
      <c r="O5" t="n">
        <v>95.21850000000001</v>
      </c>
      <c r="P5" t="n">
        <v>110.253</v>
      </c>
      <c r="Q5" s="5" t="n">
        <v>2</v>
      </c>
      <c r="R5" t="n">
        <v>43.6319</v>
      </c>
      <c r="S5" t="n">
        <v>43.6319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17:34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2026-09-10T17:34:54Z</dcterms:modified>
</cp:coreProperties>
</file>