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18:04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18:04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293.93</v>
      </c>
      <c r="E18" t="n">
        <v>-0.6153846153846176</v>
      </c>
      <c r="F18" t="n">
        <v>36.97416974169734</v>
      </c>
      <c r="G18" t="n">
        <v>300.141</v>
      </c>
      <c r="H18" t="n">
        <v>297.2804</v>
      </c>
      <c r="I18" t="n">
        <v>1.249947572047334</v>
      </c>
      <c r="J18" t="inlineStr">
        <is>
          <t>Trend/Momentum</t>
        </is>
      </c>
      <c r="K18" t="n">
        <v>35</v>
      </c>
      <c r="L18" t="inlineStr">
        <is>
          <t>AVOID</t>
        </is>
      </c>
      <c r="M18" t="inlineStr">
        <is>
          <t>2026-09-01 18:04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77225</v>
      </c>
      <c r="E19" t="n">
        <v>-2.02742</v>
      </c>
      <c r="F19" t="inlineStr"/>
      <c r="G19" t="inlineStr"/>
      <c r="H19" t="inlineStr"/>
      <c r="I19" t="n">
        <v>28125397487</v>
      </c>
      <c r="J19" t="inlineStr">
        <is>
          <t>Momentum</t>
        </is>
      </c>
      <c r="K19" t="n">
        <v>45.94516</v>
      </c>
      <c r="L19" t="inlineStr">
        <is>
          <t>AVOID</t>
        </is>
      </c>
      <c r="M19" t="inlineStr">
        <is>
          <t>2026-09-01 18:04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2417.26</v>
      </c>
      <c r="E20" t="n">
        <v>-2.16967</v>
      </c>
      <c r="F20" t="inlineStr"/>
      <c r="G20" t="inlineStr"/>
      <c r="H20" t="inlineStr"/>
      <c r="I20" t="n">
        <v>11270343546</v>
      </c>
      <c r="J20" t="inlineStr">
        <is>
          <t>Momentum</t>
        </is>
      </c>
      <c r="K20" t="n">
        <v>45.66066</v>
      </c>
      <c r="L20" t="inlineStr">
        <is>
          <t>AVOID</t>
        </is>
      </c>
      <c r="M20" t="inlineStr">
        <is>
          <t>2026-09-01 18:04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100.57</v>
      </c>
      <c r="E21" t="n">
        <v>-2.8044</v>
      </c>
      <c r="F21" t="inlineStr"/>
      <c r="G21" t="inlineStr"/>
      <c r="H21" t="inlineStr"/>
      <c r="I21" t="n">
        <v>3021031001</v>
      </c>
      <c r="J21" t="inlineStr">
        <is>
          <t>Momentum</t>
        </is>
      </c>
      <c r="K21" t="n">
        <v>44.3912</v>
      </c>
      <c r="L21" t="inlineStr">
        <is>
          <t>AVOID</t>
        </is>
      </c>
      <c r="M21" t="inlineStr">
        <is>
          <t>2026-09-01 18:04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18:04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293.93</v>
      </c>
      <c r="F3" t="n">
        <v>-0.6153846153846176</v>
      </c>
      <c r="G3" t="n">
        <v>36.97416974169734</v>
      </c>
      <c r="H3" t="n">
        <v>300.141</v>
      </c>
      <c r="I3" t="n">
        <v>297.2804</v>
      </c>
      <c r="J3" t="inlineStr"/>
      <c r="K3" t="n">
        <v>1.249947572047334</v>
      </c>
      <c r="L3" t="inlineStr">
        <is>
          <t>Trend/Momentum</t>
        </is>
      </c>
      <c r="M3" t="inlineStr">
        <is>
          <t>LONG</t>
        </is>
      </c>
      <c r="N3" t="n">
        <v>293.93</v>
      </c>
      <c r="O3" t="n">
        <v>288.0514</v>
      </c>
      <c r="P3" t="n">
        <v>305.6872</v>
      </c>
      <c r="Q3" s="5" t="n">
        <v>1.4</v>
      </c>
      <c r="R3" t="n">
        <v>35</v>
      </c>
      <c r="S3" t="n">
        <v>35</v>
      </c>
      <c r="T3" t="inlineStr">
        <is>
          <t>AVOID</t>
        </is>
      </c>
      <c r="U3" t="inlineStr">
        <is>
          <t>SMA20 above SMA50; volume expansion</t>
        </is>
      </c>
      <c r="V3" t="inlineStr">
        <is>
          <t>2026-09-01 18:04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77225</v>
      </c>
      <c r="F4" t="n">
        <v>-2.02742</v>
      </c>
      <c r="G4" t="inlineStr"/>
      <c r="H4" t="inlineStr"/>
      <c r="I4" t="inlineStr"/>
      <c r="J4" t="inlineStr"/>
      <c r="K4" t="n">
        <v>28125397487</v>
      </c>
      <c r="L4" t="inlineStr">
        <is>
          <t>Momentum</t>
        </is>
      </c>
      <c r="M4" t="inlineStr">
        <is>
          <t>LONG</t>
        </is>
      </c>
      <c r="N4" t="n">
        <v>77225</v>
      </c>
      <c r="O4" t="n">
        <v>73363.75</v>
      </c>
      <c r="P4" t="n">
        <v>84947.5</v>
      </c>
      <c r="Q4" s="5" t="n">
        <v>2</v>
      </c>
      <c r="R4" t="n">
        <v>45.94516</v>
      </c>
      <c r="S4" t="n">
        <v>45.94516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18:04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2417.26</v>
      </c>
      <c r="F5" t="n">
        <v>-2.16967</v>
      </c>
      <c r="G5" t="inlineStr"/>
      <c r="H5" t="inlineStr"/>
      <c r="I5" t="inlineStr"/>
      <c r="J5" t="inlineStr"/>
      <c r="K5" t="n">
        <v>11270343546</v>
      </c>
      <c r="L5" t="inlineStr">
        <is>
          <t>Momentum</t>
        </is>
      </c>
      <c r="M5" t="inlineStr">
        <is>
          <t>LONG</t>
        </is>
      </c>
      <c r="N5" t="n">
        <v>2417.26</v>
      </c>
      <c r="O5" t="n">
        <v>2296.397</v>
      </c>
      <c r="P5" t="n">
        <v>2658.986</v>
      </c>
      <c r="Q5" s="5" t="n">
        <v>2</v>
      </c>
      <c r="R5" t="n">
        <v>45.66066</v>
      </c>
      <c r="S5" t="n">
        <v>45.66066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18:04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100.57</v>
      </c>
      <c r="F6" t="n">
        <v>-2.8044</v>
      </c>
      <c r="G6" t="inlineStr"/>
      <c r="H6" t="inlineStr"/>
      <c r="I6" t="inlineStr"/>
      <c r="J6" t="inlineStr"/>
      <c r="K6" t="n">
        <v>3021031001</v>
      </c>
      <c r="L6" t="inlineStr">
        <is>
          <t>Momentum</t>
        </is>
      </c>
      <c r="M6" t="inlineStr">
        <is>
          <t>LONG</t>
        </is>
      </c>
      <c r="N6" t="n">
        <v>100.57</v>
      </c>
      <c r="O6" t="n">
        <v>95.54149999999998</v>
      </c>
      <c r="P6" t="n">
        <v>110.627</v>
      </c>
      <c r="Q6" s="5" t="n">
        <v>2</v>
      </c>
      <c r="R6" t="n">
        <v>44.3912</v>
      </c>
      <c r="S6" t="n">
        <v>44.3912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18:04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2026-09-01T18:04:58Z</dcterms:modified>
</cp:coreProperties>
</file>