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2026-09-27 23:11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2026-09-27 23:11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516.17</v>
      </c>
      <c r="E18" t="n">
        <v>3.663165505191479</v>
      </c>
      <c r="F18" t="n">
        <v>59.88951603218444</v>
      </c>
      <c r="G18" t="n">
        <v>500.0405000000001</v>
      </c>
      <c r="H18" t="n">
        <v>475.8116000000001</v>
      </c>
      <c r="I18" t="n">
        <v>1.789820596141366</v>
      </c>
      <c r="J18" t="inlineStr">
        <is>
          <t>Trend/Momentum</t>
        </is>
      </c>
      <c r="K18" t="n">
        <v>100</v>
      </c>
      <c r="L18" t="inlineStr">
        <is>
          <t>POTENTIAL</t>
        </is>
      </c>
      <c r="M18" t="inlineStr">
        <is>
          <t>2026-09-27 23:11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281.97</v>
      </c>
      <c r="E19" t="n">
        <v>0.1100617766101042</v>
      </c>
      <c r="F19" t="n">
        <v>23.28767123287663</v>
      </c>
      <c r="G19" t="n">
        <v>288.61</v>
      </c>
      <c r="H19" t="n">
        <v>294.0028</v>
      </c>
      <c r="I19" t="n">
        <v>1.009895095626752</v>
      </c>
      <c r="J19" t="inlineStr">
        <is>
          <t>Trend/Momentum</t>
        </is>
      </c>
      <c r="K19" t="n">
        <v>10</v>
      </c>
      <c r="L19" t="inlineStr">
        <is>
          <t>AVOID</t>
        </is>
      </c>
      <c r="M19" t="inlineStr">
        <is>
          <t>2026-09-27 23:11 UTC</t>
        </is>
      </c>
    </row>
    <row r="20">
      <c r="A20" t="inlineStr">
        <is>
          <t>BTC</t>
        </is>
      </c>
      <c r="B20" t="inlineStr">
        <is>
          <t>Crypto</t>
        </is>
      </c>
      <c r="C20" t="inlineStr">
        <is>
          <t>Day/Swing</t>
        </is>
      </c>
      <c r="D20" t="n">
        <v>84141</v>
      </c>
      <c r="E20" t="n">
        <v>-0.19389</v>
      </c>
      <c r="F20" t="inlineStr"/>
      <c r="G20" t="inlineStr"/>
      <c r="H20" t="inlineStr"/>
      <c r="I20" t="n">
        <v>21773431540</v>
      </c>
      <c r="J20" t="inlineStr">
        <is>
          <t>Momentum</t>
        </is>
      </c>
      <c r="K20" t="n">
        <v>49.61222</v>
      </c>
      <c r="L20" t="inlineStr">
        <is>
          <t>AVOID</t>
        </is>
      </c>
      <c r="M20" t="inlineStr">
        <is>
          <t>2026-09-27 23:11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2674.05</v>
      </c>
      <c r="E21" t="n">
        <v>-0.67402</v>
      </c>
      <c r="F21" t="inlineStr"/>
      <c r="G21" t="inlineStr"/>
      <c r="H21" t="inlineStr"/>
      <c r="I21" t="n">
        <v>8619588576</v>
      </c>
      <c r="J21" t="inlineStr">
        <is>
          <t>Momentum</t>
        </is>
      </c>
      <c r="K21" t="n">
        <v>48.65196</v>
      </c>
      <c r="L21" t="inlineStr">
        <is>
          <t>AVOID</t>
        </is>
      </c>
      <c r="M21" t="inlineStr">
        <is>
          <t>2026-09-27 23:11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F22" t="inlineStr"/>
      <c r="G22" t="inlineStr"/>
      <c r="H22" t="inlineStr"/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2026-09-27 23:11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516.17</v>
      </c>
      <c r="F3" t="n">
        <v>3.663165505191479</v>
      </c>
      <c r="G3" t="n">
        <v>59.88951603218444</v>
      </c>
      <c r="H3" t="n">
        <v>500.0405000000001</v>
      </c>
      <c r="I3" t="n">
        <v>475.8116000000001</v>
      </c>
      <c r="J3" t="inlineStr"/>
      <c r="K3" t="n">
        <v>1.789820596141366</v>
      </c>
      <c r="L3" t="inlineStr">
        <is>
          <t>Trend/Momentum</t>
        </is>
      </c>
      <c r="M3" t="inlineStr">
        <is>
          <t>LONG</t>
        </is>
      </c>
      <c r="N3" t="n">
        <v>516.17</v>
      </c>
      <c r="O3" t="n">
        <v>505.8466</v>
      </c>
      <c r="P3" t="n">
        <v>536.8167999999999</v>
      </c>
      <c r="Q3" s="5" t="n">
        <v>4</v>
      </c>
      <c r="R3" t="n">
        <v>100</v>
      </c>
      <c r="S3" t="n">
        <v>100</v>
      </c>
      <c r="T3" t="inlineStr">
        <is>
          <t>POTENTIAL</t>
        </is>
      </c>
      <c r="U3" t="inlineStr">
        <is>
          <t>price above SMA20; price above SMA50; SMA20 above SMA50; RSI in bullish zone; positive momentum; volume expansion</t>
        </is>
      </c>
      <c r="V3" t="inlineStr">
        <is>
          <t>2026-09-27 23:11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281.97</v>
      </c>
      <c r="F4" t="n">
        <v>0.1100617766101042</v>
      </c>
      <c r="G4" t="n">
        <v>23.28767123287663</v>
      </c>
      <c r="H4" t="n">
        <v>288.61</v>
      </c>
      <c r="I4" t="n">
        <v>294.0028</v>
      </c>
      <c r="J4" t="inlineStr"/>
      <c r="K4" t="n">
        <v>1.009895095626752</v>
      </c>
      <c r="L4" t="inlineStr">
        <is>
          <t>Trend/Momentum</t>
        </is>
      </c>
      <c r="M4" t="inlineStr">
        <is>
          <t>LONG</t>
        </is>
      </c>
      <c r="N4" t="n">
        <v>281.97</v>
      </c>
      <c r="O4" t="n">
        <v>276.3306</v>
      </c>
      <c r="P4" t="n">
        <v>293.2488</v>
      </c>
      <c r="Q4" s="5" t="n">
        <v>0.4</v>
      </c>
      <c r="R4" t="n">
        <v>10</v>
      </c>
      <c r="S4" t="n">
        <v>10</v>
      </c>
      <c r="T4" t="inlineStr">
        <is>
          <t>AVOID</t>
        </is>
      </c>
      <c r="U4" t="inlineStr">
        <is>
          <t>positive momentum</t>
        </is>
      </c>
      <c r="V4" t="inlineStr">
        <is>
          <t>2026-09-27 23:11 UTC</t>
        </is>
      </c>
    </row>
    <row r="5">
      <c r="A5" t="inlineStr">
        <is>
          <t>BTC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84141</v>
      </c>
      <c r="F5" t="n">
        <v>-0.19389</v>
      </c>
      <c r="G5" t="inlineStr"/>
      <c r="H5" t="inlineStr"/>
      <c r="I5" t="inlineStr"/>
      <c r="J5" t="inlineStr"/>
      <c r="K5" t="n">
        <v>21773431540</v>
      </c>
      <c r="L5" t="inlineStr">
        <is>
          <t>Momentum</t>
        </is>
      </c>
      <c r="M5" t="inlineStr">
        <is>
          <t>LONG</t>
        </is>
      </c>
      <c r="N5" t="n">
        <v>84141</v>
      </c>
      <c r="O5" t="n">
        <v>79933.95</v>
      </c>
      <c r="P5" t="n">
        <v>92555.10000000001</v>
      </c>
      <c r="Q5" s="5" t="n">
        <v>2</v>
      </c>
      <c r="R5" t="n">
        <v>49.61222</v>
      </c>
      <c r="S5" t="n">
        <v>49.61222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2026-09-27 23:11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2674.05</v>
      </c>
      <c r="F6" t="n">
        <v>-0.67402</v>
      </c>
      <c r="G6" t="inlineStr"/>
      <c r="H6" t="inlineStr"/>
      <c r="I6" t="inlineStr"/>
      <c r="J6" t="inlineStr"/>
      <c r="K6" t="n">
        <v>8619588576</v>
      </c>
      <c r="L6" t="inlineStr">
        <is>
          <t>Momentum</t>
        </is>
      </c>
      <c r="M6" t="inlineStr">
        <is>
          <t>LONG</t>
        </is>
      </c>
      <c r="N6" t="n">
        <v>2674.05</v>
      </c>
      <c r="O6" t="n">
        <v>2540.3475</v>
      </c>
      <c r="P6" t="n">
        <v>2941.455</v>
      </c>
      <c r="Q6" s="5" t="n">
        <v>2</v>
      </c>
      <c r="R6" t="n">
        <v>48.65196</v>
      </c>
      <c r="S6" t="n">
        <v>48.65196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2026-09-27 23:11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G7" t="inlineStr"/>
      <c r="H7" t="inlineStr"/>
      <c r="I7" t="inlineStr"/>
      <c r="J7" t="inlineStr"/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2026-09-27T23:11:32Z</dcterms:modified>
</cp:coreProperties>
</file>