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2026-10-27 22:45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347.1</v>
      </c>
      <c r="E17" t="n">
        <v>0.9275682591375567</v>
      </c>
      <c r="F17" t="n">
        <v>64.30727023319618</v>
      </c>
      <c r="G17" t="n">
        <v>340.06625</v>
      </c>
      <c r="H17" t="n">
        <v>331.0564999999999</v>
      </c>
      <c r="I17" t="n">
        <v>0.9779649828210938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2026-10-27 22:45 UTC</t>
        </is>
      </c>
    </row>
    <row r="18">
      <c r="A18" t="inlineStr">
        <is>
          <t>NVDA</t>
        </is>
      </c>
      <c r="B18" t="inlineStr">
        <is>
          <t>Stock</t>
        </is>
      </c>
      <c r="C18" t="inlineStr">
        <is>
          <t>Day/Swing</t>
        </is>
      </c>
      <c r="D18" t="n">
        <v>217.94</v>
      </c>
      <c r="E18" t="n">
        <v>0.8981481481481479</v>
      </c>
      <c r="F18" t="n">
        <v>32.18390804597702</v>
      </c>
      <c r="G18" t="n">
        <v>224.435</v>
      </c>
      <c r="H18" t="n">
        <v>222.158</v>
      </c>
      <c r="I18" t="n">
        <v>0.8197979617215786</v>
      </c>
      <c r="J18" t="inlineStr">
        <is>
          <t>Trend/Momentum</t>
        </is>
      </c>
      <c r="K18" t="n">
        <v>30</v>
      </c>
      <c r="L18" t="inlineStr">
        <is>
          <t>AVOID</t>
        </is>
      </c>
      <c r="M18" t="inlineStr">
        <is>
          <t>2026-10-27 22:45 UTC</t>
        </is>
      </c>
    </row>
    <row r="19">
      <c r="A19" t="inlineStr">
        <is>
          <t>IWM</t>
        </is>
      </c>
      <c r="B19" t="inlineStr">
        <is>
          <t>Stock</t>
        </is>
      </c>
      <c r="C19" t="inlineStr">
        <is>
          <t>Day/Swing</t>
        </is>
      </c>
      <c r="D19" t="n">
        <v>280.18</v>
      </c>
      <c r="E19" t="n">
        <v>1.151666125130868</v>
      </c>
      <c r="F19" t="n">
        <v>54.27586206896555</v>
      </c>
      <c r="G19" t="n">
        <v>277.099</v>
      </c>
      <c r="H19" t="n">
        <v>285.3745999999999</v>
      </c>
      <c r="I19" t="n">
        <v>0.7427072156581702</v>
      </c>
      <c r="J19" t="inlineStr">
        <is>
          <t>Trend/Momentum</t>
        </is>
      </c>
      <c r="K19" t="n">
        <v>45</v>
      </c>
      <c r="L19" t="inlineStr">
        <is>
          <t>AVOID</t>
        </is>
      </c>
      <c r="M19" t="inlineStr">
        <is>
          <t>2026-10-27 22:45 UTC</t>
        </is>
      </c>
    </row>
    <row r="20">
      <c r="A20" t="inlineStr">
        <is>
          <t>BTC</t>
        </is>
      </c>
      <c r="B20" t="inlineStr">
        <is>
          <t>Crypto</t>
        </is>
      </c>
      <c r="C20" t="inlineStr">
        <is>
          <t>Day/Swing</t>
        </is>
      </c>
      <c r="D20" t="n">
        <v>80764</v>
      </c>
      <c r="E20" t="n">
        <v>1.11873</v>
      </c>
      <c r="F20" t="inlineStr"/>
      <c r="G20" t="inlineStr"/>
      <c r="H20" t="inlineStr"/>
      <c r="I20" t="n">
        <v>24217185263</v>
      </c>
      <c r="J20" t="inlineStr">
        <is>
          <t>Momentum</t>
        </is>
      </c>
      <c r="K20" t="n">
        <v>52.23746</v>
      </c>
      <c r="L20" t="inlineStr">
        <is>
          <t>WATCH</t>
        </is>
      </c>
      <c r="M20" t="inlineStr">
        <is>
          <t>2026-10-27 22:45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2346.93</v>
      </c>
      <c r="E21" t="n">
        <v>1.63749</v>
      </c>
      <c r="F21" t="inlineStr"/>
      <c r="G21" t="inlineStr"/>
      <c r="H21" t="inlineStr"/>
      <c r="I21" t="n">
        <v>9433843049</v>
      </c>
      <c r="J21" t="inlineStr">
        <is>
          <t>Momentum</t>
        </is>
      </c>
      <c r="K21" t="n">
        <v>53.27498</v>
      </c>
      <c r="L21" t="inlineStr">
        <is>
          <t>WATCH</t>
        </is>
      </c>
      <c r="M21" t="inlineStr">
        <is>
          <t>2026-10-27 22:45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F22" t="inlineStr"/>
      <c r="G22" t="inlineStr"/>
      <c r="H22" t="inlineStr"/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347.1</v>
      </c>
      <c r="F2" t="n">
        <v>0.9275682591375567</v>
      </c>
      <c r="G2" t="n">
        <v>64.30727023319618</v>
      </c>
      <c r="H2" t="n">
        <v>340.06625</v>
      </c>
      <c r="I2" t="n">
        <v>331.0564999999999</v>
      </c>
      <c r="J2" t="inlineStr"/>
      <c r="K2" t="n">
        <v>0.9779649828210938</v>
      </c>
      <c r="L2" t="inlineStr">
        <is>
          <t>Trend/Momentum</t>
        </is>
      </c>
      <c r="M2" t="inlineStr">
        <is>
          <t>LONG</t>
        </is>
      </c>
      <c r="N2" t="n">
        <v>347.1</v>
      </c>
      <c r="O2" t="n">
        <v>340.158</v>
      </c>
      <c r="P2" t="n">
        <v>360.984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2026-10-27 22:45 UTC</t>
        </is>
      </c>
    </row>
    <row r="3">
      <c r="A3" t="inlineStr">
        <is>
          <t>NVDA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217.94</v>
      </c>
      <c r="F3" t="n">
        <v>0.8981481481481479</v>
      </c>
      <c r="G3" t="n">
        <v>32.18390804597702</v>
      </c>
      <c r="H3" t="n">
        <v>224.435</v>
      </c>
      <c r="I3" t="n">
        <v>222.158</v>
      </c>
      <c r="J3" t="inlineStr"/>
      <c r="K3" t="n">
        <v>0.8197979617215786</v>
      </c>
      <c r="L3" t="inlineStr">
        <is>
          <t>Trend/Momentum</t>
        </is>
      </c>
      <c r="M3" t="inlineStr">
        <is>
          <t>LONG</t>
        </is>
      </c>
      <c r="N3" t="n">
        <v>217.94</v>
      </c>
      <c r="O3" t="n">
        <v>213.5812</v>
      </c>
      <c r="P3" t="n">
        <v>226.6576</v>
      </c>
      <c r="Q3" s="5" t="n">
        <v>1.2</v>
      </c>
      <c r="R3" t="n">
        <v>30</v>
      </c>
      <c r="S3" t="n">
        <v>30</v>
      </c>
      <c r="T3" t="inlineStr">
        <is>
          <t>AVOID</t>
        </is>
      </c>
      <c r="U3" t="inlineStr">
        <is>
          <t>SMA20 above SMA50; positive momentum</t>
        </is>
      </c>
      <c r="V3" t="inlineStr">
        <is>
          <t>2026-10-27 22:45 UTC</t>
        </is>
      </c>
    </row>
    <row r="4">
      <c r="A4" t="inlineStr">
        <is>
          <t>IWM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280.18</v>
      </c>
      <c r="F4" t="n">
        <v>1.151666125130868</v>
      </c>
      <c r="G4" t="n">
        <v>54.27586206896555</v>
      </c>
      <c r="H4" t="n">
        <v>277.099</v>
      </c>
      <c r="I4" t="n">
        <v>285.3745999999999</v>
      </c>
      <c r="J4" t="inlineStr"/>
      <c r="K4" t="n">
        <v>0.7427072156581702</v>
      </c>
      <c r="L4" t="inlineStr">
        <is>
          <t>Trend/Momentum</t>
        </is>
      </c>
      <c r="M4" t="inlineStr">
        <is>
          <t>LONG</t>
        </is>
      </c>
      <c r="N4" t="n">
        <v>280.18</v>
      </c>
      <c r="O4" t="n">
        <v>274.5764</v>
      </c>
      <c r="P4" t="n">
        <v>291.3872</v>
      </c>
      <c r="Q4" s="5" t="n">
        <v>1.8</v>
      </c>
      <c r="R4" t="n">
        <v>45</v>
      </c>
      <c r="S4" t="n">
        <v>45</v>
      </c>
      <c r="T4" t="inlineStr">
        <is>
          <t>AVOID</t>
        </is>
      </c>
      <c r="U4" t="inlineStr">
        <is>
          <t>price above SMA20; RSI in bullish zone; positive momentum</t>
        </is>
      </c>
      <c r="V4" t="inlineStr">
        <is>
          <t>2026-10-27 22:45 UTC</t>
        </is>
      </c>
    </row>
    <row r="5">
      <c r="A5" t="inlineStr">
        <is>
          <t>BTC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80764</v>
      </c>
      <c r="F5" t="n">
        <v>1.11873</v>
      </c>
      <c r="G5" t="inlineStr"/>
      <c r="H5" t="inlineStr"/>
      <c r="I5" t="inlineStr"/>
      <c r="J5" t="inlineStr"/>
      <c r="K5" t="n">
        <v>24217185263</v>
      </c>
      <c r="L5" t="inlineStr">
        <is>
          <t>Momentum</t>
        </is>
      </c>
      <c r="M5" t="inlineStr">
        <is>
          <t>LONG</t>
        </is>
      </c>
      <c r="N5" t="n">
        <v>80764</v>
      </c>
      <c r="O5" t="n">
        <v>76725.8</v>
      </c>
      <c r="P5" t="n">
        <v>88840.40000000001</v>
      </c>
      <c r="Q5" s="5" t="n">
        <v>2</v>
      </c>
      <c r="R5" t="n">
        <v>52.23746</v>
      </c>
      <c r="S5" t="n">
        <v>52.23746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2026-10-27 22:45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2346.93</v>
      </c>
      <c r="F6" t="n">
        <v>1.63749</v>
      </c>
      <c r="G6" t="inlineStr"/>
      <c r="H6" t="inlineStr"/>
      <c r="I6" t="inlineStr"/>
      <c r="J6" t="inlineStr"/>
      <c r="K6" t="n">
        <v>9433843049</v>
      </c>
      <c r="L6" t="inlineStr">
        <is>
          <t>Momentum</t>
        </is>
      </c>
      <c r="M6" t="inlineStr">
        <is>
          <t>LONG</t>
        </is>
      </c>
      <c r="N6" t="n">
        <v>2346.93</v>
      </c>
      <c r="O6" t="n">
        <v>2229.5835</v>
      </c>
      <c r="P6" t="n">
        <v>2581.623</v>
      </c>
      <c r="Q6" s="5" t="n">
        <v>2</v>
      </c>
      <c r="R6" t="n">
        <v>53.27498</v>
      </c>
      <c r="S6" t="n">
        <v>53.27498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2026-10-27 22:45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G7" t="inlineStr"/>
      <c r="H7" t="inlineStr"/>
      <c r="I7" t="inlineStr"/>
      <c r="J7" t="inlineStr"/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2026-10-27T22:45:16Z</dcterms:modified>
</cp:coreProperties>
</file>