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18:32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18:32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295.75</v>
      </c>
      <c r="E18" t="n">
        <v>-1.354190987625492</v>
      </c>
      <c r="F18" t="n">
        <v>41.95511601369334</v>
      </c>
      <c r="G18" t="n">
        <v>300.2555</v>
      </c>
      <c r="H18" t="n">
        <v>297.3136000000001</v>
      </c>
      <c r="I18" t="n">
        <v>1.11002819323837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2026-08-31 18:32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78894</v>
      </c>
      <c r="E19" t="n">
        <v>-0.2317</v>
      </c>
      <c r="F19" t="inlineStr"/>
      <c r="G19" t="inlineStr"/>
      <c r="H19" t="inlineStr"/>
      <c r="I19" t="n">
        <v>31116597029</v>
      </c>
      <c r="J19" t="inlineStr">
        <is>
          <t>Momentum</t>
        </is>
      </c>
      <c r="K19" t="n">
        <v>49.5366</v>
      </c>
      <c r="L19" t="inlineStr">
        <is>
          <t>AVOID</t>
        </is>
      </c>
      <c r="M19" t="inlineStr">
        <is>
          <t>2026-08-31 18:32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2470.61</v>
      </c>
      <c r="E20" t="n">
        <v>-1.61613</v>
      </c>
      <c r="F20" t="inlineStr"/>
      <c r="G20" t="inlineStr"/>
      <c r="H20" t="inlineStr"/>
      <c r="I20" t="n">
        <v>14647901387</v>
      </c>
      <c r="J20" t="inlineStr">
        <is>
          <t>Momentum</t>
        </is>
      </c>
      <c r="K20" t="n">
        <v>46.76774</v>
      </c>
      <c r="L20" t="inlineStr">
        <is>
          <t>AVOID</t>
        </is>
      </c>
      <c r="M20" t="inlineStr">
        <is>
          <t>2026-08-31 18:32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103.75</v>
      </c>
      <c r="E21" t="n">
        <v>-2.87764</v>
      </c>
      <c r="F21" t="inlineStr"/>
      <c r="G21" t="inlineStr"/>
      <c r="H21" t="inlineStr"/>
      <c r="I21" t="n">
        <v>3731372074</v>
      </c>
      <c r="J21" t="inlineStr">
        <is>
          <t>Momentum</t>
        </is>
      </c>
      <c r="K21" t="n">
        <v>44.24472</v>
      </c>
      <c r="L21" t="inlineStr">
        <is>
          <t>AVOID</t>
        </is>
      </c>
      <c r="M21" t="inlineStr">
        <is>
          <t>2026-08-31 18:32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18:32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295.75</v>
      </c>
      <c r="F3" t="n">
        <v>-1.354190987625492</v>
      </c>
      <c r="G3" t="n">
        <v>41.95511601369334</v>
      </c>
      <c r="H3" t="n">
        <v>300.2555</v>
      </c>
      <c r="I3" t="n">
        <v>297.3136000000001</v>
      </c>
      <c r="J3" t="inlineStr"/>
      <c r="K3" t="n">
        <v>1.11002819323837</v>
      </c>
      <c r="L3" t="inlineStr">
        <is>
          <t>Trend/Momentum</t>
        </is>
      </c>
      <c r="M3" t="inlineStr">
        <is>
          <t>LONG</t>
        </is>
      </c>
      <c r="N3" t="n">
        <v>295.75</v>
      </c>
      <c r="O3" t="n">
        <v>289.835</v>
      </c>
      <c r="P3" t="n">
        <v>307.58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2026-08-31 18:32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78894</v>
      </c>
      <c r="F4" t="n">
        <v>-0.2317</v>
      </c>
      <c r="G4" t="inlineStr"/>
      <c r="H4" t="inlineStr"/>
      <c r="I4" t="inlineStr"/>
      <c r="J4" t="inlineStr"/>
      <c r="K4" t="n">
        <v>31116597029</v>
      </c>
      <c r="L4" t="inlineStr">
        <is>
          <t>Momentum</t>
        </is>
      </c>
      <c r="M4" t="inlineStr">
        <is>
          <t>LONG</t>
        </is>
      </c>
      <c r="N4" t="n">
        <v>78894</v>
      </c>
      <c r="O4" t="n">
        <v>74949.3</v>
      </c>
      <c r="P4" t="n">
        <v>86783.40000000001</v>
      </c>
      <c r="Q4" s="5" t="n">
        <v>2</v>
      </c>
      <c r="R4" t="n">
        <v>49.5366</v>
      </c>
      <c r="S4" t="n">
        <v>49.5366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18:32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2470.61</v>
      </c>
      <c r="F5" t="n">
        <v>-1.61613</v>
      </c>
      <c r="G5" t="inlineStr"/>
      <c r="H5" t="inlineStr"/>
      <c r="I5" t="inlineStr"/>
      <c r="J5" t="inlineStr"/>
      <c r="K5" t="n">
        <v>14647901387</v>
      </c>
      <c r="L5" t="inlineStr">
        <is>
          <t>Momentum</t>
        </is>
      </c>
      <c r="M5" t="inlineStr">
        <is>
          <t>LONG</t>
        </is>
      </c>
      <c r="N5" t="n">
        <v>2470.61</v>
      </c>
      <c r="O5" t="n">
        <v>2347.0795</v>
      </c>
      <c r="P5" t="n">
        <v>2717.671</v>
      </c>
      <c r="Q5" s="5" t="n">
        <v>2</v>
      </c>
      <c r="R5" t="n">
        <v>46.76774</v>
      </c>
      <c r="S5" t="n">
        <v>46.76774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18:32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103.75</v>
      </c>
      <c r="F6" t="n">
        <v>-2.87764</v>
      </c>
      <c r="G6" t="inlineStr"/>
      <c r="H6" t="inlineStr"/>
      <c r="I6" t="inlineStr"/>
      <c r="J6" t="inlineStr"/>
      <c r="K6" t="n">
        <v>3731372074</v>
      </c>
      <c r="L6" t="inlineStr">
        <is>
          <t>Momentum</t>
        </is>
      </c>
      <c r="M6" t="inlineStr">
        <is>
          <t>LONG</t>
        </is>
      </c>
      <c r="N6" t="n">
        <v>103.75</v>
      </c>
      <c r="O6" t="n">
        <v>98.5625</v>
      </c>
      <c r="P6" t="n">
        <v>114.125</v>
      </c>
      <c r="Q6" s="5" t="n">
        <v>2</v>
      </c>
      <c r="R6" t="n">
        <v>44.24472</v>
      </c>
      <c r="S6" t="n">
        <v>44.24472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18:32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2026-08-31T18:32:32Z</dcterms:modified>
</cp:coreProperties>
</file>