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2026-08-25 05:17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310.34</v>
      </c>
      <c r="E17" t="n">
        <v>0.3200258606755879</v>
      </c>
      <c r="F17" t="n">
        <v>51.23839009287923</v>
      </c>
      <c r="G17" t="n">
        <v>313.01</v>
      </c>
      <c r="H17" t="n">
        <v>310.5021999999999</v>
      </c>
      <c r="I17" t="n">
        <v>0.6539772927365084</v>
      </c>
      <c r="J17" t="inlineStr">
        <is>
          <t>Trend/Momentum</t>
        </is>
      </c>
      <c r="K17" t="n">
        <v>45</v>
      </c>
      <c r="L17" t="inlineStr">
        <is>
          <t>AVOID</t>
        </is>
      </c>
      <c r="M17" t="inlineStr">
        <is>
          <t>2026-08-25 05:17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80525</v>
      </c>
      <c r="E18" t="n">
        <v>4.40363</v>
      </c>
      <c r="F18" t="inlineStr"/>
      <c r="G18" t="inlineStr"/>
      <c r="H18" t="inlineStr"/>
      <c r="I18" t="n">
        <v>56587870835</v>
      </c>
      <c r="J18" t="inlineStr">
        <is>
          <t>Momentum</t>
        </is>
      </c>
      <c r="K18" t="n">
        <v>58.80726</v>
      </c>
      <c r="L18" t="inlineStr">
        <is>
          <t>WATCH</t>
        </is>
      </c>
      <c r="M18" t="inlineStr">
        <is>
          <t>2026-08-25 05:17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2499.9</v>
      </c>
      <c r="E19" t="n">
        <v>1.82852</v>
      </c>
      <c r="F19" t="inlineStr"/>
      <c r="G19" t="inlineStr"/>
      <c r="H19" t="inlineStr"/>
      <c r="I19" t="n">
        <v>20975842158</v>
      </c>
      <c r="J19" t="inlineStr">
        <is>
          <t>Momentum</t>
        </is>
      </c>
      <c r="K19" t="n">
        <v>53.65704</v>
      </c>
      <c r="L19" t="inlineStr">
        <is>
          <t>WATCH</t>
        </is>
      </c>
      <c r="M19" t="inlineStr">
        <is>
          <t>2026-08-25 05:17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101.86</v>
      </c>
      <c r="E20" t="n">
        <v>7.84322</v>
      </c>
      <c r="F20" t="inlineStr"/>
      <c r="G20" t="inlineStr"/>
      <c r="H20" t="inlineStr"/>
      <c r="I20" t="n">
        <v>7282018924</v>
      </c>
      <c r="J20" t="inlineStr">
        <is>
          <t>Momentum</t>
        </is>
      </c>
      <c r="K20" t="n">
        <v>65.68644</v>
      </c>
      <c r="L20" t="inlineStr">
        <is>
          <t>WATCH</t>
        </is>
      </c>
      <c r="M20" t="inlineStr">
        <is>
          <t>2026-08-25 05:17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93.66</v>
      </c>
      <c r="E21" t="n">
        <v>4.2</v>
      </c>
      <c r="I21" t="n">
        <v>8435830328</v>
      </c>
      <c r="J21" t="inlineStr">
        <is>
          <t>Momentum</t>
        </is>
      </c>
      <c r="K21" t="n">
        <v>58.4</v>
      </c>
      <c r="L21" t="inlineStr">
        <is>
          <t>WATCH</t>
        </is>
      </c>
      <c r="M21" t="inlineStr">
        <is>
          <t>2026-08-22 13:43 UTC</t>
        </is>
      </c>
    </row>
    <row r="22">
      <c r="A22" t="inlineStr">
        <is>
          <t>IWM</t>
        </is>
      </c>
      <c r="B22" t="inlineStr">
        <is>
          <t>Stock</t>
        </is>
      </c>
      <c r="C22" t="inlineStr">
        <is>
          <t>Day/Swing</t>
        </is>
      </c>
      <c r="D22" t="n">
        <v>305.09</v>
      </c>
      <c r="E22" t="n">
        <v>0.5238879736408464</v>
      </c>
      <c r="F22" t="n">
        <v>67.58083140877596</v>
      </c>
      <c r="G22" t="n">
        <v>296.716</v>
      </c>
      <c r="H22" t="n">
        <v>295.103</v>
      </c>
      <c r="I22" t="n">
        <v>0.6331683674435209</v>
      </c>
      <c r="J22" t="inlineStr">
        <is>
          <t>Trend/Momentum</t>
        </is>
      </c>
      <c r="K22" t="n">
        <v>85</v>
      </c>
      <c r="L22" t="inlineStr">
        <is>
          <t>POTENTIAL</t>
        </is>
      </c>
      <c r="M22" t="inlineStr">
        <is>
          <t>2026-08-15 23:39 UTC</t>
        </is>
      </c>
    </row>
    <row r="23">
      <c r="A23" t="inlineStr">
        <is>
          <t>BTC</t>
        </is>
      </c>
      <c r="B23" t="inlineStr">
        <is>
          <t>Crypto</t>
        </is>
      </c>
      <c r="C23" t="inlineStr">
        <is>
          <t>Day/Swing</t>
        </is>
      </c>
      <c r="D23" t="n">
        <v>63041</v>
      </c>
      <c r="E23" t="n">
        <v>0.3</v>
      </c>
      <c r="I23" t="n">
        <v>10542984101</v>
      </c>
      <c r="J23" t="inlineStr">
        <is>
          <t>Momentum</t>
        </is>
      </c>
      <c r="K23" t="n">
        <v>50.6</v>
      </c>
      <c r="L23" t="inlineStr">
        <is>
          <t>WATCH</t>
        </is>
      </c>
      <c r="M23" t="inlineStr">
        <is>
          <t>2026-08-15 23:39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310.34</v>
      </c>
      <c r="F2" t="n">
        <v>0.3200258606755879</v>
      </c>
      <c r="G2" t="n">
        <v>51.23839009287923</v>
      </c>
      <c r="H2" t="n">
        <v>313.01</v>
      </c>
      <c r="I2" t="n">
        <v>310.5021999999999</v>
      </c>
      <c r="J2" t="inlineStr"/>
      <c r="K2" t="n">
        <v>0.6539772927365084</v>
      </c>
      <c r="L2" t="inlineStr">
        <is>
          <t>Trend/Momentum</t>
        </is>
      </c>
      <c r="M2" t="inlineStr">
        <is>
          <t>LONG</t>
        </is>
      </c>
      <c r="N2" t="n">
        <v>310.34</v>
      </c>
      <c r="O2" t="n">
        <v>304.1332</v>
      </c>
      <c r="P2" t="n">
        <v>322.7536</v>
      </c>
      <c r="Q2" s="5" t="n">
        <v>1.8</v>
      </c>
      <c r="R2" t="n">
        <v>45</v>
      </c>
      <c r="S2" t="n">
        <v>45</v>
      </c>
      <c r="T2" t="inlineStr">
        <is>
          <t>AVOID</t>
        </is>
      </c>
      <c r="U2" t="inlineStr">
        <is>
          <t>SMA20 above SMA50; RSI in bullish zone; positive momentum</t>
        </is>
      </c>
      <c r="V2" t="inlineStr">
        <is>
          <t>2026-08-25 05:17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80525</v>
      </c>
      <c r="F3" t="n">
        <v>4.40363</v>
      </c>
      <c r="G3" t="inlineStr"/>
      <c r="H3" t="inlineStr"/>
      <c r="I3" t="inlineStr"/>
      <c r="J3" t="inlineStr"/>
      <c r="K3" t="n">
        <v>56587870835</v>
      </c>
      <c r="L3" t="inlineStr">
        <is>
          <t>Momentum</t>
        </is>
      </c>
      <c r="M3" t="inlineStr">
        <is>
          <t>LONG</t>
        </is>
      </c>
      <c r="N3" t="n">
        <v>80525</v>
      </c>
      <c r="O3" t="n">
        <v>76498.75</v>
      </c>
      <c r="P3" t="n">
        <v>88577.5</v>
      </c>
      <c r="Q3" s="5" t="n">
        <v>2</v>
      </c>
      <c r="R3" t="n">
        <v>58.80726</v>
      </c>
      <c r="S3" t="n">
        <v>58.80726</v>
      </c>
      <c r="T3" t="inlineStr">
        <is>
          <t>WATCH</t>
        </is>
      </c>
      <c r="U3" t="inlineStr">
        <is>
          <t>24h momentum from CoinGecko market data</t>
        </is>
      </c>
      <c r="V3" t="inlineStr">
        <is>
          <t>2026-08-25 05:17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2499.9</v>
      </c>
      <c r="F4" t="n">
        <v>1.82852</v>
      </c>
      <c r="G4" t="inlineStr"/>
      <c r="H4" t="inlineStr"/>
      <c r="I4" t="inlineStr"/>
      <c r="J4" t="inlineStr"/>
      <c r="K4" t="n">
        <v>20975842158</v>
      </c>
      <c r="L4" t="inlineStr">
        <is>
          <t>Momentum</t>
        </is>
      </c>
      <c r="M4" t="inlineStr">
        <is>
          <t>LONG</t>
        </is>
      </c>
      <c r="N4" t="n">
        <v>2499.9</v>
      </c>
      <c r="O4" t="n">
        <v>2374.905</v>
      </c>
      <c r="P4" t="n">
        <v>2749.89</v>
      </c>
      <c r="Q4" s="5" t="n">
        <v>2</v>
      </c>
      <c r="R4" t="n">
        <v>53.65704</v>
      </c>
      <c r="S4" t="n">
        <v>53.65704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2026-08-25 05:17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101.86</v>
      </c>
      <c r="F5" t="n">
        <v>7.84322</v>
      </c>
      <c r="G5" t="inlineStr"/>
      <c r="H5" t="inlineStr"/>
      <c r="I5" t="inlineStr"/>
      <c r="J5" t="inlineStr"/>
      <c r="K5" t="n">
        <v>7282018924</v>
      </c>
      <c r="L5" t="inlineStr">
        <is>
          <t>Momentum</t>
        </is>
      </c>
      <c r="M5" t="inlineStr">
        <is>
          <t>LONG</t>
        </is>
      </c>
      <c r="N5" t="n">
        <v>101.86</v>
      </c>
      <c r="O5" t="n">
        <v>96.767</v>
      </c>
      <c r="P5" t="n">
        <v>112.046</v>
      </c>
      <c r="Q5" s="5" t="n">
        <v>2</v>
      </c>
      <c r="R5" t="n">
        <v>65.68644</v>
      </c>
      <c r="S5" t="n">
        <v>65.68644</v>
      </c>
      <c r="T5" t="inlineStr">
        <is>
          <t>WATCH</t>
        </is>
      </c>
      <c r="U5" t="inlineStr">
        <is>
          <t>24h momentum from CoinGecko market data</t>
        </is>
      </c>
      <c r="V5" t="inlineStr">
        <is>
          <t>2026-08-25 05:17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93.66</v>
      </c>
      <c r="F6" t="n">
        <v>4.2</v>
      </c>
      <c r="K6" t="n">
        <v>8435830328</v>
      </c>
      <c r="L6" t="inlineStr">
        <is>
          <t>Momentum</t>
        </is>
      </c>
      <c r="M6" t="inlineStr">
        <is>
          <t>LONG</t>
        </is>
      </c>
      <c r="N6" t="n">
        <v>93.66</v>
      </c>
      <c r="O6" t="n">
        <v>88.97699999999999</v>
      </c>
      <c r="P6" t="n">
        <v>103.026</v>
      </c>
      <c r="Q6" s="5" t="n">
        <v>2</v>
      </c>
      <c r="R6" t="n">
        <v>58.4</v>
      </c>
      <c r="S6" t="n">
        <v>58.4</v>
      </c>
      <c r="T6" t="inlineStr">
        <is>
          <t>WATCH</t>
        </is>
      </c>
      <c r="U6" t="inlineStr">
        <is>
          <t>24h momentum from CoinGecko market data</t>
        </is>
      </c>
      <c r="V6" t="inlineStr">
        <is>
          <t>2026-08-22 13:43 UTC</t>
        </is>
      </c>
    </row>
    <row r="7">
      <c r="A7" t="inlineStr">
        <is>
          <t>IWM</t>
        </is>
      </c>
      <c r="B7" t="inlineStr">
        <is>
          <t>Stock</t>
        </is>
      </c>
      <c r="C7" t="inlineStr">
        <is>
          <t>Day/Swing</t>
        </is>
      </c>
      <c r="D7" t="inlineStr">
        <is>
          <t>1D</t>
        </is>
      </c>
      <c r="E7" t="n">
        <v>305.09</v>
      </c>
      <c r="F7" t="n">
        <v>0.5238879736408464</v>
      </c>
      <c r="G7" t="n">
        <v>67.58083140877596</v>
      </c>
      <c r="H7" t="n">
        <v>296.716</v>
      </c>
      <c r="I7" t="n">
        <v>295.103</v>
      </c>
      <c r="K7" t="n">
        <v>0.6331683674435209</v>
      </c>
      <c r="L7" t="inlineStr">
        <is>
          <t>Trend/Momentum</t>
        </is>
      </c>
      <c r="M7" t="inlineStr">
        <is>
          <t>LONG</t>
        </is>
      </c>
      <c r="N7" t="n">
        <v>305.09</v>
      </c>
      <c r="O7" t="n">
        <v>298.9881999999999</v>
      </c>
      <c r="P7" t="n">
        <v>317.2936</v>
      </c>
      <c r="Q7" s="5" t="n">
        <v>3.4</v>
      </c>
      <c r="R7" t="n">
        <v>85</v>
      </c>
      <c r="S7" t="n">
        <v>85</v>
      </c>
      <c r="T7" t="inlineStr">
        <is>
          <t>POTENTIAL</t>
        </is>
      </c>
      <c r="U7" t="inlineStr">
        <is>
          <t>price above SMA20; price above SMA50; SMA20 above SMA50; RSI in bullish zone; positive momentum</t>
        </is>
      </c>
      <c r="V7" t="inlineStr">
        <is>
          <t>2026-08-15 23:39 UTC</t>
        </is>
      </c>
    </row>
    <row r="8">
      <c r="A8" t="inlineStr">
        <is>
          <t>BTC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63041</v>
      </c>
      <c r="F8" t="n">
        <v>0.3</v>
      </c>
      <c r="K8" t="n">
        <v>10542984101</v>
      </c>
      <c r="L8" t="inlineStr">
        <is>
          <t>Momentum</t>
        </is>
      </c>
      <c r="M8" t="inlineStr">
        <is>
          <t>LONG</t>
        </is>
      </c>
      <c r="N8" t="n">
        <v>63041</v>
      </c>
      <c r="O8" t="n">
        <v>59888.95</v>
      </c>
      <c r="P8" t="n">
        <v>69345.10000000001</v>
      </c>
      <c r="Q8" s="5" t="n">
        <v>2</v>
      </c>
      <c r="R8" t="n">
        <v>50.6</v>
      </c>
      <c r="S8" t="n">
        <v>50.6</v>
      </c>
      <c r="T8" t="inlineStr">
        <is>
          <t>WATCH</t>
        </is>
      </c>
      <c r="U8" t="inlineStr">
        <is>
          <t>24h momentum from CoinGecko market data</t>
        </is>
      </c>
      <c r="V8" t="inlineStr">
        <is>
          <t>2026-08-15 23:39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2026-08-25T05:17:12Z</dcterms:modified>
</cp:coreProperties>
</file>