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15:32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15:32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716.4299999999999</v>
      </c>
      <c r="E18" t="n">
        <v>-0.6489994591671211</v>
      </c>
      <c r="F18" t="n">
        <v>46.65057332528664</v>
      </c>
      <c r="G18" t="n">
        <v>717.9420000000001</v>
      </c>
      <c r="H18" t="n">
        <v>712.0640000000001</v>
      </c>
      <c r="I18" t="n">
        <v>1.001049809573092</v>
      </c>
      <c r="J18" t="inlineStr">
        <is>
          <t>Trend/Momentum</t>
        </is>
      </c>
      <c r="K18" t="n">
        <v>40</v>
      </c>
      <c r="L18" t="inlineStr">
        <is>
          <t>AVOID</t>
        </is>
      </c>
      <c r="M18" t="inlineStr">
        <is>
          <t>2026-08-31 15:32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78437</v>
      </c>
      <c r="E19" t="n">
        <v>-0.42574</v>
      </c>
      <c r="F19" t="inlineStr"/>
      <c r="G19" t="inlineStr"/>
      <c r="H19" t="inlineStr"/>
      <c r="I19" t="n">
        <v>30015231624</v>
      </c>
      <c r="J19" t="inlineStr">
        <is>
          <t>Momentum</t>
        </is>
      </c>
      <c r="K19" t="n">
        <v>49.14852</v>
      </c>
      <c r="L19" t="inlineStr">
        <is>
          <t>AVOID</t>
        </is>
      </c>
      <c r="M19" t="inlineStr">
        <is>
          <t>2026-08-31 15:32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2467.49</v>
      </c>
      <c r="E20" t="n">
        <v>-0.39428</v>
      </c>
      <c r="F20" t="inlineStr"/>
      <c r="G20" t="inlineStr"/>
      <c r="H20" t="inlineStr"/>
      <c r="I20" t="n">
        <v>15506351397</v>
      </c>
      <c r="J20" t="inlineStr">
        <is>
          <t>Momentum</t>
        </is>
      </c>
      <c r="K20" t="n">
        <v>49.21144</v>
      </c>
      <c r="L20" t="inlineStr">
        <is>
          <t>AVOID</t>
        </is>
      </c>
      <c r="M20" t="inlineStr">
        <is>
          <t>2026-08-31 15:32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103.19</v>
      </c>
      <c r="E21" t="n">
        <v>-3.02505</v>
      </c>
      <c r="F21" t="inlineStr"/>
      <c r="G21" t="inlineStr"/>
      <c r="H21" t="inlineStr"/>
      <c r="I21" t="n">
        <v>3787420755</v>
      </c>
      <c r="J21" t="inlineStr">
        <is>
          <t>Momentum</t>
        </is>
      </c>
      <c r="K21" t="n">
        <v>43.9499</v>
      </c>
      <c r="L21" t="inlineStr">
        <is>
          <t>AVOID</t>
        </is>
      </c>
      <c r="M21" t="inlineStr">
        <is>
          <t>2026-08-31 15:32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15:32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716.4299999999999</v>
      </c>
      <c r="F3" t="n">
        <v>-0.6489994591671211</v>
      </c>
      <c r="G3" t="n">
        <v>46.65057332528664</v>
      </c>
      <c r="H3" t="n">
        <v>717.9420000000001</v>
      </c>
      <c r="I3" t="n">
        <v>712.0640000000001</v>
      </c>
      <c r="J3" t="inlineStr"/>
      <c r="K3" t="n">
        <v>1.001049809573092</v>
      </c>
      <c r="L3" t="inlineStr">
        <is>
          <t>Trend/Momentum</t>
        </is>
      </c>
      <c r="M3" t="inlineStr">
        <is>
          <t>LONG</t>
        </is>
      </c>
      <c r="N3" t="n">
        <v>716.4299999999999</v>
      </c>
      <c r="O3" t="n">
        <v>702.1013999999999</v>
      </c>
      <c r="P3" t="n">
        <v>745.0871999999999</v>
      </c>
      <c r="Q3" s="5" t="n">
        <v>1.6</v>
      </c>
      <c r="R3" t="n">
        <v>40</v>
      </c>
      <c r="S3" t="n">
        <v>40</v>
      </c>
      <c r="T3" t="inlineStr">
        <is>
          <t>AVOID</t>
        </is>
      </c>
      <c r="U3" t="inlineStr">
        <is>
          <t>price above SMA50; SMA20 above SMA50</t>
        </is>
      </c>
      <c r="V3" t="inlineStr">
        <is>
          <t>2026-08-31 15:32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78437</v>
      </c>
      <c r="F4" t="n">
        <v>-0.42574</v>
      </c>
      <c r="G4" t="inlineStr"/>
      <c r="H4" t="inlineStr"/>
      <c r="I4" t="inlineStr"/>
      <c r="J4" t="inlineStr"/>
      <c r="K4" t="n">
        <v>30015231624</v>
      </c>
      <c r="L4" t="inlineStr">
        <is>
          <t>Momentum</t>
        </is>
      </c>
      <c r="M4" t="inlineStr">
        <is>
          <t>LONG</t>
        </is>
      </c>
      <c r="N4" t="n">
        <v>78437</v>
      </c>
      <c r="O4" t="n">
        <v>74515.14999999999</v>
      </c>
      <c r="P4" t="n">
        <v>86280.70000000001</v>
      </c>
      <c r="Q4" s="5" t="n">
        <v>2</v>
      </c>
      <c r="R4" t="n">
        <v>49.14852</v>
      </c>
      <c r="S4" t="n">
        <v>49.14852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15:32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2467.49</v>
      </c>
      <c r="F5" t="n">
        <v>-0.39428</v>
      </c>
      <c r="G5" t="inlineStr"/>
      <c r="H5" t="inlineStr"/>
      <c r="I5" t="inlineStr"/>
      <c r="J5" t="inlineStr"/>
      <c r="K5" t="n">
        <v>15506351397</v>
      </c>
      <c r="L5" t="inlineStr">
        <is>
          <t>Momentum</t>
        </is>
      </c>
      <c r="M5" t="inlineStr">
        <is>
          <t>LONG</t>
        </is>
      </c>
      <c r="N5" t="n">
        <v>2467.49</v>
      </c>
      <c r="O5" t="n">
        <v>2344.1155</v>
      </c>
      <c r="P5" t="n">
        <v>2714.239</v>
      </c>
      <c r="Q5" s="5" t="n">
        <v>2</v>
      </c>
      <c r="R5" t="n">
        <v>49.21144</v>
      </c>
      <c r="S5" t="n">
        <v>49.21144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15:32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103.19</v>
      </c>
      <c r="F6" t="n">
        <v>-3.02505</v>
      </c>
      <c r="G6" t="inlineStr"/>
      <c r="H6" t="inlineStr"/>
      <c r="I6" t="inlineStr"/>
      <c r="J6" t="inlineStr"/>
      <c r="K6" t="n">
        <v>3787420755</v>
      </c>
      <c r="L6" t="inlineStr">
        <is>
          <t>Momentum</t>
        </is>
      </c>
      <c r="M6" t="inlineStr">
        <is>
          <t>LONG</t>
        </is>
      </c>
      <c r="N6" t="n">
        <v>103.19</v>
      </c>
      <c r="O6" t="n">
        <v>98.03049999999999</v>
      </c>
      <c r="P6" t="n">
        <v>113.509</v>
      </c>
      <c r="Q6" s="5" t="n">
        <v>2</v>
      </c>
      <c r="R6" t="n">
        <v>43.9499</v>
      </c>
      <c r="S6" t="n">
        <v>43.9499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15:32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2026-08-31T15:32:31Z</dcterms:modified>
</cp:coreProperties>
</file>