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18:05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18:05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295.19</v>
      </c>
      <c r="E18" t="n">
        <v>0.4013468929628283</v>
      </c>
      <c r="F18" t="n">
        <v>34.02194964493219</v>
      </c>
      <c r="G18" t="n">
        <v>299.1430000000001</v>
      </c>
      <c r="H18" t="n">
        <v>297.0720000000001</v>
      </c>
      <c r="I18" t="n">
        <v>0.9837933911424601</v>
      </c>
      <c r="J18" t="inlineStr">
        <is>
          <t>Trend/Momentum</t>
        </is>
      </c>
      <c r="K18" t="n">
        <v>30</v>
      </c>
      <c r="L18" t="inlineStr">
        <is>
          <t>AVOID</t>
        </is>
      </c>
      <c r="M18" t="inlineStr">
        <is>
          <t>2026-09-04 18:05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79563</v>
      </c>
      <c r="E19" t="n">
        <v>-1.96401</v>
      </c>
      <c r="F19" t="inlineStr"/>
      <c r="G19" t="inlineStr"/>
      <c r="H19" t="inlineStr"/>
      <c r="I19" t="n">
        <v>40805361296</v>
      </c>
      <c r="J19" t="inlineStr">
        <is>
          <t>Momentum</t>
        </is>
      </c>
      <c r="K19" t="n">
        <v>46.07198</v>
      </c>
      <c r="L19" t="inlineStr">
        <is>
          <t>AVOID</t>
        </is>
      </c>
      <c r="M19" t="inlineStr">
        <is>
          <t>2026-09-04 18:05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2448.53</v>
      </c>
      <c r="E20" t="n">
        <v>-2.18744</v>
      </c>
      <c r="F20" t="inlineStr"/>
      <c r="G20" t="inlineStr"/>
      <c r="H20" t="inlineStr"/>
      <c r="I20" t="n">
        <v>18397219516</v>
      </c>
      <c r="J20" t="inlineStr">
        <is>
          <t>Momentum</t>
        </is>
      </c>
      <c r="K20" t="n">
        <v>45.62512</v>
      </c>
      <c r="L20" t="inlineStr">
        <is>
          <t>AVOID</t>
        </is>
      </c>
      <c r="M20" t="inlineStr">
        <is>
          <t>2026-09-04 18:05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F21" t="inlineStr"/>
      <c r="G21" t="inlineStr"/>
      <c r="H21" t="inlineStr"/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18:05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295.19</v>
      </c>
      <c r="F3" t="n">
        <v>0.4013468929628283</v>
      </c>
      <c r="G3" t="n">
        <v>34.02194964493219</v>
      </c>
      <c r="H3" t="n">
        <v>299.1430000000001</v>
      </c>
      <c r="I3" t="n">
        <v>297.0720000000001</v>
      </c>
      <c r="J3" t="inlineStr"/>
      <c r="K3" t="n">
        <v>0.9837933911424601</v>
      </c>
      <c r="L3" t="inlineStr">
        <is>
          <t>Trend/Momentum</t>
        </is>
      </c>
      <c r="M3" t="inlineStr">
        <is>
          <t>LONG</t>
        </is>
      </c>
      <c r="N3" t="n">
        <v>295.19</v>
      </c>
      <c r="O3" t="n">
        <v>289.2862</v>
      </c>
      <c r="P3" t="n">
        <v>306.9976</v>
      </c>
      <c r="Q3" s="5" t="n">
        <v>1.2</v>
      </c>
      <c r="R3" t="n">
        <v>30</v>
      </c>
      <c r="S3" t="n">
        <v>30</v>
      </c>
      <c r="T3" t="inlineStr">
        <is>
          <t>AVOID</t>
        </is>
      </c>
      <c r="U3" t="inlineStr">
        <is>
          <t>SMA20 above SMA50; positive momentum</t>
        </is>
      </c>
      <c r="V3" t="inlineStr">
        <is>
          <t>2026-09-04 18:05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79563</v>
      </c>
      <c r="F4" t="n">
        <v>-1.96401</v>
      </c>
      <c r="G4" t="inlineStr"/>
      <c r="H4" t="inlineStr"/>
      <c r="I4" t="inlineStr"/>
      <c r="J4" t="inlineStr"/>
      <c r="K4" t="n">
        <v>40805361296</v>
      </c>
      <c r="L4" t="inlineStr">
        <is>
          <t>Momentum</t>
        </is>
      </c>
      <c r="M4" t="inlineStr">
        <is>
          <t>LONG</t>
        </is>
      </c>
      <c r="N4" t="n">
        <v>79563</v>
      </c>
      <c r="O4" t="n">
        <v>75584.84999999999</v>
      </c>
      <c r="P4" t="n">
        <v>87519.3</v>
      </c>
      <c r="Q4" s="5" t="n">
        <v>2</v>
      </c>
      <c r="R4" t="n">
        <v>46.07198</v>
      </c>
      <c r="S4" t="n">
        <v>46.07198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18:05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2448.53</v>
      </c>
      <c r="F5" t="n">
        <v>-2.18744</v>
      </c>
      <c r="G5" t="inlineStr"/>
      <c r="H5" t="inlineStr"/>
      <c r="I5" t="inlineStr"/>
      <c r="J5" t="inlineStr"/>
      <c r="K5" t="n">
        <v>18397219516</v>
      </c>
      <c r="L5" t="inlineStr">
        <is>
          <t>Momentum</t>
        </is>
      </c>
      <c r="M5" t="inlineStr">
        <is>
          <t>LONG</t>
        </is>
      </c>
      <c r="N5" t="n">
        <v>2448.53</v>
      </c>
      <c r="O5" t="n">
        <v>2326.1035</v>
      </c>
      <c r="P5" t="n">
        <v>2693.383</v>
      </c>
      <c r="Q5" s="5" t="n">
        <v>2</v>
      </c>
      <c r="R5" t="n">
        <v>45.62512</v>
      </c>
      <c r="S5" t="n">
        <v>45.62512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18:05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G6" t="inlineStr"/>
      <c r="H6" t="inlineStr"/>
      <c r="I6" t="inlineStr"/>
      <c r="J6" t="inlineStr"/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2026-09-04T18:05:03Z</dcterms:modified>
</cp:coreProperties>
</file>