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2026-09-19 18:18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2026-09-19 18:18 UTC</t>
        </is>
      </c>
    </row>
    <row r="18">
      <c r="A18" t="inlineStr">
        <is>
          <t>MSFT</t>
        </is>
      </c>
      <c r="B18" t="inlineStr">
        <is>
          <t>Stock</t>
        </is>
      </c>
      <c r="C18" t="inlineStr">
        <is>
          <t>Day/Swing</t>
        </is>
      </c>
      <c r="D18" t="n">
        <v>493.78</v>
      </c>
      <c r="E18" t="n">
        <v>-0.7975891511803224</v>
      </c>
      <c r="F18" t="n">
        <v>38.87574631069056</v>
      </c>
      <c r="G18" t="n">
        <v>497.5099999999999</v>
      </c>
      <c r="H18" t="n">
        <v>464.6805999999999</v>
      </c>
      <c r="I18" t="n">
        <v>1.973794705696095</v>
      </c>
      <c r="J18" t="inlineStr">
        <is>
          <t>Trend/Momentum</t>
        </is>
      </c>
      <c r="K18" t="n">
        <v>55</v>
      </c>
      <c r="L18" t="inlineStr">
        <is>
          <t>WATCH</t>
        </is>
      </c>
      <c r="M18" t="inlineStr">
        <is>
          <t>2026-09-19 18:18 UTC</t>
        </is>
      </c>
    </row>
    <row r="19">
      <c r="A19" t="inlineStr">
        <is>
          <t>IWM</t>
        </is>
      </c>
      <c r="B19" t="inlineStr">
        <is>
          <t>Stock</t>
        </is>
      </c>
      <c r="C19" t="inlineStr">
        <is>
          <t>Day/Swing</t>
        </is>
      </c>
      <c r="D19" t="n">
        <v>284.1</v>
      </c>
      <c r="E19" t="n">
        <v>-0.4659636338156359</v>
      </c>
      <c r="F19" t="n">
        <v>29.14428929466523</v>
      </c>
      <c r="G19" t="n">
        <v>292.4880000000001</v>
      </c>
      <c r="H19" t="n">
        <v>295.1428000000001</v>
      </c>
      <c r="I19" t="n">
        <v>1.544028842021676</v>
      </c>
      <c r="J19" t="inlineStr">
        <is>
          <t>Trend/Momentum</t>
        </is>
      </c>
      <c r="K19" t="n">
        <v>15</v>
      </c>
      <c r="L19" t="inlineStr">
        <is>
          <t>AVOID</t>
        </is>
      </c>
      <c r="M19" t="inlineStr">
        <is>
          <t>2026-09-19 18:18 UTC</t>
        </is>
      </c>
    </row>
    <row r="20">
      <c r="A20" t="inlineStr">
        <is>
          <t>BTC</t>
        </is>
      </c>
      <c r="B20" t="inlineStr">
        <is>
          <t>Crypto</t>
        </is>
      </c>
      <c r="C20" t="inlineStr">
        <is>
          <t>Day/Swing</t>
        </is>
      </c>
      <c r="D20" t="n">
        <v>81345</v>
      </c>
      <c r="E20" t="n">
        <v>0.66378</v>
      </c>
      <c r="F20" t="inlineStr"/>
      <c r="G20" t="inlineStr"/>
      <c r="H20" t="inlineStr"/>
      <c r="I20" t="n">
        <v>26931255726</v>
      </c>
      <c r="J20" t="inlineStr">
        <is>
          <t>Momentum</t>
        </is>
      </c>
      <c r="K20" t="n">
        <v>51.32756</v>
      </c>
      <c r="L20" t="inlineStr">
        <is>
          <t>WATCH</t>
        </is>
      </c>
      <c r="M20" t="inlineStr">
        <is>
          <t>2026-09-19 18:18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F21" t="inlineStr"/>
      <c r="G21" t="inlineStr"/>
      <c r="H21" t="inlineStr"/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F22" t="inlineStr"/>
      <c r="G22" t="inlineStr"/>
      <c r="H22" t="inlineStr"/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2026-09-19 18:18 UTC</t>
        </is>
      </c>
    </row>
    <row r="3">
      <c r="A3" t="inlineStr">
        <is>
          <t>MSFT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493.78</v>
      </c>
      <c r="F3" t="n">
        <v>-0.7975891511803224</v>
      </c>
      <c r="G3" t="n">
        <v>38.87574631069056</v>
      </c>
      <c r="H3" t="n">
        <v>497.5099999999999</v>
      </c>
      <c r="I3" t="n">
        <v>464.6805999999999</v>
      </c>
      <c r="J3" t="inlineStr"/>
      <c r="K3" t="n">
        <v>1.973794705696095</v>
      </c>
      <c r="L3" t="inlineStr">
        <is>
          <t>Trend/Momentum</t>
        </is>
      </c>
      <c r="M3" t="inlineStr">
        <is>
          <t>LONG</t>
        </is>
      </c>
      <c r="N3" t="n">
        <v>493.78</v>
      </c>
      <c r="O3" t="n">
        <v>483.9044</v>
      </c>
      <c r="P3" t="n">
        <v>513.5312</v>
      </c>
      <c r="Q3" s="5" t="n">
        <v>2.2</v>
      </c>
      <c r="R3" t="n">
        <v>55</v>
      </c>
      <c r="S3" t="n">
        <v>55</v>
      </c>
      <c r="T3" t="inlineStr">
        <is>
          <t>WATCH</t>
        </is>
      </c>
      <c r="U3" t="inlineStr">
        <is>
          <t>price above SMA50; SMA20 above SMA50; volume expansion</t>
        </is>
      </c>
      <c r="V3" t="inlineStr">
        <is>
          <t>2026-09-19 18:18 UTC</t>
        </is>
      </c>
    </row>
    <row r="4">
      <c r="A4" t="inlineStr">
        <is>
          <t>IWM</t>
        </is>
      </c>
      <c r="B4" t="inlineStr">
        <is>
          <t>Stock</t>
        </is>
      </c>
      <c r="C4" t="inlineStr">
        <is>
          <t>Day/Swing</t>
        </is>
      </c>
      <c r="D4" t="inlineStr">
        <is>
          <t>1D</t>
        </is>
      </c>
      <c r="E4" t="n">
        <v>284.1</v>
      </c>
      <c r="F4" t="n">
        <v>-0.4659636338156359</v>
      </c>
      <c r="G4" t="n">
        <v>29.14428929466523</v>
      </c>
      <c r="H4" t="n">
        <v>292.4880000000001</v>
      </c>
      <c r="I4" t="n">
        <v>295.1428000000001</v>
      </c>
      <c r="J4" t="inlineStr"/>
      <c r="K4" t="n">
        <v>1.544028842021676</v>
      </c>
      <c r="L4" t="inlineStr">
        <is>
          <t>Trend/Momentum</t>
        </is>
      </c>
      <c r="M4" t="inlineStr">
        <is>
          <t>LONG</t>
        </is>
      </c>
      <c r="N4" t="n">
        <v>284.1</v>
      </c>
      <c r="O4" t="n">
        <v>278.418</v>
      </c>
      <c r="P4" t="n">
        <v>295.4640000000001</v>
      </c>
      <c r="Q4" s="5" t="n">
        <v>0.6</v>
      </c>
      <c r="R4" t="n">
        <v>15</v>
      </c>
      <c r="S4" t="n">
        <v>15</v>
      </c>
      <c r="T4" t="inlineStr">
        <is>
          <t>AVOID</t>
        </is>
      </c>
      <c r="U4" t="inlineStr">
        <is>
          <t>volume expansion</t>
        </is>
      </c>
      <c r="V4" t="inlineStr">
        <is>
          <t>2026-09-19 18:18 UTC</t>
        </is>
      </c>
    </row>
    <row r="5">
      <c r="A5" t="inlineStr">
        <is>
          <t>BTC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81345</v>
      </c>
      <c r="F5" t="n">
        <v>0.66378</v>
      </c>
      <c r="G5" t="inlineStr"/>
      <c r="H5" t="inlineStr"/>
      <c r="I5" t="inlineStr"/>
      <c r="J5" t="inlineStr"/>
      <c r="K5" t="n">
        <v>26931255726</v>
      </c>
      <c r="L5" t="inlineStr">
        <is>
          <t>Momentum</t>
        </is>
      </c>
      <c r="M5" t="inlineStr">
        <is>
          <t>LONG</t>
        </is>
      </c>
      <c r="N5" t="n">
        <v>81345</v>
      </c>
      <c r="O5" t="n">
        <v>77277.75</v>
      </c>
      <c r="P5" t="n">
        <v>89479.5</v>
      </c>
      <c r="Q5" s="5" t="n">
        <v>2</v>
      </c>
      <c r="R5" t="n">
        <v>51.32756</v>
      </c>
      <c r="S5" t="n">
        <v>51.32756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2026-09-19 18:18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G6" t="inlineStr"/>
      <c r="H6" t="inlineStr"/>
      <c r="I6" t="inlineStr"/>
      <c r="J6" t="inlineStr"/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G7" t="inlineStr"/>
      <c r="H7" t="inlineStr"/>
      <c r="I7" t="inlineStr"/>
      <c r="J7" t="inlineStr"/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2026-09-19T18:18:08Z</dcterms:modified>
</cp:coreProperties>
</file>