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18:13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0.7269175407674588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18:13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777.88</v>
      </c>
      <c r="E18" t="n">
        <v>0.6977436601121045</v>
      </c>
      <c r="F18" t="n">
        <v>76.7918558261108</v>
      </c>
      <c r="G18" t="n">
        <v>754.5440000000001</v>
      </c>
      <c r="H18" t="n">
        <v>748.4844000000002</v>
      </c>
      <c r="I18" t="n">
        <v>0.7268305154544062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2026-08-14 18:13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62991</v>
      </c>
      <c r="E19" t="n">
        <v>-0.2</v>
      </c>
      <c r="F19" t="inlineStr"/>
      <c r="G19" t="inlineStr"/>
      <c r="H19" t="inlineStr"/>
      <c r="I19" t="n">
        <v>20152251957</v>
      </c>
      <c r="J19" t="inlineStr">
        <is>
          <t>Momentum</t>
        </is>
      </c>
      <c r="K19" t="n">
        <v>49.6</v>
      </c>
      <c r="L19" t="inlineStr">
        <is>
          <t>AVOID</t>
        </is>
      </c>
      <c r="M19" t="inlineStr">
        <is>
          <t>2026-08-14 18:13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1876.02</v>
      </c>
      <c r="E20" t="n">
        <v>0.2</v>
      </c>
      <c r="F20" t="inlineStr"/>
      <c r="G20" t="inlineStr"/>
      <c r="H20" t="inlineStr"/>
      <c r="I20" t="n">
        <v>5064636263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2026-08-14 18:13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F21" t="inlineStr"/>
      <c r="G21" t="inlineStr"/>
      <c r="H21" t="inlineStr"/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0.7269175407674588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18:13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777.88</v>
      </c>
      <c r="F3" t="n">
        <v>0.6977436601121045</v>
      </c>
      <c r="G3" t="n">
        <v>76.7918558261108</v>
      </c>
      <c r="H3" t="n">
        <v>754.5440000000001</v>
      </c>
      <c r="I3" t="n">
        <v>748.4844000000002</v>
      </c>
      <c r="J3" t="inlineStr"/>
      <c r="K3" t="n">
        <v>0.7268305154544062</v>
      </c>
      <c r="L3" t="inlineStr">
        <is>
          <t>Trend/Momentum</t>
        </is>
      </c>
      <c r="M3" t="inlineStr">
        <is>
          <t>LONG</t>
        </is>
      </c>
      <c r="N3" t="n">
        <v>777.88</v>
      </c>
      <c r="O3" t="n">
        <v>762.3224</v>
      </c>
      <c r="P3" t="n">
        <v>808.9952000000001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SMA20; price above SMA50; SMA20 above SMA50; positive momentum</t>
        </is>
      </c>
      <c r="V3" t="inlineStr">
        <is>
          <t>2026-08-14 18:13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62991</v>
      </c>
      <c r="F4" t="n">
        <v>-0.2</v>
      </c>
      <c r="G4" t="inlineStr"/>
      <c r="H4" t="inlineStr"/>
      <c r="I4" t="inlineStr"/>
      <c r="J4" t="inlineStr"/>
      <c r="K4" t="n">
        <v>20152251957</v>
      </c>
      <c r="L4" t="inlineStr">
        <is>
          <t>Momentum</t>
        </is>
      </c>
      <c r="M4" t="inlineStr">
        <is>
          <t>LONG</t>
        </is>
      </c>
      <c r="N4" t="n">
        <v>62991</v>
      </c>
      <c r="O4" t="n">
        <v>59841.45</v>
      </c>
      <c r="P4" t="n">
        <v>69290.10000000001</v>
      </c>
      <c r="Q4" s="5" t="n">
        <v>2</v>
      </c>
      <c r="R4" t="n">
        <v>49.6</v>
      </c>
      <c r="S4" t="n">
        <v>49.6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18:13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1876.02</v>
      </c>
      <c r="F5" t="n">
        <v>0.2</v>
      </c>
      <c r="G5" t="inlineStr"/>
      <c r="H5" t="inlineStr"/>
      <c r="I5" t="inlineStr"/>
      <c r="J5" t="inlineStr"/>
      <c r="K5" t="n">
        <v>5064636263</v>
      </c>
      <c r="L5" t="inlineStr">
        <is>
          <t>Momentum</t>
        </is>
      </c>
      <c r="M5" t="inlineStr">
        <is>
          <t>LONG</t>
        </is>
      </c>
      <c r="N5" t="n">
        <v>1876.02</v>
      </c>
      <c r="O5" t="n">
        <v>1782.219</v>
      </c>
      <c r="P5" t="n">
        <v>2063.622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2026-08-14 18:13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G6" t="inlineStr"/>
      <c r="H6" t="inlineStr"/>
      <c r="I6" t="inlineStr"/>
      <c r="J6" t="inlineStr"/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2026-08-14T18:13:24Z</dcterms:modified>
</cp:coreProperties>
</file>