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04:02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04:02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513.53</v>
      </c>
      <c r="E18" t="n">
        <v>1.677028471864728</v>
      </c>
      <c r="F18" t="n">
        <v>55.03980569423828</v>
      </c>
      <c r="G18" t="n">
        <v>493.3505</v>
      </c>
      <c r="H18" t="n">
        <v>430.6526000000002</v>
      </c>
      <c r="I18" t="n">
        <v>0.9708777575657227</v>
      </c>
      <c r="J18" t="inlineStr">
        <is>
          <t>Trend/Momentum</t>
        </is>
      </c>
      <c r="K18" t="n">
        <v>85</v>
      </c>
      <c r="L18" t="inlineStr">
        <is>
          <t>POTENTIAL</t>
        </is>
      </c>
      <c r="M18" t="inlineStr">
        <is>
          <t>2026-08-29 04:02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295.75</v>
      </c>
      <c r="E19" t="n">
        <v>-1.354190987625492</v>
      </c>
      <c r="F19" t="n">
        <v>41.95511601369334</v>
      </c>
      <c r="G19" t="n">
        <v>300.2555</v>
      </c>
      <c r="H19" t="n">
        <v>297.3136000000001</v>
      </c>
      <c r="I19" t="n">
        <v>1.11002819323837</v>
      </c>
      <c r="J19" t="inlineStr">
        <is>
          <t>Trend/Momentum</t>
        </is>
      </c>
      <c r="K19" t="n">
        <v>20</v>
      </c>
      <c r="L19" t="inlineStr">
        <is>
          <t>AVOID</t>
        </is>
      </c>
      <c r="M19" t="inlineStr">
        <is>
          <t>2026-08-29 04:02 UTC</t>
        </is>
      </c>
    </row>
    <row r="20">
      <c r="A20" t="inlineStr">
        <is>
          <t>BTC</t>
        </is>
      </c>
      <c r="B20" t="inlineStr">
        <is>
          <t>Crypto</t>
        </is>
      </c>
      <c r="C20" t="inlineStr">
        <is>
          <t>Day/Swing</t>
        </is>
      </c>
      <c r="D20" t="n">
        <v>77513</v>
      </c>
      <c r="E20" t="n">
        <v>-2.91486</v>
      </c>
      <c r="F20" t="inlineStr"/>
      <c r="G20" t="inlineStr"/>
      <c r="H20" t="inlineStr"/>
      <c r="I20" t="n">
        <v>31950558686</v>
      </c>
      <c r="J20" t="inlineStr">
        <is>
          <t>Momentum</t>
        </is>
      </c>
      <c r="K20" t="n">
        <v>44.17028</v>
      </c>
      <c r="L20" t="inlineStr">
        <is>
          <t>AVOID</t>
        </is>
      </c>
      <c r="M20" t="inlineStr">
        <is>
          <t>2026-08-29 04:02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2435.18</v>
      </c>
      <c r="E21" t="n">
        <v>-2.23703</v>
      </c>
      <c r="F21" t="inlineStr"/>
      <c r="G21" t="inlineStr"/>
      <c r="H21" t="inlineStr"/>
      <c r="I21" t="n">
        <v>13714987896</v>
      </c>
      <c r="J21" t="inlineStr">
        <is>
          <t>Momentum</t>
        </is>
      </c>
      <c r="K21" t="n">
        <v>45.52594</v>
      </c>
      <c r="L21" t="inlineStr">
        <is>
          <t>AVOID</t>
        </is>
      </c>
      <c r="M21" t="inlineStr">
        <is>
          <t>2026-08-29 04:02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F22" t="inlineStr"/>
      <c r="G22" t="inlineStr"/>
      <c r="H22" t="inlineStr"/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04:02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513.53</v>
      </c>
      <c r="F3" t="n">
        <v>1.677028471864728</v>
      </c>
      <c r="G3" t="n">
        <v>55.03980569423828</v>
      </c>
      <c r="H3" t="n">
        <v>493.3505</v>
      </c>
      <c r="I3" t="n">
        <v>430.6526000000002</v>
      </c>
      <c r="J3" t="inlineStr"/>
      <c r="K3" t="n">
        <v>0.9708777575657227</v>
      </c>
      <c r="L3" t="inlineStr">
        <is>
          <t>Trend/Momentum</t>
        </is>
      </c>
      <c r="M3" t="inlineStr">
        <is>
          <t>LONG</t>
        </is>
      </c>
      <c r="N3" t="n">
        <v>513.53</v>
      </c>
      <c r="O3" t="n">
        <v>503.2594</v>
      </c>
      <c r="P3" t="n">
        <v>534.0712</v>
      </c>
      <c r="Q3" s="5" t="n">
        <v>3.4</v>
      </c>
      <c r="R3" t="n">
        <v>85</v>
      </c>
      <c r="S3" t="n">
        <v>85</v>
      </c>
      <c r="T3" t="inlineStr">
        <is>
          <t>POTENTIAL</t>
        </is>
      </c>
      <c r="U3" t="inlineStr">
        <is>
          <t>price above SMA20; price above SMA50; SMA20 above SMA50; RSI in bullish zone; positive momentum</t>
        </is>
      </c>
      <c r="V3" t="inlineStr">
        <is>
          <t>2026-08-29 04:02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295.75</v>
      </c>
      <c r="F4" t="n">
        <v>-1.354190987625492</v>
      </c>
      <c r="G4" t="n">
        <v>41.95511601369334</v>
      </c>
      <c r="H4" t="n">
        <v>300.2555</v>
      </c>
      <c r="I4" t="n">
        <v>297.3136000000001</v>
      </c>
      <c r="J4" t="inlineStr"/>
      <c r="K4" t="n">
        <v>1.11002819323837</v>
      </c>
      <c r="L4" t="inlineStr">
        <is>
          <t>Trend/Momentum</t>
        </is>
      </c>
      <c r="M4" t="inlineStr">
        <is>
          <t>LONG</t>
        </is>
      </c>
      <c r="N4" t="n">
        <v>295.75</v>
      </c>
      <c r="O4" t="n">
        <v>289.835</v>
      </c>
      <c r="P4" t="n">
        <v>307.58</v>
      </c>
      <c r="Q4" s="5" t="n">
        <v>0.8</v>
      </c>
      <c r="R4" t="n">
        <v>20</v>
      </c>
      <c r="S4" t="n">
        <v>20</v>
      </c>
      <c r="T4" t="inlineStr">
        <is>
          <t>AVOID</t>
        </is>
      </c>
      <c r="U4" t="inlineStr">
        <is>
          <t>SMA20 above SMA50</t>
        </is>
      </c>
      <c r="V4" t="inlineStr">
        <is>
          <t>2026-08-29 04:02 UTC</t>
        </is>
      </c>
    </row>
    <row r="5">
      <c r="A5" t="inlineStr">
        <is>
          <t>BTC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77513</v>
      </c>
      <c r="F5" t="n">
        <v>-2.91486</v>
      </c>
      <c r="G5" t="inlineStr"/>
      <c r="H5" t="inlineStr"/>
      <c r="I5" t="inlineStr"/>
      <c r="J5" t="inlineStr"/>
      <c r="K5" t="n">
        <v>31950558686</v>
      </c>
      <c r="L5" t="inlineStr">
        <is>
          <t>Momentum</t>
        </is>
      </c>
      <c r="M5" t="inlineStr">
        <is>
          <t>LONG</t>
        </is>
      </c>
      <c r="N5" t="n">
        <v>77513</v>
      </c>
      <c r="O5" t="n">
        <v>73637.34999999999</v>
      </c>
      <c r="P5" t="n">
        <v>85264.3</v>
      </c>
      <c r="Q5" s="5" t="n">
        <v>2</v>
      </c>
      <c r="R5" t="n">
        <v>44.17028</v>
      </c>
      <c r="S5" t="n">
        <v>44.17028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04:02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2435.18</v>
      </c>
      <c r="F6" t="n">
        <v>-2.23703</v>
      </c>
      <c r="G6" t="inlineStr"/>
      <c r="H6" t="inlineStr"/>
      <c r="I6" t="inlineStr"/>
      <c r="J6" t="inlineStr"/>
      <c r="K6" t="n">
        <v>13714987896</v>
      </c>
      <c r="L6" t="inlineStr">
        <is>
          <t>Momentum</t>
        </is>
      </c>
      <c r="M6" t="inlineStr">
        <is>
          <t>LONG</t>
        </is>
      </c>
      <c r="N6" t="n">
        <v>2435.18</v>
      </c>
      <c r="O6" t="n">
        <v>2313.421</v>
      </c>
      <c r="P6" t="n">
        <v>2678.698</v>
      </c>
      <c r="Q6" s="5" t="n">
        <v>2</v>
      </c>
      <c r="R6" t="n">
        <v>45.52594</v>
      </c>
      <c r="S6" t="n">
        <v>45.52594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G7" t="inlineStr"/>
      <c r="H7" t="inlineStr"/>
      <c r="I7" t="inlineStr"/>
      <c r="J7" t="inlineStr"/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2026-08-29T04:02:36Z</dcterms:modified>
</cp:coreProperties>
</file>