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19:03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19:03 UTC</t>
        </is>
      </c>
    </row>
    <row r="18">
      <c r="A18" t="inlineStr">
        <is>
          <t>MSFT</t>
        </is>
      </c>
      <c r="B18" t="inlineStr">
        <is>
          <t>Stock</t>
        </is>
      </c>
      <c r="C18" t="inlineStr">
        <is>
          <t>Day/Swing</t>
        </is>
      </c>
      <c r="D18" t="n">
        <v>507.29</v>
      </c>
      <c r="E18" t="n">
        <v>-1.215118883025323</v>
      </c>
      <c r="F18" t="n">
        <v>52.2279129321383</v>
      </c>
      <c r="G18" t="n">
        <v>494.3325000000001</v>
      </c>
      <c r="H18" t="n">
        <v>433.2104000000002</v>
      </c>
      <c r="I18" t="n">
        <v>0.9546487419706565</v>
      </c>
      <c r="J18" t="inlineStr">
        <is>
          <t>Trend/Momentum</t>
        </is>
      </c>
      <c r="K18" t="n">
        <v>75</v>
      </c>
      <c r="L18" t="inlineStr">
        <is>
          <t>POTENTIAL</t>
        </is>
      </c>
      <c r="M18" t="inlineStr">
        <is>
          <t>2026-09-01 19:03 UTC</t>
        </is>
      </c>
    </row>
    <row r="19">
      <c r="A19" t="inlineStr">
        <is>
          <t>SPY</t>
        </is>
      </c>
      <c r="B19" t="inlineStr">
        <is>
          <t>Stock</t>
        </is>
      </c>
      <c r="C19" t="inlineStr">
        <is>
          <t>Day/Swing</t>
        </is>
      </c>
      <c r="D19" t="n">
        <v>767.05</v>
      </c>
      <c r="E19" t="n">
        <v>-0.2989536621823663</v>
      </c>
      <c r="F19" t="n">
        <v>45.90622813156054</v>
      </c>
      <c r="G19" t="n">
        <v>769.6849999999999</v>
      </c>
      <c r="H19" t="n">
        <v>754.3613999999999</v>
      </c>
      <c r="I19" t="n">
        <v>0.9761939681269861</v>
      </c>
      <c r="J19" t="inlineStr">
        <is>
          <t>Trend/Momentum</t>
        </is>
      </c>
      <c r="K19" t="n">
        <v>40</v>
      </c>
      <c r="L19" t="inlineStr">
        <is>
          <t>AVOID</t>
        </is>
      </c>
      <c r="M19" t="inlineStr">
        <is>
          <t>2026-09-01 19:03 UTC</t>
        </is>
      </c>
    </row>
    <row r="20">
      <c r="A20" t="inlineStr">
        <is>
          <t>IWM</t>
        </is>
      </c>
      <c r="B20" t="inlineStr">
        <is>
          <t>Stock</t>
        </is>
      </c>
      <c r="C20" t="inlineStr">
        <is>
          <t>Day/Swing</t>
        </is>
      </c>
      <c r="D20" t="n">
        <v>293.93</v>
      </c>
      <c r="E20" t="n">
        <v>-0.6153846153846176</v>
      </c>
      <c r="F20" t="n">
        <v>36.97416974169734</v>
      </c>
      <c r="G20" t="n">
        <v>300.141</v>
      </c>
      <c r="H20" t="n">
        <v>297.2804</v>
      </c>
      <c r="I20" t="n">
        <v>1.249947572047334</v>
      </c>
      <c r="J20" t="inlineStr">
        <is>
          <t>Trend/Momentum</t>
        </is>
      </c>
      <c r="K20" t="n">
        <v>35</v>
      </c>
      <c r="L20" t="inlineStr">
        <is>
          <t>AVOID</t>
        </is>
      </c>
      <c r="M20" t="inlineStr">
        <is>
          <t>2026-09-01 19:03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77151</v>
      </c>
      <c r="E21" t="n">
        <v>-2.40006</v>
      </c>
      <c r="F21" t="inlineStr"/>
      <c r="G21" t="inlineStr"/>
      <c r="H21" t="inlineStr"/>
      <c r="I21" t="n">
        <v>29637124129</v>
      </c>
      <c r="J21" t="inlineStr">
        <is>
          <t>Momentum</t>
        </is>
      </c>
      <c r="K21" t="n">
        <v>45.19988</v>
      </c>
      <c r="L21" t="inlineStr">
        <is>
          <t>AVOID</t>
        </is>
      </c>
      <c r="M21" t="inlineStr">
        <is>
          <t>2026-09-01 19:03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F22" t="inlineStr"/>
      <c r="G22" t="inlineStr"/>
      <c r="H22" t="inlineStr"/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F23" t="inlineStr"/>
      <c r="G23" t="inlineStr"/>
      <c r="H23" t="inlineStr"/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19:03 UTC</t>
        </is>
      </c>
    </row>
    <row r="3">
      <c r="A3" t="inlineStr">
        <is>
          <t>MSFT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507.29</v>
      </c>
      <c r="F3" t="n">
        <v>-1.215118883025323</v>
      </c>
      <c r="G3" t="n">
        <v>52.2279129321383</v>
      </c>
      <c r="H3" t="n">
        <v>494.3325000000001</v>
      </c>
      <c r="I3" t="n">
        <v>433.2104000000002</v>
      </c>
      <c r="J3" t="inlineStr"/>
      <c r="K3" t="n">
        <v>0.9546487419706565</v>
      </c>
      <c r="L3" t="inlineStr">
        <is>
          <t>Trend/Momentum</t>
        </is>
      </c>
      <c r="M3" t="inlineStr">
        <is>
          <t>LONG</t>
        </is>
      </c>
      <c r="N3" t="n">
        <v>507.29</v>
      </c>
      <c r="O3" t="n">
        <v>497.1442</v>
      </c>
      <c r="P3" t="n">
        <v>527.5816000000001</v>
      </c>
      <c r="Q3" s="5" t="n">
        <v>3</v>
      </c>
      <c r="R3" t="n">
        <v>75</v>
      </c>
      <c r="S3" t="n">
        <v>75</v>
      </c>
      <c r="T3" t="inlineStr">
        <is>
          <t>POTENTIAL</t>
        </is>
      </c>
      <c r="U3" t="inlineStr">
        <is>
          <t>price above SMA20; price above SMA50; SMA20 above SMA50; RSI in bullish zone</t>
        </is>
      </c>
      <c r="V3" t="inlineStr">
        <is>
          <t>2026-09-01 19:03 UTC</t>
        </is>
      </c>
    </row>
    <row r="4">
      <c r="A4" t="inlineStr">
        <is>
          <t>SPY</t>
        </is>
      </c>
      <c r="B4" t="inlineStr">
        <is>
          <t>Stock</t>
        </is>
      </c>
      <c r="C4" t="inlineStr">
        <is>
          <t>Day/Swing</t>
        </is>
      </c>
      <c r="D4" t="inlineStr">
        <is>
          <t>1D</t>
        </is>
      </c>
      <c r="E4" t="n">
        <v>767.05</v>
      </c>
      <c r="F4" t="n">
        <v>-0.2989536621823663</v>
      </c>
      <c r="G4" t="n">
        <v>45.90622813156054</v>
      </c>
      <c r="H4" t="n">
        <v>769.6849999999999</v>
      </c>
      <c r="I4" t="n">
        <v>754.3613999999999</v>
      </c>
      <c r="J4" t="inlineStr"/>
      <c r="K4" t="n">
        <v>0.9761939681269861</v>
      </c>
      <c r="L4" t="inlineStr">
        <is>
          <t>Trend/Momentum</t>
        </is>
      </c>
      <c r="M4" t="inlineStr">
        <is>
          <t>LONG</t>
        </is>
      </c>
      <c r="N4" t="n">
        <v>767.05</v>
      </c>
      <c r="O4" t="n">
        <v>751.7089999999999</v>
      </c>
      <c r="P4" t="n">
        <v>797.732</v>
      </c>
      <c r="Q4" s="5" t="n">
        <v>1.6</v>
      </c>
      <c r="R4" t="n">
        <v>40</v>
      </c>
      <c r="S4" t="n">
        <v>40</v>
      </c>
      <c r="T4" t="inlineStr">
        <is>
          <t>AVOID</t>
        </is>
      </c>
      <c r="U4" t="inlineStr">
        <is>
          <t>price above SMA50; SMA20 above SMA50</t>
        </is>
      </c>
      <c r="V4" t="inlineStr">
        <is>
          <t>2026-09-01 19:03 UTC</t>
        </is>
      </c>
    </row>
    <row r="5">
      <c r="A5" t="inlineStr">
        <is>
          <t>IWM</t>
        </is>
      </c>
      <c r="B5" t="inlineStr">
        <is>
          <t>Stock</t>
        </is>
      </c>
      <c r="C5" t="inlineStr">
        <is>
          <t>Day/Swing</t>
        </is>
      </c>
      <c r="D5" t="inlineStr">
        <is>
          <t>1D</t>
        </is>
      </c>
      <c r="E5" t="n">
        <v>293.93</v>
      </c>
      <c r="F5" t="n">
        <v>-0.6153846153846176</v>
      </c>
      <c r="G5" t="n">
        <v>36.97416974169734</v>
      </c>
      <c r="H5" t="n">
        <v>300.141</v>
      </c>
      <c r="I5" t="n">
        <v>297.2804</v>
      </c>
      <c r="J5" t="inlineStr"/>
      <c r="K5" t="n">
        <v>1.249947572047334</v>
      </c>
      <c r="L5" t="inlineStr">
        <is>
          <t>Trend/Momentum</t>
        </is>
      </c>
      <c r="M5" t="inlineStr">
        <is>
          <t>LONG</t>
        </is>
      </c>
      <c r="N5" t="n">
        <v>293.93</v>
      </c>
      <c r="O5" t="n">
        <v>288.0514</v>
      </c>
      <c r="P5" t="n">
        <v>305.6872</v>
      </c>
      <c r="Q5" s="5" t="n">
        <v>1.4</v>
      </c>
      <c r="R5" t="n">
        <v>35</v>
      </c>
      <c r="S5" t="n">
        <v>35</v>
      </c>
      <c r="T5" t="inlineStr">
        <is>
          <t>AVOID</t>
        </is>
      </c>
      <c r="U5" t="inlineStr">
        <is>
          <t>SMA20 above SMA50; volume expansion</t>
        </is>
      </c>
      <c r="V5" t="inlineStr">
        <is>
          <t>2026-09-01 19:03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77151</v>
      </c>
      <c r="F6" t="n">
        <v>-2.40006</v>
      </c>
      <c r="G6" t="inlineStr"/>
      <c r="H6" t="inlineStr"/>
      <c r="I6" t="inlineStr"/>
      <c r="J6" t="inlineStr"/>
      <c r="K6" t="n">
        <v>29637124129</v>
      </c>
      <c r="L6" t="inlineStr">
        <is>
          <t>Momentum</t>
        </is>
      </c>
      <c r="M6" t="inlineStr">
        <is>
          <t>LONG</t>
        </is>
      </c>
      <c r="N6" t="n">
        <v>77151</v>
      </c>
      <c r="O6" t="n">
        <v>73293.45</v>
      </c>
      <c r="P6" t="n">
        <v>84866.10000000001</v>
      </c>
      <c r="Q6" s="5" t="n">
        <v>2</v>
      </c>
      <c r="R6" t="n">
        <v>45.19988</v>
      </c>
      <c r="S6" t="n">
        <v>45.19988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19:03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G7" t="inlineStr"/>
      <c r="H7" t="inlineStr"/>
      <c r="I7" t="inlineStr"/>
      <c r="J7" t="inlineStr"/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G8" t="inlineStr"/>
      <c r="H8" t="inlineStr"/>
      <c r="I8" t="inlineStr"/>
      <c r="J8" t="inlineStr"/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2026-09-01T19:03:52Z</dcterms:modified>
</cp:coreProperties>
</file>