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2026-09-29 23:49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329.4</v>
      </c>
      <c r="E17" t="n">
        <v>-2.659574468085102</v>
      </c>
      <c r="F17" t="n">
        <v>63.98170246618933</v>
      </c>
      <c r="G17" t="n">
        <v>330.9585000000001</v>
      </c>
      <c r="H17" t="n">
        <v>321.9814</v>
      </c>
      <c r="I17" t="n">
        <v>0.8844496707938444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2026-09-29 23:49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737.9299999999999</v>
      </c>
      <c r="E18" t="n">
        <v>0.1900805126742844</v>
      </c>
      <c r="F18" t="n">
        <v>62.54060324825988</v>
      </c>
      <c r="G18" t="n">
        <v>722.9379999999999</v>
      </c>
      <c r="H18" t="n">
        <v>714.3150000000001</v>
      </c>
      <c r="I18" t="n">
        <v>0.7602611580701086</v>
      </c>
      <c r="J18" t="inlineStr">
        <is>
          <t>Trend/Momentum</t>
        </is>
      </c>
      <c r="K18" t="n">
        <v>85</v>
      </c>
      <c r="L18" t="inlineStr">
        <is>
          <t>POTENTIAL</t>
        </is>
      </c>
      <c r="M18" t="inlineStr">
        <is>
          <t>2026-09-29 23:49 UTC</t>
        </is>
      </c>
    </row>
    <row r="19">
      <c r="A19" t="inlineStr">
        <is>
          <t>IWM</t>
        </is>
      </c>
      <c r="B19" t="inlineStr">
        <is>
          <t>Stock</t>
        </is>
      </c>
      <c r="C19" t="inlineStr">
        <is>
          <t>Day/Swing</t>
        </is>
      </c>
      <c r="D19" t="n">
        <v>280.02</v>
      </c>
      <c r="E19" t="n">
        <v>-0.6915629322268524</v>
      </c>
      <c r="F19" t="n">
        <v>22.75939010784664</v>
      </c>
      <c r="G19" t="n">
        <v>287.8235</v>
      </c>
      <c r="H19" t="n">
        <v>293.7224</v>
      </c>
      <c r="I19" t="n">
        <v>1.091919544325886</v>
      </c>
      <c r="J19" t="inlineStr">
        <is>
          <t>Trend/Momentum</t>
        </is>
      </c>
      <c r="K19" t="n">
        <v>0</v>
      </c>
      <c r="L19" t="inlineStr">
        <is>
          <t>AVOID</t>
        </is>
      </c>
      <c r="M19" t="inlineStr">
        <is>
          <t>2026-09-29 08:47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2662.53</v>
      </c>
      <c r="E20" t="n">
        <v>0.31789</v>
      </c>
      <c r="I20" t="n">
        <v>16084255569</v>
      </c>
      <c r="J20" t="inlineStr">
        <is>
          <t>Momentum</t>
        </is>
      </c>
      <c r="K20" t="n">
        <v>50.63578</v>
      </c>
      <c r="L20" t="inlineStr">
        <is>
          <t>WATCH</t>
        </is>
      </c>
      <c r="M20" t="inlineStr">
        <is>
          <t>2026-09-29 02:07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117.03</v>
      </c>
      <c r="E21" t="n">
        <v>-3.00145</v>
      </c>
      <c r="I21" t="n">
        <v>3994174952</v>
      </c>
      <c r="J21" t="inlineStr">
        <is>
          <t>Momentum</t>
        </is>
      </c>
      <c r="K21" t="n">
        <v>43.9971</v>
      </c>
      <c r="L21" t="inlineStr">
        <is>
          <t>AVOID</t>
        </is>
      </c>
      <c r="M21" t="inlineStr">
        <is>
          <t>2026-09-29 02:07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329.4</v>
      </c>
      <c r="F2" t="n">
        <v>-2.659574468085102</v>
      </c>
      <c r="G2" t="n">
        <v>63.98170246618933</v>
      </c>
      <c r="H2" t="n">
        <v>330.9585000000001</v>
      </c>
      <c r="I2" t="n">
        <v>321.9814</v>
      </c>
      <c r="J2" t="inlineStr"/>
      <c r="K2" t="n">
        <v>0.8844496707938444</v>
      </c>
      <c r="L2" t="inlineStr">
        <is>
          <t>Trend/Momentum</t>
        </is>
      </c>
      <c r="M2" t="inlineStr">
        <is>
          <t>LONG</t>
        </is>
      </c>
      <c r="N2" t="n">
        <v>329.4</v>
      </c>
      <c r="O2" t="n">
        <v>322.812</v>
      </c>
      <c r="P2" t="n">
        <v>342.576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2026-09-29 23:49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737.9299999999999</v>
      </c>
      <c r="F3" t="n">
        <v>0.1900805126742844</v>
      </c>
      <c r="G3" t="n">
        <v>62.54060324825988</v>
      </c>
      <c r="H3" t="n">
        <v>722.9379999999999</v>
      </c>
      <c r="I3" t="n">
        <v>714.3150000000001</v>
      </c>
      <c r="J3" t="inlineStr"/>
      <c r="K3" t="n">
        <v>0.7602611580701086</v>
      </c>
      <c r="L3" t="inlineStr">
        <is>
          <t>Trend/Momentum</t>
        </is>
      </c>
      <c r="M3" t="inlineStr">
        <is>
          <t>LONG</t>
        </is>
      </c>
      <c r="N3" t="n">
        <v>737.9299999999999</v>
      </c>
      <c r="O3" t="n">
        <v>723.1713999999999</v>
      </c>
      <c r="P3" t="n">
        <v>767.4472</v>
      </c>
      <c r="Q3" s="5" t="n">
        <v>3.4</v>
      </c>
      <c r="R3" t="n">
        <v>85</v>
      </c>
      <c r="S3" t="n">
        <v>85</v>
      </c>
      <c r="T3" t="inlineStr">
        <is>
          <t>POTENTIAL</t>
        </is>
      </c>
      <c r="U3" t="inlineStr">
        <is>
          <t>price above SMA20; price above SMA50; SMA20 above SMA50; RSI in bullish zone; positive momentum</t>
        </is>
      </c>
      <c r="V3" t="inlineStr">
        <is>
          <t>2026-09-29 23:49 UTC</t>
        </is>
      </c>
    </row>
    <row r="4">
      <c r="A4" t="inlineStr">
        <is>
          <t>IWM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280.02</v>
      </c>
      <c r="F4" t="n">
        <v>-0.6915629322268524</v>
      </c>
      <c r="G4" t="n">
        <v>22.75939010784664</v>
      </c>
      <c r="H4" t="n">
        <v>287.8235</v>
      </c>
      <c r="I4" t="n">
        <v>293.7224</v>
      </c>
      <c r="K4" t="n">
        <v>1.091919544325886</v>
      </c>
      <c r="L4" t="inlineStr">
        <is>
          <t>Trend/Momentum</t>
        </is>
      </c>
      <c r="M4" t="inlineStr">
        <is>
          <t>LONG</t>
        </is>
      </c>
      <c r="N4" t="n">
        <v>280.02</v>
      </c>
      <c r="O4" t="n">
        <v>274.4196</v>
      </c>
      <c r="P4" t="n">
        <v>291.2208</v>
      </c>
      <c r="Q4" s="5" t="n">
        <v>0</v>
      </c>
      <c r="R4" t="n">
        <v>0</v>
      </c>
      <c r="S4" t="n">
        <v>0</v>
      </c>
      <c r="T4" t="inlineStr">
        <is>
          <t>AVOID</t>
        </is>
      </c>
      <c r="V4" t="inlineStr">
        <is>
          <t>2026-09-29 08:47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2662.53</v>
      </c>
      <c r="F5" t="n">
        <v>0.31789</v>
      </c>
      <c r="K5" t="n">
        <v>16084255569</v>
      </c>
      <c r="L5" t="inlineStr">
        <is>
          <t>Momentum</t>
        </is>
      </c>
      <c r="M5" t="inlineStr">
        <is>
          <t>LONG</t>
        </is>
      </c>
      <c r="N5" t="n">
        <v>2662.53</v>
      </c>
      <c r="O5" t="n">
        <v>2529.4035</v>
      </c>
      <c r="P5" t="n">
        <v>2928.783</v>
      </c>
      <c r="Q5" s="5" t="n">
        <v>2</v>
      </c>
      <c r="R5" t="n">
        <v>50.63578</v>
      </c>
      <c r="S5" t="n">
        <v>50.63578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2026-09-29 02:07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117.03</v>
      </c>
      <c r="F6" t="n">
        <v>-3.00145</v>
      </c>
      <c r="K6" t="n">
        <v>3994174952</v>
      </c>
      <c r="L6" t="inlineStr">
        <is>
          <t>Momentum</t>
        </is>
      </c>
      <c r="M6" t="inlineStr">
        <is>
          <t>LONG</t>
        </is>
      </c>
      <c r="N6" t="n">
        <v>117.03</v>
      </c>
      <c r="O6" t="n">
        <v>111.1785</v>
      </c>
      <c r="P6" t="n">
        <v>128.733</v>
      </c>
      <c r="Q6" s="5" t="n">
        <v>2</v>
      </c>
      <c r="R6" t="n">
        <v>43.9971</v>
      </c>
      <c r="S6" t="n">
        <v>43.9971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2026-09-29 02:07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2026-09-29T23:49:56Z</dcterms:modified>
</cp:coreProperties>
</file>