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2026-10-20 00:49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342.94</v>
      </c>
      <c r="E17" t="n">
        <v>-0.1514004542013558</v>
      </c>
      <c r="F17" t="n">
        <v>71.79652285898264</v>
      </c>
      <c r="G17" t="n">
        <v>337.622</v>
      </c>
      <c r="H17" t="n">
        <v>326.2916</v>
      </c>
      <c r="I17" t="n">
        <v>0.9329262167003644</v>
      </c>
      <c r="J17" t="inlineStr">
        <is>
          <t>Trend/Momentum</t>
        </is>
      </c>
      <c r="K17" t="n">
        <v>60</v>
      </c>
      <c r="L17" t="inlineStr">
        <is>
          <t>WATCH</t>
        </is>
      </c>
      <c r="M17" t="inlineStr">
        <is>
          <t>2026-10-20 00:49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81606</v>
      </c>
      <c r="E18" t="n">
        <v>-0.93013</v>
      </c>
      <c r="F18" t="inlineStr"/>
      <c r="G18" t="inlineStr"/>
      <c r="H18" t="inlineStr"/>
      <c r="I18" t="n">
        <v>25735921659</v>
      </c>
      <c r="J18" t="inlineStr">
        <is>
          <t>Momentum</t>
        </is>
      </c>
      <c r="K18" t="n">
        <v>48.13974</v>
      </c>
      <c r="L18" t="inlineStr">
        <is>
          <t>AVOID</t>
        </is>
      </c>
      <c r="M18" t="inlineStr">
        <is>
          <t>2026-10-20 00:49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2396.78</v>
      </c>
      <c r="E19" t="n">
        <v>-0.72117</v>
      </c>
      <c r="F19" t="inlineStr"/>
      <c r="G19" t="inlineStr"/>
      <c r="H19" t="inlineStr"/>
      <c r="I19" t="n">
        <v>9123520717</v>
      </c>
      <c r="J19" t="inlineStr">
        <is>
          <t>Momentum</t>
        </is>
      </c>
      <c r="K19" t="n">
        <v>48.55766</v>
      </c>
      <c r="L19" t="inlineStr">
        <is>
          <t>AVOID</t>
        </is>
      </c>
      <c r="M19" t="inlineStr">
        <is>
          <t>2026-10-20 00:49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104.72</v>
      </c>
      <c r="E20" t="n">
        <v>0.35726</v>
      </c>
      <c r="F20" t="inlineStr"/>
      <c r="G20" t="inlineStr"/>
      <c r="H20" t="inlineStr"/>
      <c r="I20" t="n">
        <v>2632679037</v>
      </c>
      <c r="J20" t="inlineStr">
        <is>
          <t>Momentum</t>
        </is>
      </c>
      <c r="K20" t="n">
        <v>50.71452</v>
      </c>
      <c r="L20" t="inlineStr">
        <is>
          <t>WATCH</t>
        </is>
      </c>
      <c r="M20" t="inlineStr">
        <is>
          <t>2026-10-20 00:49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104.4</v>
      </c>
      <c r="E21" t="n">
        <v>-1.27702</v>
      </c>
      <c r="I21" t="n">
        <v>2671270474</v>
      </c>
      <c r="J21" t="inlineStr">
        <is>
          <t>Momentum</t>
        </is>
      </c>
      <c r="K21" t="n">
        <v>47.44596</v>
      </c>
      <c r="L21" t="inlineStr">
        <is>
          <t>AVOID</t>
        </is>
      </c>
      <c r="M21" t="inlineStr">
        <is>
          <t>2026-10-16 16:49 UTC</t>
        </is>
      </c>
    </row>
    <row r="22">
      <c r="A22" t="inlineStr">
        <is>
          <t>ETH</t>
        </is>
      </c>
      <c r="B22" t="inlineStr">
        <is>
          <t>Crypto</t>
        </is>
      </c>
      <c r="C22" t="inlineStr">
        <is>
          <t>Day/Swing</t>
        </is>
      </c>
      <c r="D22" t="n">
        <v>2684.92</v>
      </c>
      <c r="E22" t="n">
        <v>0.96697</v>
      </c>
      <c r="I22" t="n">
        <v>5500499118</v>
      </c>
      <c r="J22" t="inlineStr">
        <is>
          <t>Momentum</t>
        </is>
      </c>
      <c r="K22" t="n">
        <v>51.93394</v>
      </c>
      <c r="L22" t="inlineStr">
        <is>
          <t>WATCH</t>
        </is>
      </c>
      <c r="M22" t="inlineStr">
        <is>
          <t>2026-10-03 21:35 UTC</t>
        </is>
      </c>
    </row>
    <row r="23">
      <c r="A23" t="inlineStr">
        <is>
          <t>SOL</t>
        </is>
      </c>
      <c r="B23" t="inlineStr">
        <is>
          <t>Crypto</t>
        </is>
      </c>
      <c r="C23" t="inlineStr">
        <is>
          <t>Day/Swing</t>
        </is>
      </c>
      <c r="D23" t="n">
        <v>119.59</v>
      </c>
      <c r="E23" t="n">
        <v>1.41626</v>
      </c>
      <c r="I23" t="n">
        <v>1627349470</v>
      </c>
      <c r="J23" t="inlineStr">
        <is>
          <t>Momentum</t>
        </is>
      </c>
      <c r="K23" t="n">
        <v>52.83252</v>
      </c>
      <c r="L23" t="inlineStr">
        <is>
          <t>WATCH</t>
        </is>
      </c>
      <c r="M23" t="inlineStr">
        <is>
          <t>2026-10-03 21:35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342.94</v>
      </c>
      <c r="F2" t="n">
        <v>-0.1514004542013558</v>
      </c>
      <c r="G2" t="n">
        <v>71.79652285898264</v>
      </c>
      <c r="H2" t="n">
        <v>337.622</v>
      </c>
      <c r="I2" t="n">
        <v>326.2916</v>
      </c>
      <c r="J2" t="inlineStr"/>
      <c r="K2" t="n">
        <v>0.9329262167003644</v>
      </c>
      <c r="L2" t="inlineStr">
        <is>
          <t>Trend/Momentum</t>
        </is>
      </c>
      <c r="M2" t="inlineStr">
        <is>
          <t>LONG</t>
        </is>
      </c>
      <c r="N2" t="n">
        <v>342.94</v>
      </c>
      <c r="O2" t="n">
        <v>336.0812</v>
      </c>
      <c r="P2" t="n">
        <v>356.6576</v>
      </c>
      <c r="Q2" s="5" t="n">
        <v>2.4</v>
      </c>
      <c r="R2" t="n">
        <v>60</v>
      </c>
      <c r="S2" t="n">
        <v>60</v>
      </c>
      <c r="T2" t="inlineStr">
        <is>
          <t>WATCH</t>
        </is>
      </c>
      <c r="U2" t="inlineStr">
        <is>
          <t>price above SMA20; price above SMA50; SMA20 above SMA50</t>
        </is>
      </c>
      <c r="V2" t="inlineStr">
        <is>
          <t>2026-10-20 00:49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81606</v>
      </c>
      <c r="F3" t="n">
        <v>-0.93013</v>
      </c>
      <c r="G3" t="inlineStr"/>
      <c r="H3" t="inlineStr"/>
      <c r="I3" t="inlineStr"/>
      <c r="J3" t="inlineStr"/>
      <c r="K3" t="n">
        <v>25735921659</v>
      </c>
      <c r="L3" t="inlineStr">
        <is>
          <t>Momentum</t>
        </is>
      </c>
      <c r="M3" t="inlineStr">
        <is>
          <t>LONG</t>
        </is>
      </c>
      <c r="N3" t="n">
        <v>81606</v>
      </c>
      <c r="O3" t="n">
        <v>77525.7</v>
      </c>
      <c r="P3" t="n">
        <v>89766.60000000001</v>
      </c>
      <c r="Q3" s="5" t="n">
        <v>2</v>
      </c>
      <c r="R3" t="n">
        <v>48.13974</v>
      </c>
      <c r="S3" t="n">
        <v>48.13974</v>
      </c>
      <c r="T3" t="inlineStr">
        <is>
          <t>AVOID</t>
        </is>
      </c>
      <c r="U3" t="inlineStr">
        <is>
          <t>24h momentum from CoinGecko market data</t>
        </is>
      </c>
      <c r="V3" t="inlineStr">
        <is>
          <t>2026-10-20 00:49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2396.78</v>
      </c>
      <c r="F4" t="n">
        <v>-0.72117</v>
      </c>
      <c r="G4" t="inlineStr"/>
      <c r="H4" t="inlineStr"/>
      <c r="I4" t="inlineStr"/>
      <c r="J4" t="inlineStr"/>
      <c r="K4" t="n">
        <v>9123520717</v>
      </c>
      <c r="L4" t="inlineStr">
        <is>
          <t>Momentum</t>
        </is>
      </c>
      <c r="M4" t="inlineStr">
        <is>
          <t>LONG</t>
        </is>
      </c>
      <c r="N4" t="n">
        <v>2396.78</v>
      </c>
      <c r="O4" t="n">
        <v>2276.941</v>
      </c>
      <c r="P4" t="n">
        <v>2636.458000000001</v>
      </c>
      <c r="Q4" s="5" t="n">
        <v>2</v>
      </c>
      <c r="R4" t="n">
        <v>48.55766</v>
      </c>
      <c r="S4" t="n">
        <v>48.55766</v>
      </c>
      <c r="T4" t="inlineStr">
        <is>
          <t>AVOID</t>
        </is>
      </c>
      <c r="U4" t="inlineStr">
        <is>
          <t>24h momentum from CoinGecko market data</t>
        </is>
      </c>
      <c r="V4" t="inlineStr">
        <is>
          <t>2026-10-20 00:49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104.72</v>
      </c>
      <c r="F5" t="n">
        <v>0.35726</v>
      </c>
      <c r="G5" t="inlineStr"/>
      <c r="H5" t="inlineStr"/>
      <c r="I5" t="inlineStr"/>
      <c r="J5" t="inlineStr"/>
      <c r="K5" t="n">
        <v>2632679037</v>
      </c>
      <c r="L5" t="inlineStr">
        <is>
          <t>Momentum</t>
        </is>
      </c>
      <c r="M5" t="inlineStr">
        <is>
          <t>LONG</t>
        </is>
      </c>
      <c r="N5" t="n">
        <v>104.72</v>
      </c>
      <c r="O5" t="n">
        <v>99.48399999999999</v>
      </c>
      <c r="P5" t="n">
        <v>115.192</v>
      </c>
      <c r="Q5" s="5" t="n">
        <v>2</v>
      </c>
      <c r="R5" t="n">
        <v>50.71452</v>
      </c>
      <c r="S5" t="n">
        <v>50.71452</v>
      </c>
      <c r="T5" t="inlineStr">
        <is>
          <t>WATCH</t>
        </is>
      </c>
      <c r="U5" t="inlineStr">
        <is>
          <t>24h momentum from CoinGecko market data</t>
        </is>
      </c>
      <c r="V5" t="inlineStr">
        <is>
          <t>2026-10-20 00:49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104.4</v>
      </c>
      <c r="F6" t="n">
        <v>-1.27702</v>
      </c>
      <c r="K6" t="n">
        <v>2671270474</v>
      </c>
      <c r="L6" t="inlineStr">
        <is>
          <t>Momentum</t>
        </is>
      </c>
      <c r="M6" t="inlineStr">
        <is>
          <t>LONG</t>
        </is>
      </c>
      <c r="N6" t="n">
        <v>104.4</v>
      </c>
      <c r="O6" t="n">
        <v>99.18000000000001</v>
      </c>
      <c r="P6" t="n">
        <v>114.84</v>
      </c>
      <c r="Q6" s="5" t="n">
        <v>2</v>
      </c>
      <c r="R6" t="n">
        <v>47.44596</v>
      </c>
      <c r="S6" t="n">
        <v>47.44596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2026-10-16 16:49 UTC</t>
        </is>
      </c>
    </row>
    <row r="7">
      <c r="A7" t="inlineStr">
        <is>
          <t>ETH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2684.92</v>
      </c>
      <c r="F7" t="n">
        <v>0.96697</v>
      </c>
      <c r="K7" t="n">
        <v>5500499118</v>
      </c>
      <c r="L7" t="inlineStr">
        <is>
          <t>Momentum</t>
        </is>
      </c>
      <c r="M7" t="inlineStr">
        <is>
          <t>LONG</t>
        </is>
      </c>
      <c r="N7" t="n">
        <v>2684.92</v>
      </c>
      <c r="O7" t="n">
        <v>2550.674</v>
      </c>
      <c r="P7" t="n">
        <v>2953.412</v>
      </c>
      <c r="Q7" s="5" t="n">
        <v>2</v>
      </c>
      <c r="R7" t="n">
        <v>51.93394</v>
      </c>
      <c r="S7" t="n">
        <v>51.93394</v>
      </c>
      <c r="T7" t="inlineStr">
        <is>
          <t>WATCH</t>
        </is>
      </c>
      <c r="U7" t="inlineStr">
        <is>
          <t>24h momentum from CoinGecko market data</t>
        </is>
      </c>
      <c r="V7" t="inlineStr">
        <is>
          <t>2026-10-03 21:35 UTC</t>
        </is>
      </c>
    </row>
    <row r="8">
      <c r="A8" t="inlineStr">
        <is>
          <t>SOL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119.59</v>
      </c>
      <c r="F8" t="n">
        <v>1.41626</v>
      </c>
      <c r="K8" t="n">
        <v>1627349470</v>
      </c>
      <c r="L8" t="inlineStr">
        <is>
          <t>Momentum</t>
        </is>
      </c>
      <c r="M8" t="inlineStr">
        <is>
          <t>LONG</t>
        </is>
      </c>
      <c r="N8" t="n">
        <v>119.59</v>
      </c>
      <c r="O8" t="n">
        <v>113.6105</v>
      </c>
      <c r="P8" t="n">
        <v>131.549</v>
      </c>
      <c r="Q8" s="5" t="n">
        <v>2</v>
      </c>
      <c r="R8" t="n">
        <v>52.83252</v>
      </c>
      <c r="S8" t="n">
        <v>52.83252</v>
      </c>
      <c r="T8" t="inlineStr">
        <is>
          <t>WATCH</t>
        </is>
      </c>
      <c r="U8" t="inlineStr">
        <is>
          <t>24h momentum from CoinGecko market data</t>
        </is>
      </c>
      <c r="V8" t="inlineStr">
        <is>
          <t>2026-10-03 21:35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2026-10-20T00:49:31Z</dcterms:modified>
</cp:coreProperties>
</file>