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2026-08-25 16:18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310.34</v>
      </c>
      <c r="E17" t="n">
        <v>0.3200258606755879</v>
      </c>
      <c r="F17" t="n">
        <v>51.23839009287923</v>
      </c>
      <c r="G17" t="n">
        <v>313.01</v>
      </c>
      <c r="H17" t="n">
        <v>310.5021999999999</v>
      </c>
      <c r="I17" t="n">
        <v>0.6539772927365084</v>
      </c>
      <c r="J17" t="inlineStr">
        <is>
          <t>Trend/Momentum</t>
        </is>
      </c>
      <c r="K17" t="n">
        <v>45</v>
      </c>
      <c r="L17" t="inlineStr">
        <is>
          <t>AVOID</t>
        </is>
      </c>
      <c r="M17" t="inlineStr">
        <is>
          <t>2026-08-25 16:18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79172</v>
      </c>
      <c r="E18" t="n">
        <v>-0.65938</v>
      </c>
      <c r="F18" t="inlineStr"/>
      <c r="G18" t="inlineStr"/>
      <c r="H18" t="inlineStr"/>
      <c r="I18" t="n">
        <v>46259129455</v>
      </c>
      <c r="J18" t="inlineStr">
        <is>
          <t>Momentum</t>
        </is>
      </c>
      <c r="K18" t="n">
        <v>48.68124</v>
      </c>
      <c r="L18" t="inlineStr">
        <is>
          <t>AVOID</t>
        </is>
      </c>
      <c r="M18" t="inlineStr">
        <is>
          <t>2026-08-25 16:18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2474.33</v>
      </c>
      <c r="E19" t="n">
        <v>-1.0749</v>
      </c>
      <c r="F19" t="inlineStr"/>
      <c r="G19" t="inlineStr"/>
      <c r="H19" t="inlineStr"/>
      <c r="I19" t="n">
        <v>16502126562</v>
      </c>
      <c r="J19" t="inlineStr">
        <is>
          <t>Momentum</t>
        </is>
      </c>
      <c r="K19" t="n">
        <v>47.8502</v>
      </c>
      <c r="L19" t="inlineStr">
        <is>
          <t>AVOID</t>
        </is>
      </c>
      <c r="M19" t="inlineStr">
        <is>
          <t>2026-08-25 16:18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98.08</v>
      </c>
      <c r="E20" t="n">
        <v>0.90013</v>
      </c>
      <c r="F20" t="inlineStr"/>
      <c r="G20" t="inlineStr"/>
      <c r="H20" t="inlineStr"/>
      <c r="I20" t="n">
        <v>6815360117</v>
      </c>
      <c r="J20" t="inlineStr">
        <is>
          <t>Momentum</t>
        </is>
      </c>
      <c r="K20" t="n">
        <v>51.80026</v>
      </c>
      <c r="L20" t="inlineStr">
        <is>
          <t>WATCH</t>
        </is>
      </c>
      <c r="M20" t="inlineStr">
        <is>
          <t>2026-08-25 16:18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97.53</v>
      </c>
      <c r="E21" t="n">
        <v>2.51744</v>
      </c>
      <c r="I21" t="n">
        <v>7118413280</v>
      </c>
      <c r="J21" t="inlineStr">
        <is>
          <t>Momentum</t>
        </is>
      </c>
      <c r="K21" t="n">
        <v>55.03488</v>
      </c>
      <c r="L21" t="inlineStr">
        <is>
          <t>WATCH</t>
        </is>
      </c>
      <c r="M21" t="inlineStr">
        <is>
          <t>2026-08-25 14:09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310.34</v>
      </c>
      <c r="F2" t="n">
        <v>0.3200258606755879</v>
      </c>
      <c r="G2" t="n">
        <v>51.23839009287923</v>
      </c>
      <c r="H2" t="n">
        <v>313.01</v>
      </c>
      <c r="I2" t="n">
        <v>310.5021999999999</v>
      </c>
      <c r="J2" t="inlineStr"/>
      <c r="K2" t="n">
        <v>0.6539772927365084</v>
      </c>
      <c r="L2" t="inlineStr">
        <is>
          <t>Trend/Momentum</t>
        </is>
      </c>
      <c r="M2" t="inlineStr">
        <is>
          <t>LONG</t>
        </is>
      </c>
      <c r="N2" t="n">
        <v>310.34</v>
      </c>
      <c r="O2" t="n">
        <v>304.1332</v>
      </c>
      <c r="P2" t="n">
        <v>322.7536</v>
      </c>
      <c r="Q2" s="5" t="n">
        <v>1.8</v>
      </c>
      <c r="R2" t="n">
        <v>45</v>
      </c>
      <c r="S2" t="n">
        <v>45</v>
      </c>
      <c r="T2" t="inlineStr">
        <is>
          <t>AVOID</t>
        </is>
      </c>
      <c r="U2" t="inlineStr">
        <is>
          <t>SMA20 above SMA50; RSI in bullish zone; positive momentum</t>
        </is>
      </c>
      <c r="V2" t="inlineStr">
        <is>
          <t>2026-08-25 16:18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79172</v>
      </c>
      <c r="F3" t="n">
        <v>-0.65938</v>
      </c>
      <c r="G3" t="inlineStr"/>
      <c r="H3" t="inlineStr"/>
      <c r="I3" t="inlineStr"/>
      <c r="J3" t="inlineStr"/>
      <c r="K3" t="n">
        <v>46259129455</v>
      </c>
      <c r="L3" t="inlineStr">
        <is>
          <t>Momentum</t>
        </is>
      </c>
      <c r="M3" t="inlineStr">
        <is>
          <t>LONG</t>
        </is>
      </c>
      <c r="N3" t="n">
        <v>79172</v>
      </c>
      <c r="O3" t="n">
        <v>75213.39999999999</v>
      </c>
      <c r="P3" t="n">
        <v>87089.20000000001</v>
      </c>
      <c r="Q3" s="5" t="n">
        <v>2</v>
      </c>
      <c r="R3" t="n">
        <v>48.68124</v>
      </c>
      <c r="S3" t="n">
        <v>48.68124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2026-08-25 16:18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2474.33</v>
      </c>
      <c r="F4" t="n">
        <v>-1.0749</v>
      </c>
      <c r="G4" t="inlineStr"/>
      <c r="H4" t="inlineStr"/>
      <c r="I4" t="inlineStr"/>
      <c r="J4" t="inlineStr"/>
      <c r="K4" t="n">
        <v>16502126562</v>
      </c>
      <c r="L4" t="inlineStr">
        <is>
          <t>Momentum</t>
        </is>
      </c>
      <c r="M4" t="inlineStr">
        <is>
          <t>LONG</t>
        </is>
      </c>
      <c r="N4" t="n">
        <v>2474.33</v>
      </c>
      <c r="O4" t="n">
        <v>2350.6135</v>
      </c>
      <c r="P4" t="n">
        <v>2721.763</v>
      </c>
      <c r="Q4" s="5" t="n">
        <v>2</v>
      </c>
      <c r="R4" t="n">
        <v>47.8502</v>
      </c>
      <c r="S4" t="n">
        <v>47.8502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2026-08-25 16:18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98.08</v>
      </c>
      <c r="F5" t="n">
        <v>0.90013</v>
      </c>
      <c r="G5" t="inlineStr"/>
      <c r="H5" t="inlineStr"/>
      <c r="I5" t="inlineStr"/>
      <c r="J5" t="inlineStr"/>
      <c r="K5" t="n">
        <v>6815360117</v>
      </c>
      <c r="L5" t="inlineStr">
        <is>
          <t>Momentum</t>
        </is>
      </c>
      <c r="M5" t="inlineStr">
        <is>
          <t>LONG</t>
        </is>
      </c>
      <c r="N5" t="n">
        <v>98.08</v>
      </c>
      <c r="O5" t="n">
        <v>93.17599999999999</v>
      </c>
      <c r="P5" t="n">
        <v>107.888</v>
      </c>
      <c r="Q5" s="5" t="n">
        <v>2</v>
      </c>
      <c r="R5" t="n">
        <v>51.80026</v>
      </c>
      <c r="S5" t="n">
        <v>51.80026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2026-08-25 16:18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97.53</v>
      </c>
      <c r="F6" t="n">
        <v>2.51744</v>
      </c>
      <c r="K6" t="n">
        <v>7118413280</v>
      </c>
      <c r="L6" t="inlineStr">
        <is>
          <t>Momentum</t>
        </is>
      </c>
      <c r="M6" t="inlineStr">
        <is>
          <t>LONG</t>
        </is>
      </c>
      <c r="N6" t="n">
        <v>97.53</v>
      </c>
      <c r="O6" t="n">
        <v>92.65349999999999</v>
      </c>
      <c r="P6" t="n">
        <v>107.283</v>
      </c>
      <c r="Q6" s="5" t="n">
        <v>2</v>
      </c>
      <c r="R6" t="n">
        <v>55.03488</v>
      </c>
      <c r="S6" t="n">
        <v>55.03488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2026-08-25 14:09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2026-08-25T16:18:47Z</dcterms:modified>
</cp:coreProperties>
</file>