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2026-08-19 20:58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316.83</v>
      </c>
      <c r="E17" t="n">
        <v>2.193336128761736</v>
      </c>
      <c r="F17" t="n">
        <v>37.47358889224267</v>
      </c>
      <c r="G17" t="n">
        <v>316.04</v>
      </c>
      <c r="H17" t="n">
        <v>309.4375999999999</v>
      </c>
      <c r="I17" t="n">
        <v>0.9427075102151439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2026-08-19 20:58 UTC</t>
        </is>
      </c>
    </row>
    <row r="18">
      <c r="A18" t="inlineStr">
        <is>
          <t>IWM</t>
        </is>
      </c>
      <c r="B18" t="inlineStr">
        <is>
          <t>Stock</t>
        </is>
      </c>
      <c r="C18" t="inlineStr">
        <is>
          <t>Day/Swing</t>
        </is>
      </c>
      <c r="D18" t="n">
        <v>301.72</v>
      </c>
      <c r="E18" t="n">
        <v>0.4962861805948737</v>
      </c>
      <c r="F18" t="n">
        <v>64.39608956165262</v>
      </c>
      <c r="G18" t="n">
        <v>297.8845</v>
      </c>
      <c r="H18" t="n">
        <v>296.0678</v>
      </c>
      <c r="I18" t="n">
        <v>0.7578198519805724</v>
      </c>
      <c r="J18" t="inlineStr">
        <is>
          <t>Trend/Momentum</t>
        </is>
      </c>
      <c r="K18" t="n">
        <v>85</v>
      </c>
      <c r="L18" t="inlineStr">
        <is>
          <t>POTENTIAL</t>
        </is>
      </c>
      <c r="M18" t="inlineStr">
        <is>
          <t>2026-08-19 20:58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69143</v>
      </c>
      <c r="E19" t="n">
        <v>5.7</v>
      </c>
      <c r="F19" t="inlineStr"/>
      <c r="G19" t="inlineStr"/>
      <c r="H19" t="inlineStr"/>
      <c r="I19" t="n">
        <v>37319389352</v>
      </c>
      <c r="J19" t="inlineStr">
        <is>
          <t>Momentum</t>
        </is>
      </c>
      <c r="K19" t="n">
        <v>61.4</v>
      </c>
      <c r="L19" t="inlineStr">
        <is>
          <t>WATCH</t>
        </is>
      </c>
      <c r="M19" t="inlineStr">
        <is>
          <t>2026-08-19 20:58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2206.7</v>
      </c>
      <c r="E20" t="n">
        <v>9.9</v>
      </c>
      <c r="F20" t="inlineStr"/>
      <c r="G20" t="inlineStr"/>
      <c r="H20" t="inlineStr"/>
      <c r="I20" t="n">
        <v>20184981235</v>
      </c>
      <c r="J20" t="inlineStr">
        <is>
          <t>Momentum</t>
        </is>
      </c>
      <c r="K20" t="n">
        <v>69.8</v>
      </c>
      <c r="L20" t="inlineStr">
        <is>
          <t>WATCH</t>
        </is>
      </c>
      <c r="M20" t="inlineStr">
        <is>
          <t>2026-08-19 20:58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84.01000000000001</v>
      </c>
      <c r="E21" t="n">
        <v>6.7</v>
      </c>
      <c r="F21" t="inlineStr"/>
      <c r="G21" t="inlineStr"/>
      <c r="H21" t="inlineStr"/>
      <c r="I21" t="n">
        <v>3409362829</v>
      </c>
      <c r="J21" t="inlineStr">
        <is>
          <t>Momentum</t>
        </is>
      </c>
      <c r="K21" t="n">
        <v>63.4</v>
      </c>
      <c r="L21" t="inlineStr">
        <is>
          <t>WATCH</t>
        </is>
      </c>
      <c r="M21" t="inlineStr">
        <is>
          <t>2026-08-19 20:58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316.83</v>
      </c>
      <c r="F2" t="n">
        <v>2.193336128761736</v>
      </c>
      <c r="G2" t="n">
        <v>37.47358889224267</v>
      </c>
      <c r="H2" t="n">
        <v>316.04</v>
      </c>
      <c r="I2" t="n">
        <v>309.4375999999999</v>
      </c>
      <c r="J2" t="inlineStr"/>
      <c r="K2" t="n">
        <v>0.9427075102151439</v>
      </c>
      <c r="L2" t="inlineStr">
        <is>
          <t>Trend/Momentum</t>
        </is>
      </c>
      <c r="M2" t="inlineStr">
        <is>
          <t>LONG</t>
        </is>
      </c>
      <c r="N2" t="n">
        <v>316.83</v>
      </c>
      <c r="O2" t="n">
        <v>310.4934</v>
      </c>
      <c r="P2" t="n">
        <v>329.5032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2026-08-19 20:58 UTC</t>
        </is>
      </c>
    </row>
    <row r="3">
      <c r="A3" t="inlineStr">
        <is>
          <t>IWM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301.72</v>
      </c>
      <c r="F3" t="n">
        <v>0.4962861805948737</v>
      </c>
      <c r="G3" t="n">
        <v>64.39608956165262</v>
      </c>
      <c r="H3" t="n">
        <v>297.8845</v>
      </c>
      <c r="I3" t="n">
        <v>296.0678</v>
      </c>
      <c r="J3" t="inlineStr"/>
      <c r="K3" t="n">
        <v>0.7578198519805724</v>
      </c>
      <c r="L3" t="inlineStr">
        <is>
          <t>Trend/Momentum</t>
        </is>
      </c>
      <c r="M3" t="inlineStr">
        <is>
          <t>LONG</t>
        </is>
      </c>
      <c r="N3" t="n">
        <v>301.72</v>
      </c>
      <c r="O3" t="n">
        <v>295.6856</v>
      </c>
      <c r="P3" t="n">
        <v>313.7888</v>
      </c>
      <c r="Q3" s="5" t="n">
        <v>3.4</v>
      </c>
      <c r="R3" t="n">
        <v>85</v>
      </c>
      <c r="S3" t="n">
        <v>85</v>
      </c>
      <c r="T3" t="inlineStr">
        <is>
          <t>POTENTIAL</t>
        </is>
      </c>
      <c r="U3" t="inlineStr">
        <is>
          <t>price above SMA20; price above SMA50; SMA20 above SMA50; RSI in bullish zone; positive momentum</t>
        </is>
      </c>
      <c r="V3" t="inlineStr">
        <is>
          <t>2026-08-19 20:58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69143</v>
      </c>
      <c r="F4" t="n">
        <v>5.7</v>
      </c>
      <c r="G4" t="inlineStr"/>
      <c r="H4" t="inlineStr"/>
      <c r="I4" t="inlineStr"/>
      <c r="J4" t="inlineStr"/>
      <c r="K4" t="n">
        <v>37319389352</v>
      </c>
      <c r="L4" t="inlineStr">
        <is>
          <t>Momentum</t>
        </is>
      </c>
      <c r="M4" t="inlineStr">
        <is>
          <t>LONG</t>
        </is>
      </c>
      <c r="N4" t="n">
        <v>69143</v>
      </c>
      <c r="O4" t="n">
        <v>65685.84999999999</v>
      </c>
      <c r="P4" t="n">
        <v>76057.3</v>
      </c>
      <c r="Q4" s="5" t="n">
        <v>2</v>
      </c>
      <c r="R4" t="n">
        <v>61.4</v>
      </c>
      <c r="S4" t="n">
        <v>61.4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2026-08-19 20:58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2206.7</v>
      </c>
      <c r="F5" t="n">
        <v>9.9</v>
      </c>
      <c r="G5" t="inlineStr"/>
      <c r="H5" t="inlineStr"/>
      <c r="I5" t="inlineStr"/>
      <c r="J5" t="inlineStr"/>
      <c r="K5" t="n">
        <v>20184981235</v>
      </c>
      <c r="L5" t="inlineStr">
        <is>
          <t>Momentum</t>
        </is>
      </c>
      <c r="M5" t="inlineStr">
        <is>
          <t>LONG</t>
        </is>
      </c>
      <c r="N5" t="n">
        <v>2206.7</v>
      </c>
      <c r="O5" t="n">
        <v>2096.365</v>
      </c>
      <c r="P5" t="n">
        <v>2427.37</v>
      </c>
      <c r="Q5" s="5" t="n">
        <v>2</v>
      </c>
      <c r="R5" t="n">
        <v>69.8</v>
      </c>
      <c r="S5" t="n">
        <v>69.8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2026-08-19 20:58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84.01000000000001</v>
      </c>
      <c r="F6" t="n">
        <v>6.7</v>
      </c>
      <c r="G6" t="inlineStr"/>
      <c r="H6" t="inlineStr"/>
      <c r="I6" t="inlineStr"/>
      <c r="J6" t="inlineStr"/>
      <c r="K6" t="n">
        <v>3409362829</v>
      </c>
      <c r="L6" t="inlineStr">
        <is>
          <t>Momentum</t>
        </is>
      </c>
      <c r="M6" t="inlineStr">
        <is>
          <t>LONG</t>
        </is>
      </c>
      <c r="N6" t="n">
        <v>84.01000000000001</v>
      </c>
      <c r="O6" t="n">
        <v>79.8095</v>
      </c>
      <c r="P6" t="n">
        <v>92.41100000000002</v>
      </c>
      <c r="Q6" s="5" t="n">
        <v>2</v>
      </c>
      <c r="R6" t="n">
        <v>63.4</v>
      </c>
      <c r="S6" t="n">
        <v>63.4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2026-08-19 20:58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2026-08-19T20:58:22Z</dcterms:modified>
</cp:coreProperties>
</file>