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2026-08-29 05:02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319.7</v>
      </c>
      <c r="E17" t="n">
        <v>1.627566914616319</v>
      </c>
      <c r="F17" t="n">
        <v>64.30715357678841</v>
      </c>
      <c r="G17" t="n">
        <v>309.861</v>
      </c>
      <c r="H17" t="n">
        <v>311.9999999999999</v>
      </c>
      <c r="I17" t="n">
        <v>0.8094062691182016</v>
      </c>
      <c r="J17" t="inlineStr">
        <is>
          <t>Trend/Momentum</t>
        </is>
      </c>
      <c r="K17" t="n">
        <v>65</v>
      </c>
      <c r="L17" t="inlineStr">
        <is>
          <t>WATCH</t>
        </is>
      </c>
      <c r="M17" t="inlineStr">
        <is>
          <t>2026-08-29 05:02 UTC</t>
        </is>
      </c>
    </row>
    <row r="18">
      <c r="A18" t="inlineStr">
        <is>
          <t>SPY</t>
        </is>
      </c>
      <c r="B18" t="inlineStr">
        <is>
          <t>Stock</t>
        </is>
      </c>
      <c r="C18" t="inlineStr">
        <is>
          <t>Day/Swing</t>
        </is>
      </c>
      <c r="D18" t="n">
        <v>769.35</v>
      </c>
      <c r="E18" t="n">
        <v>-0.2269485151082828</v>
      </c>
      <c r="F18" t="n">
        <v>45.72490706319707</v>
      </c>
      <c r="G18" t="n">
        <v>769.216</v>
      </c>
      <c r="H18" t="n">
        <v>753.9552</v>
      </c>
      <c r="I18" t="n">
        <v>0.8952794331511322</v>
      </c>
      <c r="J18" t="inlineStr">
        <is>
          <t>Trend/Momentum</t>
        </is>
      </c>
      <c r="K18" t="n">
        <v>60</v>
      </c>
      <c r="L18" t="inlineStr">
        <is>
          <t>WATCH</t>
        </is>
      </c>
      <c r="M18" t="inlineStr">
        <is>
          <t>2026-08-29 05:02 UTC</t>
        </is>
      </c>
    </row>
    <row r="19">
      <c r="A19" t="inlineStr">
        <is>
          <t>BTC</t>
        </is>
      </c>
      <c r="B19" t="inlineStr">
        <is>
          <t>Crypto</t>
        </is>
      </c>
      <c r="C19" t="inlineStr">
        <is>
          <t>Day/Swing</t>
        </is>
      </c>
      <c r="D19" t="n">
        <v>77647</v>
      </c>
      <c r="E19" t="n">
        <v>-2.48595</v>
      </c>
      <c r="F19" t="inlineStr"/>
      <c r="G19" t="inlineStr"/>
      <c r="H19" t="inlineStr"/>
      <c r="I19" t="n">
        <v>31551013050</v>
      </c>
      <c r="J19" t="inlineStr">
        <is>
          <t>Momentum</t>
        </is>
      </c>
      <c r="K19" t="n">
        <v>45.0281</v>
      </c>
      <c r="L19" t="inlineStr">
        <is>
          <t>AVOID</t>
        </is>
      </c>
      <c r="M19" t="inlineStr">
        <is>
          <t>2026-08-29 05:02 UTC</t>
        </is>
      </c>
    </row>
    <row r="20">
      <c r="A20" t="inlineStr">
        <is>
          <t>ETH</t>
        </is>
      </c>
      <c r="B20" t="inlineStr">
        <is>
          <t>Crypto</t>
        </is>
      </c>
      <c r="C20" t="inlineStr">
        <is>
          <t>Day/Swing</t>
        </is>
      </c>
      <c r="D20" t="n">
        <v>2440.29</v>
      </c>
      <c r="E20" t="n">
        <v>-1.81265</v>
      </c>
      <c r="F20" t="inlineStr"/>
      <c r="G20" t="inlineStr"/>
      <c r="H20" t="inlineStr"/>
      <c r="I20" t="n">
        <v>13544667460</v>
      </c>
      <c r="J20" t="inlineStr">
        <is>
          <t>Momentum</t>
        </is>
      </c>
      <c r="K20" t="n">
        <v>46.3747</v>
      </c>
      <c r="L20" t="inlineStr">
        <is>
          <t>AVOID</t>
        </is>
      </c>
      <c r="M20" t="inlineStr">
        <is>
          <t>2026-08-29 05:02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103.88</v>
      </c>
      <c r="E21" t="n">
        <v>-2.67229</v>
      </c>
      <c r="F21" t="inlineStr"/>
      <c r="G21" t="inlineStr"/>
      <c r="H21" t="inlineStr"/>
      <c r="I21" t="n">
        <v>5372084666</v>
      </c>
      <c r="J21" t="inlineStr">
        <is>
          <t>Momentum</t>
        </is>
      </c>
      <c r="K21" t="n">
        <v>44.65542</v>
      </c>
      <c r="L21" t="inlineStr">
        <is>
          <t>AVOID</t>
        </is>
      </c>
      <c r="M21" t="inlineStr">
        <is>
          <t>2026-08-29 05:02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103.88</v>
      </c>
      <c r="E22" t="n">
        <v>-2.92502</v>
      </c>
      <c r="I22" t="n">
        <v>5424885804</v>
      </c>
      <c r="J22" t="inlineStr">
        <is>
          <t>Momentum</t>
        </is>
      </c>
      <c r="K22" t="n">
        <v>44.14996</v>
      </c>
      <c r="L22" t="inlineStr">
        <is>
          <t>AVOID</t>
        </is>
      </c>
      <c r="M22" t="inlineStr">
        <is>
          <t>2026-08-29 04:02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319.7</v>
      </c>
      <c r="F2" t="n">
        <v>1.627566914616319</v>
      </c>
      <c r="G2" t="n">
        <v>64.30715357678841</v>
      </c>
      <c r="H2" t="n">
        <v>309.861</v>
      </c>
      <c r="I2" t="n">
        <v>311.9999999999999</v>
      </c>
      <c r="J2" t="inlineStr"/>
      <c r="K2" t="n">
        <v>0.8094062691182016</v>
      </c>
      <c r="L2" t="inlineStr">
        <is>
          <t>Trend/Momentum</t>
        </is>
      </c>
      <c r="M2" t="inlineStr">
        <is>
          <t>LONG</t>
        </is>
      </c>
      <c r="N2" t="n">
        <v>319.7</v>
      </c>
      <c r="O2" t="n">
        <v>313.306</v>
      </c>
      <c r="P2" t="n">
        <v>332.488</v>
      </c>
      <c r="Q2" s="5" t="n">
        <v>2.6</v>
      </c>
      <c r="R2" t="n">
        <v>65</v>
      </c>
      <c r="S2" t="n">
        <v>65</v>
      </c>
      <c r="T2" t="inlineStr">
        <is>
          <t>WATCH</t>
        </is>
      </c>
      <c r="U2" t="inlineStr">
        <is>
          <t>price above SMA20; price above SMA50; RSI in bullish zone; positive momentum</t>
        </is>
      </c>
      <c r="V2" t="inlineStr">
        <is>
          <t>2026-08-29 05:02 UTC</t>
        </is>
      </c>
    </row>
    <row r="3">
      <c r="A3" t="inlineStr">
        <is>
          <t>SPY</t>
        </is>
      </c>
      <c r="B3" t="inlineStr">
        <is>
          <t>Stock</t>
        </is>
      </c>
      <c r="C3" t="inlineStr">
        <is>
          <t>Day/Swing</t>
        </is>
      </c>
      <c r="D3" t="inlineStr">
        <is>
          <t>1D</t>
        </is>
      </c>
      <c r="E3" t="n">
        <v>769.35</v>
      </c>
      <c r="F3" t="n">
        <v>-0.2269485151082828</v>
      </c>
      <c r="G3" t="n">
        <v>45.72490706319707</v>
      </c>
      <c r="H3" t="n">
        <v>769.216</v>
      </c>
      <c r="I3" t="n">
        <v>753.9552</v>
      </c>
      <c r="J3" t="inlineStr"/>
      <c r="K3" t="n">
        <v>0.8952794331511322</v>
      </c>
      <c r="L3" t="inlineStr">
        <is>
          <t>Trend/Momentum</t>
        </is>
      </c>
      <c r="M3" t="inlineStr">
        <is>
          <t>LONG</t>
        </is>
      </c>
      <c r="N3" t="n">
        <v>769.35</v>
      </c>
      <c r="O3" t="n">
        <v>753.963</v>
      </c>
      <c r="P3" t="n">
        <v>800.124</v>
      </c>
      <c r="Q3" s="5" t="n">
        <v>2.4</v>
      </c>
      <c r="R3" t="n">
        <v>60</v>
      </c>
      <c r="S3" t="n">
        <v>60</v>
      </c>
      <c r="T3" t="inlineStr">
        <is>
          <t>WATCH</t>
        </is>
      </c>
      <c r="U3" t="inlineStr">
        <is>
          <t>price above SMA20; price above SMA50; SMA20 above SMA50</t>
        </is>
      </c>
      <c r="V3" t="inlineStr">
        <is>
          <t>2026-08-29 05:02 UTC</t>
        </is>
      </c>
    </row>
    <row r="4">
      <c r="A4" t="inlineStr">
        <is>
          <t>BTC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77647</v>
      </c>
      <c r="F4" t="n">
        <v>-2.48595</v>
      </c>
      <c r="G4" t="inlineStr"/>
      <c r="H4" t="inlineStr"/>
      <c r="I4" t="inlineStr"/>
      <c r="J4" t="inlineStr"/>
      <c r="K4" t="n">
        <v>31551013050</v>
      </c>
      <c r="L4" t="inlineStr">
        <is>
          <t>Momentum</t>
        </is>
      </c>
      <c r="M4" t="inlineStr">
        <is>
          <t>LONG</t>
        </is>
      </c>
      <c r="N4" t="n">
        <v>77647</v>
      </c>
      <c r="O4" t="n">
        <v>73764.64999999999</v>
      </c>
      <c r="P4" t="n">
        <v>85411.70000000001</v>
      </c>
      <c r="Q4" s="5" t="n">
        <v>2</v>
      </c>
      <c r="R4" t="n">
        <v>45.0281</v>
      </c>
      <c r="S4" t="n">
        <v>45.0281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2026-08-29 05:02 UTC</t>
        </is>
      </c>
    </row>
    <row r="5">
      <c r="A5" t="inlineStr">
        <is>
          <t>ETH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2440.29</v>
      </c>
      <c r="F5" t="n">
        <v>-1.81265</v>
      </c>
      <c r="G5" t="inlineStr"/>
      <c r="H5" t="inlineStr"/>
      <c r="I5" t="inlineStr"/>
      <c r="J5" t="inlineStr"/>
      <c r="K5" t="n">
        <v>13544667460</v>
      </c>
      <c r="L5" t="inlineStr">
        <is>
          <t>Momentum</t>
        </is>
      </c>
      <c r="M5" t="inlineStr">
        <is>
          <t>LONG</t>
        </is>
      </c>
      <c r="N5" t="n">
        <v>2440.29</v>
      </c>
      <c r="O5" t="n">
        <v>2318.2755</v>
      </c>
      <c r="P5" t="n">
        <v>2684.319</v>
      </c>
      <c r="Q5" s="5" t="n">
        <v>2</v>
      </c>
      <c r="R5" t="n">
        <v>46.3747</v>
      </c>
      <c r="S5" t="n">
        <v>46.3747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2026-08-29 05:02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103.88</v>
      </c>
      <c r="F6" t="n">
        <v>-2.67229</v>
      </c>
      <c r="G6" t="inlineStr"/>
      <c r="H6" t="inlineStr"/>
      <c r="I6" t="inlineStr"/>
      <c r="J6" t="inlineStr"/>
      <c r="K6" t="n">
        <v>5372084666</v>
      </c>
      <c r="L6" t="inlineStr">
        <is>
          <t>Momentum</t>
        </is>
      </c>
      <c r="M6" t="inlineStr">
        <is>
          <t>LONG</t>
        </is>
      </c>
      <c r="N6" t="n">
        <v>103.88</v>
      </c>
      <c r="O6" t="n">
        <v>98.68599999999999</v>
      </c>
      <c r="P6" t="n">
        <v>114.268</v>
      </c>
      <c r="Q6" s="5" t="n">
        <v>2</v>
      </c>
      <c r="R6" t="n">
        <v>44.65542</v>
      </c>
      <c r="S6" t="n">
        <v>44.65542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2026-08-29 05:02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103.88</v>
      </c>
      <c r="F7" t="n">
        <v>-2.92502</v>
      </c>
      <c r="K7" t="n">
        <v>5424885804</v>
      </c>
      <c r="L7" t="inlineStr">
        <is>
          <t>Momentum</t>
        </is>
      </c>
      <c r="M7" t="inlineStr">
        <is>
          <t>LONG</t>
        </is>
      </c>
      <c r="N7" t="n">
        <v>103.88</v>
      </c>
      <c r="O7" t="n">
        <v>98.68599999999999</v>
      </c>
      <c r="P7" t="n">
        <v>114.268</v>
      </c>
      <c r="Q7" s="5" t="n">
        <v>2</v>
      </c>
      <c r="R7" t="n">
        <v>44.14996</v>
      </c>
      <c r="S7" t="n">
        <v>44.14996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2026-08-29 04:02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2026-08-29T05:02:46Z</dcterms:modified>
</cp:coreProperties>
</file>