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Scanner" sheetId="2" state="visible" r:id="rId2"/>
    <sheet xmlns:r="http://schemas.openxmlformats.org/officeDocument/2006/relationships" name="Trade Journal" sheetId="3" state="visible" r:id="rId3"/>
    <sheet xmlns:r="http://schemas.openxmlformats.org/officeDocument/2006/relationships" name="Performance" sheetId="4" state="visible" r:id="rId4"/>
    <sheet xmlns:r="http://schemas.openxmlformats.org/officeDocument/2006/relationships"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NOT 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/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</row>
    <row r="18">
      <c r="A18" t="inlineStr">
        <is>
          <t>NVDA</t>
        </is>
      </c>
      <c r="B18" t="inlineStr">
        <is>
          <t>Stock</t>
        </is>
      </c>
      <c r="C18" t="inlineStr">
        <is>
          <t>Day/Swing</t>
        </is>
      </c>
    </row>
    <row r="19">
      <c r="A19" t="inlineStr">
        <is>
          <t>MSFT</t>
        </is>
      </c>
      <c r="B19" t="inlineStr">
        <is>
          <t>Stock</t>
        </is>
      </c>
      <c r="C19" t="inlineStr">
        <is>
          <t>Swing</t>
        </is>
      </c>
    </row>
    <row r="20">
      <c r="A20" t="inlineStr">
        <is>
          <t>SPY</t>
        </is>
      </c>
      <c r="B20" t="inlineStr">
        <is>
          <t>ETF</t>
        </is>
      </c>
      <c r="C20" t="inlineStr">
        <is>
          <t>Day/Swing</t>
        </is>
      </c>
    </row>
    <row r="21">
      <c r="A21" t="inlineStr">
        <is>
          <t>QQQ</t>
        </is>
      </c>
      <c r="B21" t="inlineStr">
        <is>
          <t>ETF</t>
        </is>
      </c>
      <c r="C21" t="inlineStr">
        <is>
          <t>Swing</t>
        </is>
      </c>
    </row>
    <row r="22">
      <c r="A22" t="inlineStr">
        <is>
          <t>IWM</t>
        </is>
      </c>
      <c r="B22" t="inlineStr">
        <is>
          <t>ETF</t>
        </is>
      </c>
      <c r="C22" t="inlineStr">
        <is>
          <t>Swing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Swing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Swing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Q2" s="5">
        <f>IF(OR(N2="",O2="",P2=""),"",ABS(P2-N2)/ABS(N2-O2))</f>
        <v/>
      </c>
    </row>
    <row r="3">
      <c r="Q3" s="5">
        <f>IF(OR(N3="",O3="",P3=""),"",ABS(P3-N3)/ABS(N3-O3))</f>
        <v/>
      </c>
    </row>
    <row r="4">
      <c r="Q4" s="5">
        <f>IF(OR(N4="",O4="",P4=""),"",ABS(P4-N4)/ABS(N4-O4))</f>
        <v/>
      </c>
    </row>
    <row r="5">
      <c r="Q5" s="5">
        <f>IF(OR(N5="",O5="",P5=""),"",ABS(P5-N5)/ABS(N5-O5))</f>
        <v/>
      </c>
    </row>
    <row r="6">
      <c r="Q6" s="5">
        <f>IF(OR(N6="",O6="",P6=""),"",ABS(P6-N6)/ABS(N6-O6))</f>
        <v/>
      </c>
    </row>
    <row r="7">
      <c r="Q7" s="5">
        <f>IF(OR(N7="",O7="",P7=""),"",ABS(P7-N7)/ABS(N7-O7))</f>
        <v/>
      </c>
    </row>
    <row r="8">
      <c r="Q8" s="5">
        <f>IF(OR(N8="",O8="",P8=""),"",ABS(P8-N8)/ABS(N8-O8))</f>
        <v/>
      </c>
    </row>
    <row r="9">
      <c r="Q9" s="5">
        <f>IF(OR(N9="",O9="",P9=""),"",ABS(P9-N9)/ABS(N9-O9))</f>
        <v/>
      </c>
    </row>
    <row r="10">
      <c r="Q10" s="5">
        <f>IF(OR(N10="",O10="",P10=""),"",ABS(P10-N10)/ABS(N10-O10))</f>
        <v/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2026-08-13T02:29:45Z</dcterms:created>
  <dcterms:modified xmlns:dcterms="http://purl.org/dc/terms/" xmlns:xsi="http://www.w3.org/2001/XMLSchema-instance" xsi:type="dcterms:W3CDTF">2026-08-13T02:29:45Z</dcterms:modified>
</cp:coreProperties>
</file>