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2026-09-24 22:50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335.92</v>
      </c>
      <c r="E17" t="n">
        <v>-0.3263901252151147</v>
      </c>
      <c r="F17" t="n">
        <v>58.32074249946043</v>
      </c>
      <c r="G17" t="n">
        <v>328.0715000000001</v>
      </c>
      <c r="H17" t="n">
        <v>321.6758</v>
      </c>
      <c r="I17" t="n">
        <v>0.5576636110104972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2026-09-24 22:50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84121</v>
      </c>
      <c r="E18" t="n">
        <v>-0.48233</v>
      </c>
      <c r="F18" t="inlineStr"/>
      <c r="G18" t="inlineStr"/>
      <c r="H18" t="inlineStr"/>
      <c r="I18" t="n">
        <v>38285401124</v>
      </c>
      <c r="J18" t="inlineStr">
        <is>
          <t>Momentum</t>
        </is>
      </c>
      <c r="K18" t="n">
        <v>49.03534</v>
      </c>
      <c r="L18" t="inlineStr">
        <is>
          <t>AVOID</t>
        </is>
      </c>
      <c r="M18" t="inlineStr">
        <is>
          <t>2026-09-24 22:50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2680.91</v>
      </c>
      <c r="E19" t="n">
        <v>-0.32256</v>
      </c>
      <c r="F19" t="inlineStr"/>
      <c r="G19" t="inlineStr"/>
      <c r="H19" t="inlineStr"/>
      <c r="I19" t="n">
        <v>14624506583</v>
      </c>
      <c r="J19" t="inlineStr">
        <is>
          <t>Momentum</t>
        </is>
      </c>
      <c r="K19" t="n">
        <v>49.35488</v>
      </c>
      <c r="L19" t="inlineStr">
        <is>
          <t>AVOID</t>
        </is>
      </c>
      <c r="M19" t="inlineStr">
        <is>
          <t>2026-09-24 22:50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116.35</v>
      </c>
      <c r="E20" t="n">
        <v>1.08441</v>
      </c>
      <c r="F20" t="inlineStr"/>
      <c r="G20" t="inlineStr"/>
      <c r="H20" t="inlineStr"/>
      <c r="I20" t="n">
        <v>4315549723</v>
      </c>
      <c r="J20" t="inlineStr">
        <is>
          <t>Momentum</t>
        </is>
      </c>
      <c r="K20" t="n">
        <v>52.16882</v>
      </c>
      <c r="L20" t="inlineStr">
        <is>
          <t>WATCH</t>
        </is>
      </c>
      <c r="M20" t="inlineStr">
        <is>
          <t>2026-09-24 22:50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335.92</v>
      </c>
      <c r="F2" t="n">
        <v>-0.3263901252151147</v>
      </c>
      <c r="G2" t="n">
        <v>58.32074249946043</v>
      </c>
      <c r="H2" t="n">
        <v>328.0715000000001</v>
      </c>
      <c r="I2" t="n">
        <v>321.6758</v>
      </c>
      <c r="J2" t="inlineStr"/>
      <c r="K2" t="n">
        <v>0.5576636110104972</v>
      </c>
      <c r="L2" t="inlineStr">
        <is>
          <t>Trend/Momentum</t>
        </is>
      </c>
      <c r="M2" t="inlineStr">
        <is>
          <t>LONG</t>
        </is>
      </c>
      <c r="N2" t="n">
        <v>335.92</v>
      </c>
      <c r="O2" t="n">
        <v>329.2016</v>
      </c>
      <c r="P2" t="n">
        <v>349.3568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2026-09-24 22:50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84121</v>
      </c>
      <c r="F3" t="n">
        <v>-0.48233</v>
      </c>
      <c r="G3" t="inlineStr"/>
      <c r="H3" t="inlineStr"/>
      <c r="I3" t="inlineStr"/>
      <c r="J3" t="inlineStr"/>
      <c r="K3" t="n">
        <v>38285401124</v>
      </c>
      <c r="L3" t="inlineStr">
        <is>
          <t>Momentum</t>
        </is>
      </c>
      <c r="M3" t="inlineStr">
        <is>
          <t>LONG</t>
        </is>
      </c>
      <c r="N3" t="n">
        <v>84121</v>
      </c>
      <c r="O3" t="n">
        <v>79914.95</v>
      </c>
      <c r="P3" t="n">
        <v>92533.10000000001</v>
      </c>
      <c r="Q3" s="5" t="n">
        <v>2</v>
      </c>
      <c r="R3" t="n">
        <v>49.03534</v>
      </c>
      <c r="S3" t="n">
        <v>49.03534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2026-09-24 22:50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2680.91</v>
      </c>
      <c r="F4" t="n">
        <v>-0.32256</v>
      </c>
      <c r="G4" t="inlineStr"/>
      <c r="H4" t="inlineStr"/>
      <c r="I4" t="inlineStr"/>
      <c r="J4" t="inlineStr"/>
      <c r="K4" t="n">
        <v>14624506583</v>
      </c>
      <c r="L4" t="inlineStr">
        <is>
          <t>Momentum</t>
        </is>
      </c>
      <c r="M4" t="inlineStr">
        <is>
          <t>LONG</t>
        </is>
      </c>
      <c r="N4" t="n">
        <v>2680.91</v>
      </c>
      <c r="O4" t="n">
        <v>2546.8645</v>
      </c>
      <c r="P4" t="n">
        <v>2949.001</v>
      </c>
      <c r="Q4" s="5" t="n">
        <v>2</v>
      </c>
      <c r="R4" t="n">
        <v>49.35488</v>
      </c>
      <c r="S4" t="n">
        <v>49.35488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2026-09-24 22:50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116.35</v>
      </c>
      <c r="F5" t="n">
        <v>1.08441</v>
      </c>
      <c r="G5" t="inlineStr"/>
      <c r="H5" t="inlineStr"/>
      <c r="I5" t="inlineStr"/>
      <c r="J5" t="inlineStr"/>
      <c r="K5" t="n">
        <v>4315549723</v>
      </c>
      <c r="L5" t="inlineStr">
        <is>
          <t>Momentum</t>
        </is>
      </c>
      <c r="M5" t="inlineStr">
        <is>
          <t>LONG</t>
        </is>
      </c>
      <c r="N5" t="n">
        <v>116.35</v>
      </c>
      <c r="O5" t="n">
        <v>110.5325</v>
      </c>
      <c r="P5" t="n">
        <v>127.985</v>
      </c>
      <c r="Q5" s="5" t="n">
        <v>2</v>
      </c>
      <c r="R5" t="n">
        <v>52.16882</v>
      </c>
      <c r="S5" t="n">
        <v>52.16882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2026-09-24 22:50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2026-09-24T22:50:08Z</dcterms:modified>
</cp:coreProperties>
</file>