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2026-08-28 23:32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0.7998023099629399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2026-08-28 23:32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295.75</v>
      </c>
      <c r="E18" t="n">
        <v>-1.354190987625492</v>
      </c>
      <c r="F18" t="n">
        <v>41.95511601369334</v>
      </c>
      <c r="G18" t="n">
        <v>300.2555</v>
      </c>
      <c r="H18" t="n">
        <v>297.3136000000001</v>
      </c>
      <c r="I18" t="n">
        <v>1.101894914620724</v>
      </c>
      <c r="J18" t="inlineStr">
        <is>
          <t>Trend/Momentum</t>
        </is>
      </c>
      <c r="K18" t="n">
        <v>20</v>
      </c>
      <c r="L18" t="inlineStr">
        <is>
          <t>AVOID</t>
        </is>
      </c>
      <c r="M18" t="inlineStr">
        <is>
          <t>2026-08-28 23:32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77678</v>
      </c>
      <c r="E19" t="n">
        <v>-3.28521</v>
      </c>
      <c r="F19" t="inlineStr"/>
      <c r="G19" t="inlineStr"/>
      <c r="H19" t="inlineStr"/>
      <c r="I19" t="n">
        <v>36291988075</v>
      </c>
      <c r="J19" t="inlineStr">
        <is>
          <t>Momentum</t>
        </is>
      </c>
      <c r="K19" t="n">
        <v>43.42958</v>
      </c>
      <c r="L19" t="inlineStr">
        <is>
          <t>AVOID</t>
        </is>
      </c>
      <c r="M19" t="inlineStr">
        <is>
          <t>2026-08-28 23:32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2437.75</v>
      </c>
      <c r="E20" t="n">
        <v>-3.03296</v>
      </c>
      <c r="F20" t="inlineStr"/>
      <c r="G20" t="inlineStr"/>
      <c r="H20" t="inlineStr"/>
      <c r="I20" t="n">
        <v>14963739375</v>
      </c>
      <c r="J20" t="inlineStr">
        <is>
          <t>Momentum</t>
        </is>
      </c>
      <c r="K20" t="n">
        <v>43.93408</v>
      </c>
      <c r="L20" t="inlineStr">
        <is>
          <t>AVOID</t>
        </is>
      </c>
      <c r="M20" t="inlineStr">
        <is>
          <t>2026-08-28 23:32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104.07</v>
      </c>
      <c r="E21" t="n">
        <v>-5.25418</v>
      </c>
      <c r="F21" t="inlineStr"/>
      <c r="G21" t="inlineStr"/>
      <c r="H21" t="inlineStr"/>
      <c r="I21" t="n">
        <v>5970711200</v>
      </c>
      <c r="J21" t="inlineStr">
        <is>
          <t>Momentum</t>
        </is>
      </c>
      <c r="K21" t="n">
        <v>39.49164</v>
      </c>
      <c r="L21" t="inlineStr">
        <is>
          <t>AVOID</t>
        </is>
      </c>
      <c r="M21" t="inlineStr">
        <is>
          <t>2026-08-28 23:32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0.7998023099629399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2026-08-28 23:32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295.75</v>
      </c>
      <c r="F3" t="n">
        <v>-1.354190987625492</v>
      </c>
      <c r="G3" t="n">
        <v>41.95511601369334</v>
      </c>
      <c r="H3" t="n">
        <v>300.2555</v>
      </c>
      <c r="I3" t="n">
        <v>297.3136000000001</v>
      </c>
      <c r="J3" t="inlineStr"/>
      <c r="K3" t="n">
        <v>1.101894914620724</v>
      </c>
      <c r="L3" t="inlineStr">
        <is>
          <t>Trend/Momentum</t>
        </is>
      </c>
      <c r="M3" t="inlineStr">
        <is>
          <t>LONG</t>
        </is>
      </c>
      <c r="N3" t="n">
        <v>295.75</v>
      </c>
      <c r="O3" t="n">
        <v>289.835</v>
      </c>
      <c r="P3" t="n">
        <v>307.58</v>
      </c>
      <c r="Q3" s="5" t="n">
        <v>0.8</v>
      </c>
      <c r="R3" t="n">
        <v>20</v>
      </c>
      <c r="S3" t="n">
        <v>20</v>
      </c>
      <c r="T3" t="inlineStr">
        <is>
          <t>AVOID</t>
        </is>
      </c>
      <c r="U3" t="inlineStr">
        <is>
          <t>SMA20 above SMA50</t>
        </is>
      </c>
      <c r="V3" t="inlineStr">
        <is>
          <t>2026-08-28 23:32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77678</v>
      </c>
      <c r="F4" t="n">
        <v>-3.28521</v>
      </c>
      <c r="G4" t="inlineStr"/>
      <c r="H4" t="inlineStr"/>
      <c r="I4" t="inlineStr"/>
      <c r="J4" t="inlineStr"/>
      <c r="K4" t="n">
        <v>36291988075</v>
      </c>
      <c r="L4" t="inlineStr">
        <is>
          <t>Momentum</t>
        </is>
      </c>
      <c r="M4" t="inlineStr">
        <is>
          <t>LONG</t>
        </is>
      </c>
      <c r="N4" t="n">
        <v>77678</v>
      </c>
      <c r="O4" t="n">
        <v>73794.09999999999</v>
      </c>
      <c r="P4" t="n">
        <v>85445.8</v>
      </c>
      <c r="Q4" s="5" t="n">
        <v>2</v>
      </c>
      <c r="R4" t="n">
        <v>43.42958</v>
      </c>
      <c r="S4" t="n">
        <v>43.42958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2026-08-28 23:32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2437.75</v>
      </c>
      <c r="F5" t="n">
        <v>-3.03296</v>
      </c>
      <c r="G5" t="inlineStr"/>
      <c r="H5" t="inlineStr"/>
      <c r="I5" t="inlineStr"/>
      <c r="J5" t="inlineStr"/>
      <c r="K5" t="n">
        <v>14963739375</v>
      </c>
      <c r="L5" t="inlineStr">
        <is>
          <t>Momentum</t>
        </is>
      </c>
      <c r="M5" t="inlineStr">
        <is>
          <t>LONG</t>
        </is>
      </c>
      <c r="N5" t="n">
        <v>2437.75</v>
      </c>
      <c r="O5" t="n">
        <v>2315.8625</v>
      </c>
      <c r="P5" t="n">
        <v>2681.525</v>
      </c>
      <c r="Q5" s="5" t="n">
        <v>2</v>
      </c>
      <c r="R5" t="n">
        <v>43.93408</v>
      </c>
      <c r="S5" t="n">
        <v>43.93408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2026-08-28 23:32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104.07</v>
      </c>
      <c r="F6" t="n">
        <v>-5.25418</v>
      </c>
      <c r="G6" t="inlineStr"/>
      <c r="H6" t="inlineStr"/>
      <c r="I6" t="inlineStr"/>
      <c r="J6" t="inlineStr"/>
      <c r="K6" t="n">
        <v>5970711200</v>
      </c>
      <c r="L6" t="inlineStr">
        <is>
          <t>Momentum</t>
        </is>
      </c>
      <c r="M6" t="inlineStr">
        <is>
          <t>LONG</t>
        </is>
      </c>
      <c r="N6" t="n">
        <v>104.07</v>
      </c>
      <c r="O6" t="n">
        <v>98.86649999999999</v>
      </c>
      <c r="P6" t="n">
        <v>114.477</v>
      </c>
      <c r="Q6" s="5" t="n">
        <v>2</v>
      </c>
      <c r="R6" t="n">
        <v>39.49164</v>
      </c>
      <c r="S6" t="n">
        <v>39.49164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2026-08-28 23:32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2026-08-28T23:32:18Z</dcterms:modified>
</cp:coreProperties>
</file>