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2026-10-16 16:49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1.041814369281842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2026-10-16 16:49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275.08</v>
      </c>
      <c r="E18" t="n">
        <v>1.367137119062534</v>
      </c>
      <c r="F18" t="n">
        <v>37.70959686050654</v>
      </c>
      <c r="G18" t="n">
        <v>279.994</v>
      </c>
      <c r="H18" t="n">
        <v>289.6259999999999</v>
      </c>
      <c r="I18" t="n">
        <v>1.270447708299796</v>
      </c>
      <c r="J18" t="inlineStr">
        <is>
          <t>Trend/Momentum</t>
        </is>
      </c>
      <c r="K18" t="n">
        <v>25</v>
      </c>
      <c r="L18" t="inlineStr">
        <is>
          <t>AVOID</t>
        </is>
      </c>
      <c r="M18" t="inlineStr">
        <is>
          <t>2026-10-16 16:49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81492</v>
      </c>
      <c r="E19" t="n">
        <v>-0.80582</v>
      </c>
      <c r="F19" t="inlineStr"/>
      <c r="G19" t="inlineStr"/>
      <c r="H19" t="inlineStr"/>
      <c r="I19" t="n">
        <v>26801335701</v>
      </c>
      <c r="J19" t="inlineStr">
        <is>
          <t>Momentum</t>
        </is>
      </c>
      <c r="K19" t="n">
        <v>48.38836</v>
      </c>
      <c r="L19" t="inlineStr">
        <is>
          <t>AVOID</t>
        </is>
      </c>
      <c r="M19" t="inlineStr">
        <is>
          <t>2026-10-16 16:49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2437.07</v>
      </c>
      <c r="E20" t="n">
        <v>0.13347</v>
      </c>
      <c r="F20" t="inlineStr"/>
      <c r="G20" t="inlineStr"/>
      <c r="H20" t="inlineStr"/>
      <c r="I20" t="n">
        <v>12052338037</v>
      </c>
      <c r="J20" t="inlineStr">
        <is>
          <t>Momentum</t>
        </is>
      </c>
      <c r="K20" t="n">
        <v>50.26694</v>
      </c>
      <c r="L20" t="inlineStr">
        <is>
          <t>WATCH</t>
        </is>
      </c>
      <c r="M20" t="inlineStr">
        <is>
          <t>2026-10-16 16:49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F21" t="inlineStr"/>
      <c r="G21" t="inlineStr"/>
      <c r="H21" t="inlineStr"/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1.041814369281842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2026-10-16 16:49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275.08</v>
      </c>
      <c r="F3" t="n">
        <v>1.367137119062534</v>
      </c>
      <c r="G3" t="n">
        <v>37.70959686050654</v>
      </c>
      <c r="H3" t="n">
        <v>279.994</v>
      </c>
      <c r="I3" t="n">
        <v>289.6259999999999</v>
      </c>
      <c r="J3" t="inlineStr"/>
      <c r="K3" t="n">
        <v>1.270447708299796</v>
      </c>
      <c r="L3" t="inlineStr">
        <is>
          <t>Trend/Momentum</t>
        </is>
      </c>
      <c r="M3" t="inlineStr">
        <is>
          <t>LONG</t>
        </is>
      </c>
      <c r="N3" t="n">
        <v>275.08</v>
      </c>
      <c r="O3" t="n">
        <v>269.5784</v>
      </c>
      <c r="P3" t="n">
        <v>286.0832</v>
      </c>
      <c r="Q3" s="5" t="n">
        <v>1</v>
      </c>
      <c r="R3" t="n">
        <v>25</v>
      </c>
      <c r="S3" t="n">
        <v>25</v>
      </c>
      <c r="T3" t="inlineStr">
        <is>
          <t>AVOID</t>
        </is>
      </c>
      <c r="U3" t="inlineStr">
        <is>
          <t>positive momentum; volume expansion</t>
        </is>
      </c>
      <c r="V3" t="inlineStr">
        <is>
          <t>2026-10-16 16:49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81492</v>
      </c>
      <c r="F4" t="n">
        <v>-0.80582</v>
      </c>
      <c r="G4" t="inlineStr"/>
      <c r="H4" t="inlineStr"/>
      <c r="I4" t="inlineStr"/>
      <c r="J4" t="inlineStr"/>
      <c r="K4" t="n">
        <v>26801335701</v>
      </c>
      <c r="L4" t="inlineStr">
        <is>
          <t>Momentum</t>
        </is>
      </c>
      <c r="M4" t="inlineStr">
        <is>
          <t>LONG</t>
        </is>
      </c>
      <c r="N4" t="n">
        <v>81492</v>
      </c>
      <c r="O4" t="n">
        <v>77417.39999999999</v>
      </c>
      <c r="P4" t="n">
        <v>89641.20000000001</v>
      </c>
      <c r="Q4" s="5" t="n">
        <v>2</v>
      </c>
      <c r="R4" t="n">
        <v>48.38836</v>
      </c>
      <c r="S4" t="n">
        <v>48.38836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2026-10-16 16:49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2437.07</v>
      </c>
      <c r="F5" t="n">
        <v>0.13347</v>
      </c>
      <c r="G5" t="inlineStr"/>
      <c r="H5" t="inlineStr"/>
      <c r="I5" t="inlineStr"/>
      <c r="J5" t="inlineStr"/>
      <c r="K5" t="n">
        <v>12052338037</v>
      </c>
      <c r="L5" t="inlineStr">
        <is>
          <t>Momentum</t>
        </is>
      </c>
      <c r="M5" t="inlineStr">
        <is>
          <t>LONG</t>
        </is>
      </c>
      <c r="N5" t="n">
        <v>2437.07</v>
      </c>
      <c r="O5" t="n">
        <v>2315.2165</v>
      </c>
      <c r="P5" t="n">
        <v>2680.777</v>
      </c>
      <c r="Q5" s="5" t="n">
        <v>2</v>
      </c>
      <c r="R5" t="n">
        <v>50.26694</v>
      </c>
      <c r="S5" t="n">
        <v>50.26694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2026-10-16 16:49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G6" t="inlineStr"/>
      <c r="H6" t="inlineStr"/>
      <c r="I6" t="inlineStr"/>
      <c r="J6" t="inlineStr"/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2026-10-16T16:49:36Z</dcterms:modified>
</cp:coreProperties>
</file>