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2026-08-17 16:59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305.93</v>
      </c>
      <c r="E17" t="n">
        <v>0.2194850291554751</v>
      </c>
      <c r="F17" t="n">
        <v>25.98449612403094</v>
      </c>
      <c r="G17" t="n">
        <v>318.4285</v>
      </c>
      <c r="H17" t="n">
        <v>309.1908</v>
      </c>
      <c r="I17" t="n">
        <v>0.5191483668907518</v>
      </c>
      <c r="J17" t="inlineStr">
        <is>
          <t>Trend/Momentum</t>
        </is>
      </c>
      <c r="K17" t="n">
        <v>30</v>
      </c>
      <c r="L17" t="inlineStr">
        <is>
          <t>AVOID</t>
        </is>
      </c>
      <c r="M17" t="inlineStr">
        <is>
          <t>2026-08-17 16:59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64061</v>
      </c>
      <c r="E18" t="n">
        <v>1.7</v>
      </c>
      <c r="F18" t="inlineStr"/>
      <c r="G18" t="inlineStr"/>
      <c r="H18" t="inlineStr"/>
      <c r="I18" t="n">
        <v>18497198884</v>
      </c>
      <c r="J18" t="inlineStr">
        <is>
          <t>Momentum</t>
        </is>
      </c>
      <c r="K18" t="n">
        <v>53.4</v>
      </c>
      <c r="L18" t="inlineStr">
        <is>
          <t>WATCH</t>
        </is>
      </c>
      <c r="M18" t="inlineStr">
        <is>
          <t>2026-08-17 16:59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1905.35</v>
      </c>
      <c r="E19" t="n">
        <v>1.5</v>
      </c>
      <c r="F19" t="inlineStr"/>
      <c r="G19" t="inlineStr"/>
      <c r="H19" t="inlineStr"/>
      <c r="I19" t="n">
        <v>6479917849</v>
      </c>
      <c r="J19" t="inlineStr">
        <is>
          <t>Momentum</t>
        </is>
      </c>
      <c r="K19" t="n">
        <v>53</v>
      </c>
      <c r="L19" t="inlineStr">
        <is>
          <t>WATCH</t>
        </is>
      </c>
      <c r="M19" t="inlineStr">
        <is>
          <t>2026-08-17 16:59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75.95</v>
      </c>
      <c r="E20" t="n">
        <v>0.9</v>
      </c>
      <c r="F20" t="inlineStr"/>
      <c r="G20" t="inlineStr"/>
      <c r="H20" t="inlineStr"/>
      <c r="I20" t="n">
        <v>1303398994</v>
      </c>
      <c r="J20" t="inlineStr">
        <is>
          <t>Momentum</t>
        </is>
      </c>
      <c r="K20" t="n">
        <v>51.8</v>
      </c>
      <c r="L20" t="inlineStr">
        <is>
          <t>WATCH</t>
        </is>
      </c>
      <c r="M20" t="inlineStr">
        <is>
          <t>2026-08-17 16:59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75.45999999999999</v>
      </c>
      <c r="E21" t="n">
        <v>0.1</v>
      </c>
      <c r="I21" t="n">
        <v>823178274</v>
      </c>
      <c r="J21" t="inlineStr">
        <is>
          <t>Momentum</t>
        </is>
      </c>
      <c r="K21" t="n">
        <v>50.2</v>
      </c>
      <c r="L21" t="inlineStr">
        <is>
          <t>WATCH</t>
        </is>
      </c>
      <c r="M21" t="inlineStr">
        <is>
          <t>2026-08-17 03:15 UTC</t>
        </is>
      </c>
    </row>
    <row r="22">
      <c r="A22" t="inlineStr">
        <is>
          <t>IWM</t>
        </is>
      </c>
      <c r="B22" t="inlineStr">
        <is>
          <t>Stock</t>
        </is>
      </c>
      <c r="C22" t="inlineStr">
        <is>
          <t>Day/Swing</t>
        </is>
      </c>
      <c r="D22" t="n">
        <v>305.09</v>
      </c>
      <c r="E22" t="n">
        <v>0.5238879736408464</v>
      </c>
      <c r="F22" t="n">
        <v>67.58083140877596</v>
      </c>
      <c r="G22" t="n">
        <v>296.716</v>
      </c>
      <c r="H22" t="n">
        <v>295.103</v>
      </c>
      <c r="I22" t="n">
        <v>0.6331683674435209</v>
      </c>
      <c r="J22" t="inlineStr">
        <is>
          <t>Trend/Momentum</t>
        </is>
      </c>
      <c r="K22" t="n">
        <v>85</v>
      </c>
      <c r="L22" t="inlineStr">
        <is>
          <t>POTENTIAL</t>
        </is>
      </c>
      <c r="M22" t="inlineStr">
        <is>
          <t>2026-08-15 23:39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305.93</v>
      </c>
      <c r="F2" t="n">
        <v>0.2194850291554751</v>
      </c>
      <c r="G2" t="n">
        <v>25.98449612403094</v>
      </c>
      <c r="H2" t="n">
        <v>318.4285</v>
      </c>
      <c r="I2" t="n">
        <v>309.1908</v>
      </c>
      <c r="J2" t="inlineStr"/>
      <c r="K2" t="n">
        <v>0.5191483668907518</v>
      </c>
      <c r="L2" t="inlineStr">
        <is>
          <t>Trend/Momentum</t>
        </is>
      </c>
      <c r="M2" t="inlineStr">
        <is>
          <t>LONG</t>
        </is>
      </c>
      <c r="N2" t="n">
        <v>305.93</v>
      </c>
      <c r="O2" t="n">
        <v>299.8114</v>
      </c>
      <c r="P2" t="n">
        <v>318.1672</v>
      </c>
      <c r="Q2" s="5" t="n">
        <v>1.2</v>
      </c>
      <c r="R2" t="n">
        <v>30</v>
      </c>
      <c r="S2" t="n">
        <v>30</v>
      </c>
      <c r="T2" t="inlineStr">
        <is>
          <t>AVOID</t>
        </is>
      </c>
      <c r="U2" t="inlineStr">
        <is>
          <t>SMA20 above SMA50; positive momentum</t>
        </is>
      </c>
      <c r="V2" t="inlineStr">
        <is>
          <t>2026-08-17 16:59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64061</v>
      </c>
      <c r="F3" t="n">
        <v>1.7</v>
      </c>
      <c r="G3" t="inlineStr"/>
      <c r="H3" t="inlineStr"/>
      <c r="I3" t="inlineStr"/>
      <c r="J3" t="inlineStr"/>
      <c r="K3" t="n">
        <v>18497198884</v>
      </c>
      <c r="L3" t="inlineStr">
        <is>
          <t>Momentum</t>
        </is>
      </c>
      <c r="M3" t="inlineStr">
        <is>
          <t>LONG</t>
        </is>
      </c>
      <c r="N3" t="n">
        <v>64061</v>
      </c>
      <c r="O3" t="n">
        <v>60857.95</v>
      </c>
      <c r="P3" t="n">
        <v>70467.10000000001</v>
      </c>
      <c r="Q3" s="5" t="n">
        <v>2</v>
      </c>
      <c r="R3" t="n">
        <v>53.4</v>
      </c>
      <c r="S3" t="n">
        <v>53.4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2026-08-17 16:59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1905.35</v>
      </c>
      <c r="F4" t="n">
        <v>1.5</v>
      </c>
      <c r="G4" t="inlineStr"/>
      <c r="H4" t="inlineStr"/>
      <c r="I4" t="inlineStr"/>
      <c r="J4" t="inlineStr"/>
      <c r="K4" t="n">
        <v>6479917849</v>
      </c>
      <c r="L4" t="inlineStr">
        <is>
          <t>Momentum</t>
        </is>
      </c>
      <c r="M4" t="inlineStr">
        <is>
          <t>LONG</t>
        </is>
      </c>
      <c r="N4" t="n">
        <v>1905.35</v>
      </c>
      <c r="O4" t="n">
        <v>1810.0825</v>
      </c>
      <c r="P4" t="n">
        <v>2095.885</v>
      </c>
      <c r="Q4" s="5" t="n">
        <v>2</v>
      </c>
      <c r="R4" t="n">
        <v>53</v>
      </c>
      <c r="S4" t="n">
        <v>53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2026-08-17 16:59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75.95</v>
      </c>
      <c r="F5" t="n">
        <v>0.9</v>
      </c>
      <c r="G5" t="inlineStr"/>
      <c r="H5" t="inlineStr"/>
      <c r="I5" t="inlineStr"/>
      <c r="J5" t="inlineStr"/>
      <c r="K5" t="n">
        <v>1303398994</v>
      </c>
      <c r="L5" t="inlineStr">
        <is>
          <t>Momentum</t>
        </is>
      </c>
      <c r="M5" t="inlineStr">
        <is>
          <t>LONG</t>
        </is>
      </c>
      <c r="N5" t="n">
        <v>75.95</v>
      </c>
      <c r="O5" t="n">
        <v>72.1525</v>
      </c>
      <c r="P5" t="n">
        <v>83.54500000000002</v>
      </c>
      <c r="Q5" s="5" t="n">
        <v>2</v>
      </c>
      <c r="R5" t="n">
        <v>51.8</v>
      </c>
      <c r="S5" t="n">
        <v>51.8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2026-08-17 16:59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75.45999999999999</v>
      </c>
      <c r="F6" t="n">
        <v>0.1</v>
      </c>
      <c r="K6" t="n">
        <v>823178274</v>
      </c>
      <c r="L6" t="inlineStr">
        <is>
          <t>Momentum</t>
        </is>
      </c>
      <c r="M6" t="inlineStr">
        <is>
          <t>LONG</t>
        </is>
      </c>
      <c r="N6" t="n">
        <v>75.45999999999999</v>
      </c>
      <c r="O6" t="n">
        <v>71.687</v>
      </c>
      <c r="P6" t="n">
        <v>83.006</v>
      </c>
      <c r="Q6" s="5" t="n">
        <v>2</v>
      </c>
      <c r="R6" t="n">
        <v>50.2</v>
      </c>
      <c r="S6" t="n">
        <v>50.2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2026-08-17 03:15 UTC</t>
        </is>
      </c>
    </row>
    <row r="7">
      <c r="A7" t="inlineStr">
        <is>
          <t>IWM</t>
        </is>
      </c>
      <c r="B7" t="inlineStr">
        <is>
          <t>Stock</t>
        </is>
      </c>
      <c r="C7" t="inlineStr">
        <is>
          <t>Day/Swing</t>
        </is>
      </c>
      <c r="D7" t="inlineStr">
        <is>
          <t>1D</t>
        </is>
      </c>
      <c r="E7" t="n">
        <v>305.09</v>
      </c>
      <c r="F7" t="n">
        <v>0.5238879736408464</v>
      </c>
      <c r="G7" t="n">
        <v>67.58083140877596</v>
      </c>
      <c r="H7" t="n">
        <v>296.716</v>
      </c>
      <c r="I7" t="n">
        <v>295.103</v>
      </c>
      <c r="K7" t="n">
        <v>0.6331683674435209</v>
      </c>
      <c r="L7" t="inlineStr">
        <is>
          <t>Trend/Momentum</t>
        </is>
      </c>
      <c r="M7" t="inlineStr">
        <is>
          <t>LONG</t>
        </is>
      </c>
      <c r="N7" t="n">
        <v>305.09</v>
      </c>
      <c r="O7" t="n">
        <v>298.9881999999999</v>
      </c>
      <c r="P7" t="n">
        <v>317.2936</v>
      </c>
      <c r="Q7" s="5" t="n">
        <v>3.4</v>
      </c>
      <c r="R7" t="n">
        <v>85</v>
      </c>
      <c r="S7" t="n">
        <v>85</v>
      </c>
      <c r="T7" t="inlineStr">
        <is>
          <t>POTENTIAL</t>
        </is>
      </c>
      <c r="U7" t="inlineStr">
        <is>
          <t>price above SMA20; price above SMA50; SMA20 above SMA50; RSI in bullish zone; positive momentum</t>
        </is>
      </c>
      <c r="V7" t="inlineStr">
        <is>
          <t>2026-08-15 23:39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2026-08-17T16:59:57Z</dcterms:modified>
</cp:coreProperties>
</file>