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2026-10-26 17:57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347.725</v>
      </c>
      <c r="E17" t="n">
        <v>-0.1421515134110596</v>
      </c>
      <c r="F17" t="n">
        <v>72.32505643340862</v>
      </c>
      <c r="G17" t="n">
        <v>338.9057499999999</v>
      </c>
      <c r="H17" t="n">
        <v>329.4666999999999</v>
      </c>
      <c r="I17" t="n">
        <v>1.03958405058907</v>
      </c>
      <c r="J17" t="inlineStr">
        <is>
          <t>Trend/Momentum</t>
        </is>
      </c>
      <c r="K17" t="n">
        <v>60</v>
      </c>
      <c r="L17" t="inlineStr">
        <is>
          <t>WATCH</t>
        </is>
      </c>
      <c r="M17" t="inlineStr">
        <is>
          <t>2026-10-26 17:57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80138</v>
      </c>
      <c r="E18" t="n">
        <v>-0.7396200000000001</v>
      </c>
      <c r="F18" t="inlineStr"/>
      <c r="G18" t="inlineStr"/>
      <c r="H18" t="inlineStr"/>
      <c r="I18" t="n">
        <v>28334838732</v>
      </c>
      <c r="J18" t="inlineStr">
        <is>
          <t>Momentum</t>
        </is>
      </c>
      <c r="K18" t="n">
        <v>48.52076</v>
      </c>
      <c r="L18" t="inlineStr">
        <is>
          <t>AVOID</t>
        </is>
      </c>
      <c r="M18" t="inlineStr">
        <is>
          <t>2026-10-26 17:57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2320.38</v>
      </c>
      <c r="E19" t="n">
        <v>-1.47636</v>
      </c>
      <c r="F19" t="inlineStr"/>
      <c r="G19" t="inlineStr"/>
      <c r="H19" t="inlineStr"/>
      <c r="I19" t="n">
        <v>10340874346</v>
      </c>
      <c r="J19" t="inlineStr">
        <is>
          <t>Momentum</t>
        </is>
      </c>
      <c r="K19" t="n">
        <v>47.04728</v>
      </c>
      <c r="L19" t="inlineStr">
        <is>
          <t>AVOID</t>
        </is>
      </c>
      <c r="M19" t="inlineStr">
        <is>
          <t>2026-10-26 17:57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101.16</v>
      </c>
      <c r="E20" t="n">
        <v>-0.6677999999999999</v>
      </c>
      <c r="F20" t="inlineStr"/>
      <c r="G20" t="inlineStr"/>
      <c r="H20" t="inlineStr"/>
      <c r="I20" t="n">
        <v>2387672566</v>
      </c>
      <c r="J20" t="inlineStr">
        <is>
          <t>Momentum</t>
        </is>
      </c>
      <c r="K20" t="n">
        <v>48.6644</v>
      </c>
      <c r="L20" t="inlineStr">
        <is>
          <t>AVOID</t>
        </is>
      </c>
      <c r="M20" t="inlineStr">
        <is>
          <t>2026-10-26 17:57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347.725</v>
      </c>
      <c r="F2" t="n">
        <v>-0.1421515134110596</v>
      </c>
      <c r="G2" t="n">
        <v>72.32505643340862</v>
      </c>
      <c r="H2" t="n">
        <v>338.9057499999999</v>
      </c>
      <c r="I2" t="n">
        <v>329.4666999999999</v>
      </c>
      <c r="J2" t="inlineStr"/>
      <c r="K2" t="n">
        <v>1.03958405058907</v>
      </c>
      <c r="L2" t="inlineStr">
        <is>
          <t>Trend/Momentum</t>
        </is>
      </c>
      <c r="M2" t="inlineStr">
        <is>
          <t>LONG</t>
        </is>
      </c>
      <c r="N2" t="n">
        <v>347.725</v>
      </c>
      <c r="O2" t="n">
        <v>340.7705</v>
      </c>
      <c r="P2" t="n">
        <v>361.634</v>
      </c>
      <c r="Q2" s="5" t="n">
        <v>2.4</v>
      </c>
      <c r="R2" t="n">
        <v>60</v>
      </c>
      <c r="S2" t="n">
        <v>60</v>
      </c>
      <c r="T2" t="inlineStr">
        <is>
          <t>WATCH</t>
        </is>
      </c>
      <c r="U2" t="inlineStr">
        <is>
          <t>price above SMA20; price above SMA50; SMA20 above SMA50</t>
        </is>
      </c>
      <c r="V2" t="inlineStr">
        <is>
          <t>2026-10-26 17:57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80138</v>
      </c>
      <c r="F3" t="n">
        <v>-0.7396200000000001</v>
      </c>
      <c r="G3" t="inlineStr"/>
      <c r="H3" t="inlineStr"/>
      <c r="I3" t="inlineStr"/>
      <c r="J3" t="inlineStr"/>
      <c r="K3" t="n">
        <v>28334838732</v>
      </c>
      <c r="L3" t="inlineStr">
        <is>
          <t>Momentum</t>
        </is>
      </c>
      <c r="M3" t="inlineStr">
        <is>
          <t>LONG</t>
        </is>
      </c>
      <c r="N3" t="n">
        <v>80138</v>
      </c>
      <c r="O3" t="n">
        <v>76131.09999999999</v>
      </c>
      <c r="P3" t="n">
        <v>88151.8</v>
      </c>
      <c r="Q3" s="5" t="n">
        <v>2</v>
      </c>
      <c r="R3" t="n">
        <v>48.52076</v>
      </c>
      <c r="S3" t="n">
        <v>48.52076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2026-10-26 17:57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2320.38</v>
      </c>
      <c r="F4" t="n">
        <v>-1.47636</v>
      </c>
      <c r="G4" t="inlineStr"/>
      <c r="H4" t="inlineStr"/>
      <c r="I4" t="inlineStr"/>
      <c r="J4" t="inlineStr"/>
      <c r="K4" t="n">
        <v>10340874346</v>
      </c>
      <c r="L4" t="inlineStr">
        <is>
          <t>Momentum</t>
        </is>
      </c>
      <c r="M4" t="inlineStr">
        <is>
          <t>LONG</t>
        </is>
      </c>
      <c r="N4" t="n">
        <v>2320.38</v>
      </c>
      <c r="O4" t="n">
        <v>2204.361</v>
      </c>
      <c r="P4" t="n">
        <v>2552.418</v>
      </c>
      <c r="Q4" s="5" t="n">
        <v>2</v>
      </c>
      <c r="R4" t="n">
        <v>47.04728</v>
      </c>
      <c r="S4" t="n">
        <v>47.04728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2026-10-26 17:57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101.16</v>
      </c>
      <c r="F5" t="n">
        <v>-0.6677999999999999</v>
      </c>
      <c r="G5" t="inlineStr"/>
      <c r="H5" t="inlineStr"/>
      <c r="I5" t="inlineStr"/>
      <c r="J5" t="inlineStr"/>
      <c r="K5" t="n">
        <v>2387672566</v>
      </c>
      <c r="L5" t="inlineStr">
        <is>
          <t>Momentum</t>
        </is>
      </c>
      <c r="M5" t="inlineStr">
        <is>
          <t>LONG</t>
        </is>
      </c>
      <c r="N5" t="n">
        <v>101.16</v>
      </c>
      <c r="O5" t="n">
        <v>96.10199999999999</v>
      </c>
      <c r="P5" t="n">
        <v>111.276</v>
      </c>
      <c r="Q5" s="5" t="n">
        <v>2</v>
      </c>
      <c r="R5" t="n">
        <v>48.6644</v>
      </c>
      <c r="S5" t="n">
        <v>48.6644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2026-10-26 17:57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2026-10-26T17:57:09Z</dcterms:modified>
</cp:coreProperties>
</file>