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<sst xmlns="http://schemas.openxmlformats.org/spreadsheetml/2006/main" count="17" uniqueCount="17">
  <si>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</si>
  <si>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</si>
  <si>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</si>
  <si>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</si>
  <si>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</si>
  <si>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</si>
  <si>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</si>
  <si>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</si>
  <si>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</si>
  <si>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</si>
  <si>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</si>
  <si>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trauma_shock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</si>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</sst>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3" width="17.14"/>
    <col customWidth="1" min="14" max="14" width="18.57"/>
    <col customWidth="1" min="15" max="15" width="18.29"/>
    <col customWidth="1" min="16" max="16" width="19.43"/>
    <col customWidth="1" min="17" max="1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0.0</v>
      </c>
      <c r="M2" s="1">
        <v>6.0</v>
      </c>
      <c r="N2" s="1">
        <v>9.0</v>
      </c>
      <c r="O2" s="3">
        <v>0.0</v>
      </c>
      <c r="P2" s="3">
        <v>0.0</v>
      </c>
      <c r="Q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0.0</v>
      </c>
      <c r="M3" s="1">
        <v>6.0</v>
      </c>
      <c r="N3" s="1">
        <v>11.0</v>
      </c>
      <c r="O3" s="3">
        <v>0.0</v>
      </c>
      <c r="P3" s="3">
        <v>0.0</v>
      </c>
      <c r="Q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0.0</v>
      </c>
      <c r="M4" s="1">
        <v>6.0</v>
      </c>
      <c r="N4" s="1">
        <v>13.0</v>
      </c>
      <c r="O4" s="3">
        <v>0.0</v>
      </c>
      <c r="P4" s="3">
        <v>0.0</v>
      </c>
      <c r="Q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0.0</v>
      </c>
      <c r="M5" s="1">
        <v>6.0</v>
      </c>
      <c r="N5" s="1">
        <v>13.0</v>
      </c>
      <c r="O5" s="3">
        <v>0.0</v>
      </c>
      <c r="P5" s="3">
        <v>0.0</v>
      </c>
      <c r="Q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0.0</v>
      </c>
      <c r="M6" s="1">
        <v>7.0</v>
      </c>
      <c r="N6" s="1">
        <v>14.0</v>
      </c>
      <c r="O6" s="3">
        <v>0.0</v>
      </c>
      <c r="P6" s="3">
        <v>0.0</v>
      </c>
      <c r="Q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0.0</v>
      </c>
      <c r="M7" s="1">
        <v>7.0</v>
      </c>
      <c r="N7" s="1">
        <v>17.0</v>
      </c>
      <c r="O7" s="3">
        <v>0.0</v>
      </c>
      <c r="P7" s="3">
        <v>0.0</v>
      </c>
      <c r="Q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0.0</v>
      </c>
      <c r="M8" s="1">
        <v>8.0</v>
      </c>
      <c r="N8" s="1">
        <v>17.0</v>
      </c>
      <c r="O8" s="3">
        <v>0.0</v>
      </c>
      <c r="P8" s="3">
        <v>0.0</v>
      </c>
      <c r="Q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0.0</v>
      </c>
      <c r="M9" s="1">
        <v>8.0</v>
      </c>
      <c r="N9" s="1">
        <v>19.0</v>
      </c>
      <c r="O9" s="3">
        <v>0.0</v>
      </c>
      <c r="P9" s="3">
        <v>0.0</v>
      </c>
      <c r="Q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0.0</v>
      </c>
      <c r="M10" s="1">
        <v>9.0</v>
      </c>
      <c r="N10" s="1">
        <v>19.0</v>
      </c>
      <c r="O10" s="3">
        <v>0.0</v>
      </c>
      <c r="P10" s="3">
        <v>0.0</v>
      </c>
      <c r="Q10" s="3">
        <v>0.0</v>
      </c>
    </row>
    <row r="11">
      <c r="A11" s="4">
        <v>43961.0</v>
      </c>
      <c r="B11" s="5">
        <f t="shared" ref="B11:K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1">
        <v>0.0</v>
      </c>
      <c r="M11" s="5">
        <f t="shared" ref="M11:Q11" si="2">(M10+M12)/2</f>
        <v>9.5</v>
      </c>
      <c r="N11" s="5">
        <f t="shared" si="2"/>
        <v>19.5</v>
      </c>
      <c r="O11" s="5">
        <f t="shared" si="2"/>
        <v>0</v>
      </c>
      <c r="P11" s="5">
        <f t="shared" si="2"/>
        <v>0</v>
      </c>
      <c r="Q11" s="5">
        <f t="shared" si="2"/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0.0</v>
      </c>
      <c r="M12" s="1">
        <v>10.0</v>
      </c>
      <c r="N12" s="1">
        <v>20.0</v>
      </c>
      <c r="O12" s="3">
        <v>0.0</v>
      </c>
      <c r="P12" s="3">
        <v>0.0</v>
      </c>
      <c r="Q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0.0</v>
      </c>
      <c r="M13" s="1">
        <v>11.0</v>
      </c>
      <c r="N13" s="1">
        <v>22.0</v>
      </c>
      <c r="O13" s="3">
        <v>0.0</v>
      </c>
      <c r="P13" s="3">
        <v>0.0</v>
      </c>
      <c r="Q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0.0</v>
      </c>
      <c r="M14" s="1">
        <v>11.0</v>
      </c>
      <c r="N14" s="1">
        <v>22.0</v>
      </c>
      <c r="O14" s="3">
        <v>0.0</v>
      </c>
      <c r="P14" s="3">
        <v>0.0</v>
      </c>
      <c r="Q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0.0</v>
      </c>
      <c r="M15" s="1">
        <v>11.0</v>
      </c>
      <c r="N15" s="1">
        <v>24.0</v>
      </c>
      <c r="O15" s="3">
        <v>0.0</v>
      </c>
      <c r="P15" s="3">
        <v>0.0</v>
      </c>
      <c r="Q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0.0</v>
      </c>
      <c r="M16" s="1">
        <v>11.0</v>
      </c>
      <c r="N16" s="1">
        <v>24.0</v>
      </c>
      <c r="O16" s="3">
        <v>0.0</v>
      </c>
      <c r="P16" s="3">
        <v>0.0</v>
      </c>
      <c r="Q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0.0</v>
      </c>
      <c r="M17" s="1">
        <v>11.0</v>
      </c>
      <c r="N17" s="1">
        <v>24.0</v>
      </c>
      <c r="O17" s="3">
        <v>0.0</v>
      </c>
      <c r="P17" s="3">
        <v>0.0</v>
      </c>
      <c r="Q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0.0</v>
      </c>
      <c r="M18" s="1">
        <v>11.0</v>
      </c>
      <c r="N18" s="1">
        <v>25.0</v>
      </c>
      <c r="O18" s="3">
        <v>0.0</v>
      </c>
      <c r="P18" s="3">
        <v>0.0</v>
      </c>
      <c r="Q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0.0</v>
      </c>
      <c r="M19" s="1">
        <v>11.0</v>
      </c>
      <c r="N19" s="1">
        <v>25.0</v>
      </c>
      <c r="O19" s="3">
        <v>0.0</v>
      </c>
      <c r="P19" s="3">
        <v>0.0</v>
      </c>
      <c r="Q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0.0</v>
      </c>
      <c r="M20" s="1">
        <v>12.0</v>
      </c>
      <c r="N20" s="1">
        <v>25.0</v>
      </c>
      <c r="O20" s="3">
        <v>0.0</v>
      </c>
      <c r="P20" s="3">
        <v>0.0</v>
      </c>
      <c r="Q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0.0</v>
      </c>
      <c r="M21" s="1">
        <v>12.0</v>
      </c>
      <c r="N21" s="1">
        <v>29.0</v>
      </c>
      <c r="O21" s="3">
        <v>0.0</v>
      </c>
      <c r="P21" s="3">
        <v>0.0</v>
      </c>
      <c r="Q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0.0</v>
      </c>
      <c r="M22" s="1">
        <v>12.0</v>
      </c>
      <c r="N22" s="1">
        <v>29.0</v>
      </c>
      <c r="O22" s="3">
        <v>0.0</v>
      </c>
      <c r="P22" s="3">
        <v>0.0</v>
      </c>
      <c r="Q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0.0</v>
      </c>
      <c r="M23" s="1">
        <v>13.0</v>
      </c>
      <c r="N23" s="1">
        <v>29.0</v>
      </c>
      <c r="O23" s="3">
        <v>0.0</v>
      </c>
      <c r="P23" s="3">
        <v>0.0</v>
      </c>
      <c r="Q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0.0</v>
      </c>
      <c r="M24" s="1">
        <v>13.0</v>
      </c>
      <c r="N24" s="1">
        <v>31.0</v>
      </c>
      <c r="O24" s="3">
        <v>0.0</v>
      </c>
      <c r="P24" s="3">
        <v>0.0</v>
      </c>
      <c r="Q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0.0</v>
      </c>
      <c r="M25" s="1">
        <v>13.0</v>
      </c>
      <c r="N25" s="1">
        <v>33.0</v>
      </c>
      <c r="O25" s="3">
        <v>0.0</v>
      </c>
      <c r="P25" s="3">
        <v>0.0</v>
      </c>
      <c r="Q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0.0</v>
      </c>
      <c r="M26" s="1">
        <v>17.0</v>
      </c>
      <c r="N26" s="1">
        <v>34.0</v>
      </c>
      <c r="O26" s="3">
        <v>0.0</v>
      </c>
      <c r="P26" s="3">
        <v>0.0</v>
      </c>
      <c r="Q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0.0</v>
      </c>
      <c r="M27" s="1">
        <v>17.0</v>
      </c>
      <c r="N27" s="1">
        <v>34.0</v>
      </c>
      <c r="O27" s="3">
        <v>0.0</v>
      </c>
      <c r="P27" s="3">
        <v>0.0</v>
      </c>
      <c r="Q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0.0</v>
      </c>
      <c r="M28" s="1">
        <v>20.0</v>
      </c>
      <c r="N28" s="1">
        <v>34.0</v>
      </c>
      <c r="O28" s="3">
        <v>0.0</v>
      </c>
      <c r="P28" s="3">
        <v>0.0</v>
      </c>
      <c r="Q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0.0</v>
      </c>
      <c r="M29" s="1">
        <v>22.0</v>
      </c>
      <c r="N29" s="1">
        <v>34.0</v>
      </c>
      <c r="O29" s="3">
        <v>0.0</v>
      </c>
      <c r="P29" s="3">
        <v>0.0</v>
      </c>
      <c r="Q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0.0</v>
      </c>
      <c r="M30" s="1">
        <v>25.0</v>
      </c>
      <c r="N30" s="1">
        <v>39.0</v>
      </c>
      <c r="O30" s="3">
        <v>0.0</v>
      </c>
      <c r="P30" s="3">
        <v>0.0</v>
      </c>
      <c r="Q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0.0</v>
      </c>
      <c r="M31" s="1">
        <v>26.0</v>
      </c>
      <c r="N31" s="1">
        <v>40.0</v>
      </c>
      <c r="O31" s="3">
        <v>0.0</v>
      </c>
      <c r="P31" s="3">
        <v>0.0</v>
      </c>
      <c r="Q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0.0</v>
      </c>
      <c r="M32" s="1">
        <v>26.0</v>
      </c>
      <c r="N32" s="1">
        <v>40.0</v>
      </c>
      <c r="O32" s="3">
        <v>0.0</v>
      </c>
      <c r="P32" s="3">
        <v>0.0</v>
      </c>
      <c r="Q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0.0</v>
      </c>
      <c r="M33" s="1">
        <v>26.0</v>
      </c>
      <c r="N33" s="1">
        <v>45.0</v>
      </c>
      <c r="O33" s="3">
        <v>0.0</v>
      </c>
      <c r="P33" s="3">
        <v>0.0</v>
      </c>
      <c r="Q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0.0</v>
      </c>
      <c r="M34" s="1">
        <v>26.0</v>
      </c>
      <c r="N34" s="1">
        <v>45.0</v>
      </c>
      <c r="O34" s="3">
        <v>0.0</v>
      </c>
      <c r="P34" s="3">
        <v>0.0</v>
      </c>
      <c r="Q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0.0</v>
      </c>
      <c r="M35" s="1">
        <v>30.0</v>
      </c>
      <c r="N35" s="1">
        <v>45.0</v>
      </c>
      <c r="O35" s="3">
        <v>0.0</v>
      </c>
      <c r="P35" s="3">
        <v>0.0</v>
      </c>
      <c r="Q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0.0</v>
      </c>
      <c r="M36" s="1">
        <v>31.0</v>
      </c>
      <c r="N36" s="1">
        <v>45.0</v>
      </c>
      <c r="O36" s="3">
        <v>0.0</v>
      </c>
      <c r="P36" s="3">
        <v>0.0</v>
      </c>
      <c r="Q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0.0</v>
      </c>
      <c r="M37" s="1">
        <v>38.0</v>
      </c>
      <c r="N37" s="1">
        <v>45.0</v>
      </c>
      <c r="O37" s="3">
        <v>0.0</v>
      </c>
      <c r="P37" s="3">
        <v>0.0</v>
      </c>
      <c r="Q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0.0</v>
      </c>
      <c r="M38" s="1">
        <v>39.0</v>
      </c>
      <c r="N38" s="1">
        <v>45.0</v>
      </c>
      <c r="O38" s="3">
        <v>0.0</v>
      </c>
      <c r="P38" s="3">
        <v>0.0</v>
      </c>
      <c r="Q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0.0</v>
      </c>
      <c r="M39" s="1">
        <v>39.0</v>
      </c>
      <c r="N39" s="1">
        <v>45.0</v>
      </c>
      <c r="O39" s="3">
        <v>0.0</v>
      </c>
      <c r="P39" s="3">
        <v>0.0</v>
      </c>
      <c r="Q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0.0</v>
      </c>
      <c r="M40" s="1">
        <v>41.0</v>
      </c>
      <c r="N40" s="1">
        <v>50.0</v>
      </c>
      <c r="O40" s="3">
        <v>0.0</v>
      </c>
      <c r="P40" s="3">
        <v>0.0</v>
      </c>
      <c r="Q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0.0</v>
      </c>
      <c r="M41" s="1">
        <v>45.0</v>
      </c>
      <c r="N41" s="1">
        <v>56.0</v>
      </c>
      <c r="O41" s="3">
        <v>0.0</v>
      </c>
      <c r="P41" s="3">
        <v>0.0</v>
      </c>
      <c r="Q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0.0</v>
      </c>
      <c r="M42" s="1">
        <v>48.0</v>
      </c>
      <c r="N42" s="1">
        <v>63.0</v>
      </c>
      <c r="O42" s="3">
        <v>0.0</v>
      </c>
      <c r="P42" s="3">
        <v>0.0</v>
      </c>
      <c r="Q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0.0</v>
      </c>
      <c r="M43" s="1">
        <v>49.0</v>
      </c>
      <c r="N43" s="1">
        <v>67.0</v>
      </c>
      <c r="O43" s="1">
        <v>3.0</v>
      </c>
      <c r="P43" s="1">
        <v>1.0</v>
      </c>
      <c r="Q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0.0</v>
      </c>
      <c r="M44" s="1">
        <v>53.0</v>
      </c>
      <c r="N44" s="1">
        <v>69.0</v>
      </c>
      <c r="O44" s="1">
        <v>3.0</v>
      </c>
      <c r="P44" s="1">
        <v>1.0</v>
      </c>
      <c r="Q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0.0</v>
      </c>
      <c r="M45" s="1">
        <v>54.0</v>
      </c>
      <c r="N45" s="1">
        <v>69.0</v>
      </c>
      <c r="O45" s="1">
        <v>3.0</v>
      </c>
      <c r="P45" s="1">
        <v>1.0</v>
      </c>
      <c r="Q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0.0</v>
      </c>
      <c r="M46" s="1">
        <v>59.0</v>
      </c>
      <c r="N46" s="1">
        <v>69.0</v>
      </c>
      <c r="O46" s="1">
        <v>3.0</v>
      </c>
      <c r="P46" s="1">
        <v>1.0</v>
      </c>
      <c r="Q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0.0</v>
      </c>
      <c r="M47" s="1">
        <v>60.0</v>
      </c>
      <c r="N47" s="1">
        <v>69.0</v>
      </c>
      <c r="O47" s="1">
        <v>3.0</v>
      </c>
      <c r="P47" s="1">
        <v>1.0</v>
      </c>
      <c r="Q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0.0</v>
      </c>
      <c r="M48" s="1">
        <v>65.0</v>
      </c>
      <c r="N48" s="1">
        <v>80.0</v>
      </c>
      <c r="O48" s="1">
        <v>3.0</v>
      </c>
      <c r="P48" s="1">
        <v>1.0</v>
      </c>
      <c r="Q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0.0</v>
      </c>
      <c r="M49" s="1">
        <v>69.0</v>
      </c>
      <c r="N49" s="1">
        <v>95.0</v>
      </c>
      <c r="O49" s="1">
        <v>3.0</v>
      </c>
      <c r="P49" s="1">
        <v>1.0</v>
      </c>
      <c r="Q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0.0</v>
      </c>
      <c r="M50" s="1">
        <v>77.0</v>
      </c>
      <c r="N50" s="1">
        <v>100.0</v>
      </c>
      <c r="O50" s="1">
        <v>5.0</v>
      </c>
      <c r="P50" s="1">
        <v>3.0</v>
      </c>
      <c r="Q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0.0</v>
      </c>
      <c r="M51" s="1">
        <v>84.0</v>
      </c>
      <c r="N51" s="1">
        <v>109.0</v>
      </c>
      <c r="O51" s="1">
        <v>5.0</v>
      </c>
      <c r="P51" s="1">
        <v>3.0</v>
      </c>
      <c r="Q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0.0</v>
      </c>
      <c r="M52" s="1">
        <v>84.0</v>
      </c>
      <c r="N52" s="1">
        <v>117.0</v>
      </c>
      <c r="O52" s="1">
        <v>5.0</v>
      </c>
      <c r="P52" s="1">
        <v>3.0</v>
      </c>
      <c r="Q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0.0</v>
      </c>
      <c r="M53" s="1">
        <v>84.0</v>
      </c>
      <c r="N53" s="1">
        <v>121.0</v>
      </c>
      <c r="O53" s="1">
        <v>5.0</v>
      </c>
      <c r="P53" s="1">
        <v>3.0</v>
      </c>
      <c r="Q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0.0</v>
      </c>
      <c r="M54" s="1">
        <v>90.0</v>
      </c>
      <c r="N54" s="1">
        <v>126.0</v>
      </c>
      <c r="O54" s="1">
        <v>5.0</v>
      </c>
      <c r="P54" s="1">
        <v>3.0</v>
      </c>
      <c r="Q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0.0</v>
      </c>
      <c r="M55" s="1">
        <v>95.0</v>
      </c>
      <c r="N55" s="1">
        <v>135.0</v>
      </c>
      <c r="O55" s="1">
        <v>5.0</v>
      </c>
      <c r="P55" s="1">
        <v>3.0</v>
      </c>
      <c r="Q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0.0</v>
      </c>
      <c r="M56" s="1">
        <v>96.0</v>
      </c>
      <c r="N56" s="1">
        <v>141.0</v>
      </c>
      <c r="O56" s="1">
        <v>6.0</v>
      </c>
      <c r="P56" s="1">
        <v>3.0</v>
      </c>
      <c r="Q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0.0</v>
      </c>
      <c r="M57" s="1">
        <v>102.0</v>
      </c>
      <c r="N57" s="1">
        <v>149.0</v>
      </c>
      <c r="O57" s="1">
        <v>6.0</v>
      </c>
      <c r="P57" s="1">
        <v>3.0</v>
      </c>
      <c r="Q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0.0</v>
      </c>
      <c r="M58" s="1">
        <v>114.0</v>
      </c>
      <c r="N58" s="1">
        <v>159.0</v>
      </c>
      <c r="O58" s="1">
        <v>6.0</v>
      </c>
      <c r="P58" s="1">
        <v>3.0</v>
      </c>
      <c r="Q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0.0</v>
      </c>
      <c r="M59" s="1">
        <v>117.0</v>
      </c>
      <c r="N59" s="1">
        <v>166.0</v>
      </c>
      <c r="O59" s="1">
        <v>6.0</v>
      </c>
      <c r="P59" s="1">
        <v>3.0</v>
      </c>
      <c r="Q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0.0</v>
      </c>
      <c r="M60" s="1">
        <v>117.0</v>
      </c>
      <c r="N60" s="1">
        <v>166.0</v>
      </c>
      <c r="O60" s="1">
        <v>6.0</v>
      </c>
      <c r="P60" s="1">
        <v>3.0</v>
      </c>
      <c r="Q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1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1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0.0</v>
      </c>
      <c r="M63" s="1">
        <v>132.0</v>
      </c>
      <c r="N63" s="1">
        <v>202.0</v>
      </c>
      <c r="O63" s="1">
        <v>6.0</v>
      </c>
      <c r="P63" s="1">
        <v>3.0</v>
      </c>
      <c r="Q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0.0</v>
      </c>
      <c r="M64" s="1">
        <v>137.0</v>
      </c>
      <c r="N64" s="1">
        <v>202.0</v>
      </c>
      <c r="O64" s="1">
        <v>6.0</v>
      </c>
      <c r="P64" s="1">
        <v>3.0</v>
      </c>
      <c r="Q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0.0</v>
      </c>
      <c r="M65" s="1">
        <v>146.0</v>
      </c>
      <c r="N65" s="1">
        <v>213.0</v>
      </c>
      <c r="O65" s="1">
        <v>6.0</v>
      </c>
      <c r="P65" s="1">
        <v>5.0</v>
      </c>
      <c r="Q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0.0</v>
      </c>
      <c r="M66" s="1">
        <v>146.0</v>
      </c>
      <c r="N66" s="1">
        <v>224.0</v>
      </c>
      <c r="O66" s="1">
        <v>6.0</v>
      </c>
      <c r="P66" s="1">
        <v>5.0</v>
      </c>
      <c r="Q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0.0</v>
      </c>
      <c r="M67" s="1">
        <v>150.0</v>
      </c>
      <c r="N67" s="1">
        <v>242.0</v>
      </c>
      <c r="O67" s="1">
        <v>6.0</v>
      </c>
      <c r="P67" s="1">
        <v>5.0</v>
      </c>
      <c r="Q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0.0</v>
      </c>
      <c r="M68" s="1">
        <v>163.0</v>
      </c>
      <c r="N68" s="1">
        <v>242.0</v>
      </c>
      <c r="O68" s="1">
        <v>6.0</v>
      </c>
      <c r="P68" s="1">
        <v>8.0</v>
      </c>
      <c r="Q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0.0</v>
      </c>
      <c r="M69" s="1">
        <v>171.0</v>
      </c>
      <c r="N69" s="1">
        <v>244.0</v>
      </c>
      <c r="O69" s="1">
        <v>10.0</v>
      </c>
      <c r="P69" s="1">
        <v>8.0</v>
      </c>
      <c r="Q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0.0</v>
      </c>
      <c r="M70" s="1">
        <v>175.0</v>
      </c>
      <c r="N70" s="1">
        <v>264.0</v>
      </c>
      <c r="O70" s="1">
        <v>10.0</v>
      </c>
      <c r="P70" s="1">
        <v>8.0</v>
      </c>
      <c r="Q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0.0</v>
      </c>
      <c r="M71" s="1">
        <v>179.0</v>
      </c>
      <c r="N71" s="1">
        <v>264.0</v>
      </c>
      <c r="O71" s="1">
        <v>11.0</v>
      </c>
      <c r="P71" s="1">
        <v>8.0</v>
      </c>
      <c r="Q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0.0</v>
      </c>
      <c r="M72" s="1">
        <v>186.0</v>
      </c>
      <c r="N72" s="1">
        <v>269.0</v>
      </c>
      <c r="O72" s="1">
        <v>11.0</v>
      </c>
      <c r="P72" s="1">
        <v>19.0</v>
      </c>
      <c r="Q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1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0.0</v>
      </c>
      <c r="M74" s="1">
        <v>186.0</v>
      </c>
      <c r="N74" s="1">
        <v>269.0</v>
      </c>
      <c r="O74" s="1">
        <v>11.0</v>
      </c>
      <c r="P74" s="1">
        <v>19.0</v>
      </c>
      <c r="Q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0.0</v>
      </c>
      <c r="M75" s="1">
        <v>188.0</v>
      </c>
      <c r="N75" s="1">
        <v>314.0</v>
      </c>
      <c r="O75" s="1">
        <v>11.0</v>
      </c>
      <c r="P75" s="1">
        <v>23.0</v>
      </c>
      <c r="Q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0.0</v>
      </c>
      <c r="M76" s="1">
        <v>188.0</v>
      </c>
      <c r="N76" s="1">
        <v>347.0</v>
      </c>
      <c r="O76" s="1">
        <v>12.0</v>
      </c>
      <c r="P76" s="1">
        <v>24.0</v>
      </c>
      <c r="Q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1">
        <v>0.0</v>
      </c>
      <c r="M77" s="8">
        <v>188.0</v>
      </c>
      <c r="N77" s="8">
        <v>360.0</v>
      </c>
      <c r="O77" s="8">
        <v>12.0</v>
      </c>
      <c r="P77" s="8">
        <v>29.0</v>
      </c>
      <c r="Q77" s="8">
        <v>8.0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0.0</v>
      </c>
      <c r="M78" s="1">
        <v>201.0</v>
      </c>
      <c r="N78" s="1">
        <v>380.0</v>
      </c>
      <c r="O78" s="1">
        <v>12.0</v>
      </c>
      <c r="P78" s="1">
        <v>29.0</v>
      </c>
      <c r="Q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0.0</v>
      </c>
      <c r="M79" s="1">
        <v>207.0</v>
      </c>
      <c r="N79" s="1">
        <v>399.0</v>
      </c>
      <c r="O79" s="1">
        <v>12.0</v>
      </c>
      <c r="P79" s="1">
        <v>37.0</v>
      </c>
      <c r="Q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0.0</v>
      </c>
      <c r="M80" s="1">
        <v>213.0</v>
      </c>
      <c r="N80" s="1">
        <v>407.0</v>
      </c>
      <c r="O80" s="1">
        <v>12.0</v>
      </c>
      <c r="P80" s="1">
        <v>38.0</v>
      </c>
      <c r="Q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0.0</v>
      </c>
      <c r="M81" s="1">
        <v>223.0</v>
      </c>
      <c r="N81" s="1">
        <v>421.0</v>
      </c>
      <c r="O81" s="1">
        <v>12.0</v>
      </c>
      <c r="P81" s="1">
        <v>38.0</v>
      </c>
      <c r="Q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0.0</v>
      </c>
      <c r="M82" s="1">
        <v>237.0</v>
      </c>
      <c r="N82" s="1">
        <v>439.0</v>
      </c>
      <c r="O82" s="1">
        <v>12.0</v>
      </c>
      <c r="P82" s="1">
        <v>38.0</v>
      </c>
      <c r="Q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0.0</v>
      </c>
      <c r="M83" s="1">
        <v>246.0</v>
      </c>
      <c r="N83" s="1">
        <v>456.0</v>
      </c>
      <c r="O83" s="1">
        <v>12.0</v>
      </c>
      <c r="P83" s="1">
        <v>38.0</v>
      </c>
      <c r="Q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0.0</v>
      </c>
      <c r="M84" s="1">
        <v>257.0</v>
      </c>
      <c r="N84" s="1">
        <v>469.0</v>
      </c>
      <c r="O84" s="1">
        <v>12.0</v>
      </c>
      <c r="P84" s="1">
        <v>38.0</v>
      </c>
      <c r="Q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0.0</v>
      </c>
      <c r="M85" s="1">
        <v>276.0</v>
      </c>
      <c r="N85" s="1">
        <v>469.0</v>
      </c>
      <c r="O85" s="1">
        <v>12.0</v>
      </c>
      <c r="P85" s="1">
        <v>38.0</v>
      </c>
      <c r="Q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0.0</v>
      </c>
      <c r="M86" s="1">
        <v>285.0</v>
      </c>
      <c r="N86" s="1">
        <v>481.0</v>
      </c>
      <c r="O86" s="1">
        <v>12.0</v>
      </c>
      <c r="P86" s="1">
        <v>38.0</v>
      </c>
      <c r="Q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1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0.0</v>
      </c>
      <c r="M88" s="1">
        <v>292.0</v>
      </c>
      <c r="N88" s="1">
        <v>502.0</v>
      </c>
      <c r="O88" s="1">
        <v>12.0</v>
      </c>
      <c r="P88" s="1">
        <v>38.0</v>
      </c>
      <c r="Q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0.0</v>
      </c>
      <c r="M89" s="1">
        <v>299.0</v>
      </c>
      <c r="N89" s="1">
        <v>513.0</v>
      </c>
      <c r="O89" s="1">
        <v>12.0</v>
      </c>
      <c r="P89" s="1">
        <v>38.0</v>
      </c>
      <c r="Q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0.0</v>
      </c>
      <c r="M90" s="1">
        <v>299.0</v>
      </c>
      <c r="N90" s="1">
        <v>523.0</v>
      </c>
      <c r="O90" s="1">
        <v>12.0</v>
      </c>
      <c r="P90" s="1">
        <v>40.0</v>
      </c>
      <c r="Q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0.0</v>
      </c>
      <c r="M91" s="1">
        <v>305.0</v>
      </c>
      <c r="N91" s="1">
        <v>538.0</v>
      </c>
      <c r="O91" s="1">
        <v>12.0</v>
      </c>
      <c r="P91" s="1">
        <v>40.0</v>
      </c>
      <c r="Q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0.0</v>
      </c>
      <c r="M92" s="1">
        <v>321.0</v>
      </c>
      <c r="N92" s="1">
        <v>549.0</v>
      </c>
      <c r="O92" s="1">
        <v>12.0</v>
      </c>
      <c r="P92" s="1">
        <v>40.0</v>
      </c>
      <c r="Q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0.0</v>
      </c>
      <c r="M93" s="1">
        <v>323.0</v>
      </c>
      <c r="N93" s="1">
        <v>565.0</v>
      </c>
      <c r="O93" s="1">
        <v>12.0</v>
      </c>
      <c r="P93" s="1">
        <v>41.0</v>
      </c>
      <c r="Q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0.0</v>
      </c>
      <c r="M94" s="1">
        <v>330.0</v>
      </c>
      <c r="N94" s="1">
        <v>571.0</v>
      </c>
      <c r="O94" s="1">
        <v>12.0</v>
      </c>
      <c r="P94" s="1">
        <v>41.0</v>
      </c>
      <c r="Q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0.0</v>
      </c>
      <c r="M95" s="1">
        <v>342.0</v>
      </c>
      <c r="N95" s="1">
        <v>586.0</v>
      </c>
      <c r="O95" s="1">
        <v>12.0</v>
      </c>
      <c r="P95" s="1">
        <v>41.0</v>
      </c>
      <c r="Q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0.0</v>
      </c>
      <c r="M96" s="1">
        <v>342.0</v>
      </c>
      <c r="N96" s="1">
        <v>604.0</v>
      </c>
      <c r="O96" s="1">
        <v>12.0</v>
      </c>
      <c r="P96" s="1">
        <v>41.0</v>
      </c>
      <c r="Q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0.0</v>
      </c>
      <c r="M97" s="1">
        <v>358.0</v>
      </c>
      <c r="N97" s="1">
        <v>623.0</v>
      </c>
      <c r="O97" s="1">
        <v>12.0</v>
      </c>
      <c r="P97" s="1">
        <v>41.0</v>
      </c>
      <c r="Q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0.0</v>
      </c>
      <c r="M98" s="1">
        <v>369.0</v>
      </c>
      <c r="N98" s="1">
        <v>642.0</v>
      </c>
      <c r="O98" s="1">
        <v>12.0</v>
      </c>
      <c r="P98" s="1">
        <v>41.0</v>
      </c>
      <c r="Q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0.0</v>
      </c>
      <c r="M99" s="1">
        <v>394.0</v>
      </c>
      <c r="N99" s="1">
        <v>656.0</v>
      </c>
      <c r="O99" s="1">
        <v>12.0</v>
      </c>
      <c r="P99" s="1">
        <v>41.0</v>
      </c>
      <c r="Q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0.0</v>
      </c>
      <c r="M100" s="1">
        <v>404.0</v>
      </c>
      <c r="N100" s="1">
        <v>675.0</v>
      </c>
      <c r="O100" s="1">
        <v>12.0</v>
      </c>
      <c r="P100" s="1">
        <v>41.0</v>
      </c>
      <c r="Q100" s="1">
        <v>10.0</v>
      </c>
    </row>
    <row r="101">
      <c r="A101" s="2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0.0</v>
      </c>
      <c r="M101" s="1">
        <v>415.0</v>
      </c>
      <c r="N101" s="1">
        <v>699.0</v>
      </c>
      <c r="O101" s="1">
        <v>12.0</v>
      </c>
      <c r="P101" s="1">
        <v>41.0</v>
      </c>
      <c r="Q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0.0</v>
      </c>
      <c r="M102" s="1">
        <v>415.0</v>
      </c>
      <c r="N102" s="1">
        <v>706.0</v>
      </c>
      <c r="O102" s="1">
        <v>12.0</v>
      </c>
      <c r="P102" s="1">
        <v>41.0</v>
      </c>
      <c r="Q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0.0</v>
      </c>
      <c r="M103" s="1">
        <v>435.0</v>
      </c>
      <c r="N103" s="1">
        <v>711.0</v>
      </c>
      <c r="O103" s="1">
        <v>12.0</v>
      </c>
      <c r="P103" s="1">
        <v>41.0</v>
      </c>
      <c r="Q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0.0</v>
      </c>
      <c r="M104" s="1">
        <v>461.0</v>
      </c>
      <c r="N104" s="1">
        <v>725.0</v>
      </c>
      <c r="O104" s="1">
        <v>12.0</v>
      </c>
      <c r="P104" s="1">
        <v>41.0</v>
      </c>
      <c r="Q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0.0</v>
      </c>
      <c r="M105" s="1">
        <v>478.0</v>
      </c>
      <c r="N105" s="1">
        <v>744.0</v>
      </c>
      <c r="O105" s="1">
        <v>15.0</v>
      </c>
      <c r="P105" s="1">
        <v>41.0</v>
      </c>
      <c r="Q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0.0</v>
      </c>
      <c r="M106" s="1">
        <v>495.0</v>
      </c>
      <c r="N106" s="1">
        <v>751.0</v>
      </c>
      <c r="O106" s="1">
        <v>16.0</v>
      </c>
      <c r="P106" s="1">
        <v>41.0</v>
      </c>
      <c r="Q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0.0</v>
      </c>
      <c r="M107" s="1">
        <v>514.0</v>
      </c>
      <c r="N107" s="1">
        <v>751.0</v>
      </c>
      <c r="O107" s="1">
        <v>16.0</v>
      </c>
      <c r="P107" s="1">
        <v>41.0</v>
      </c>
      <c r="Q107" s="1">
        <v>10.0</v>
      </c>
    </row>
    <row r="108">
      <c r="A108" s="2">
        <v>44058.0</v>
      </c>
      <c r="B108" s="1">
        <v>496331.0</v>
      </c>
      <c r="C108" s="1">
        <v>76299.0</v>
      </c>
      <c r="D108" s="1">
        <v>420006.0</v>
      </c>
      <c r="E108" s="1">
        <v>26.0</v>
      </c>
      <c r="F108" s="1">
        <v>1340.0</v>
      </c>
      <c r="G108" s="1">
        <v>45334.0</v>
      </c>
      <c r="H108" s="1">
        <v>480.0</v>
      </c>
      <c r="I108" s="1">
        <v>260.0</v>
      </c>
      <c r="J108" s="1">
        <v>42.0</v>
      </c>
      <c r="K108" s="1">
        <v>27.0</v>
      </c>
      <c r="L108" s="1">
        <v>0.0</v>
      </c>
      <c r="M108" s="1">
        <v>522.0</v>
      </c>
      <c r="N108" s="1">
        <v>751.0</v>
      </c>
      <c r="O108" s="1">
        <v>16.0</v>
      </c>
      <c r="P108" s="1">
        <v>41.0</v>
      </c>
      <c r="Q108" s="1">
        <v>10.0</v>
      </c>
    </row>
    <row r="109">
      <c r="A109" s="2">
        <v>44059.0</v>
      </c>
      <c r="B109" s="1">
        <v>502634.0</v>
      </c>
      <c r="C109" s="1">
        <v>77804.0</v>
      </c>
      <c r="D109" s="1">
        <v>424794.0</v>
      </c>
      <c r="E109" s="1">
        <v>36.0</v>
      </c>
      <c r="F109" s="1">
        <v>1347.0</v>
      </c>
      <c r="G109" s="1">
        <v>46428.0</v>
      </c>
      <c r="H109" s="1">
        <v>474.0</v>
      </c>
      <c r="I109" s="1">
        <v>294.0</v>
      </c>
      <c r="J109" s="1">
        <v>43.0</v>
      </c>
      <c r="K109" s="1">
        <v>29.0</v>
      </c>
      <c r="L109" s="1">
        <v>0.0</v>
      </c>
      <c r="M109" s="1">
        <v>529.0</v>
      </c>
      <c r="N109" s="1">
        <v>751.0</v>
      </c>
      <c r="O109" s="1">
        <v>16.0</v>
      </c>
      <c r="P109" s="1">
        <v>41.0</v>
      </c>
      <c r="Q109" s="1">
        <v>10.0</v>
      </c>
    </row>
    <row r="110">
      <c r="A110" s="2">
        <v>44060.0</v>
      </c>
      <c r="B110" s="1">
        <v>505028.0</v>
      </c>
      <c r="C110" s="1">
        <v>78223.0</v>
      </c>
      <c r="D110" s="1">
        <v>426769.0</v>
      </c>
      <c r="E110" s="1">
        <v>36.0</v>
      </c>
      <c r="F110" s="1">
        <v>1350.0</v>
      </c>
      <c r="G110" s="1">
        <v>48211.0</v>
      </c>
      <c r="H110" s="1">
        <v>463.0</v>
      </c>
      <c r="I110" s="1">
        <v>260.0</v>
      </c>
      <c r="J110" s="1">
        <v>47.0</v>
      </c>
      <c r="K110" s="1">
        <v>29.0</v>
      </c>
      <c r="L110" s="1">
        <v>0.0</v>
      </c>
      <c r="M110" s="1">
        <v>532.0</v>
      </c>
      <c r="N110" s="1">
        <v>751.0</v>
      </c>
      <c r="O110" s="1">
        <v>16.0</v>
      </c>
      <c r="P110" s="1">
        <v>41.0</v>
      </c>
      <c r="Q110" s="1">
        <v>10.0</v>
      </c>
    </row>
    <row r="111">
      <c r="A111" s="2">
        <v>44061.0</v>
      </c>
      <c r="B111" s="1">
        <v>512400.0</v>
      </c>
      <c r="C111" s="1">
        <v>79805.0</v>
      </c>
      <c r="D111" s="1">
        <v>432519.0</v>
      </c>
      <c r="E111" s="1">
        <v>76.0</v>
      </c>
      <c r="F111" s="1">
        <v>1374.0</v>
      </c>
      <c r="G111" s="1">
        <v>50307.0</v>
      </c>
      <c r="H111" s="1">
        <v>496.0</v>
      </c>
      <c r="I111" s="1">
        <v>273.0</v>
      </c>
      <c r="J111" s="1">
        <v>48.0</v>
      </c>
      <c r="K111" s="1">
        <v>20.0</v>
      </c>
      <c r="L111" s="1">
        <v>0.0</v>
      </c>
      <c r="M111" s="1">
        <v>549.0</v>
      </c>
      <c r="N111" s="1">
        <v>758.0</v>
      </c>
      <c r="O111" s="1">
        <v>16.0</v>
      </c>
      <c r="P111" s="1">
        <v>41.0</v>
      </c>
      <c r="Q111" s="1">
        <v>10.0</v>
      </c>
    </row>
    <row r="112">
      <c r="A112" s="2">
        <v>44062.0</v>
      </c>
      <c r="B112" s="1">
        <v>520559.0</v>
      </c>
      <c r="C112" s="1">
        <v>81225.0</v>
      </c>
      <c r="D112" s="1">
        <v>439158.0</v>
      </c>
      <c r="E112" s="1">
        <v>176.0</v>
      </c>
      <c r="F112" s="1">
        <v>1389.0</v>
      </c>
      <c r="G112" s="1">
        <v>52614.0</v>
      </c>
      <c r="H112" s="1">
        <v>469.0</v>
      </c>
      <c r="I112" s="1">
        <v>303.0</v>
      </c>
      <c r="J112" s="1">
        <v>45.0</v>
      </c>
      <c r="K112" s="1">
        <v>23.0</v>
      </c>
      <c r="L112" s="1">
        <v>0.0</v>
      </c>
      <c r="M112" s="1">
        <v>558.0</v>
      </c>
      <c r="N112" s="1">
        <v>764.0</v>
      </c>
      <c r="O112" s="1">
        <v>16.0</v>
      </c>
      <c r="P112" s="1">
        <v>41.0</v>
      </c>
      <c r="Q112" s="1">
        <v>10.0</v>
      </c>
    </row>
    <row r="113">
      <c r="A113" s="2">
        <v>44063.0</v>
      </c>
      <c r="B113" s="1">
        <v>529834.0</v>
      </c>
      <c r="C113" s="1">
        <v>83755.0</v>
      </c>
      <c r="D113" s="1">
        <v>445998.0</v>
      </c>
      <c r="E113" s="1">
        <v>81.0</v>
      </c>
      <c r="F113" s="1">
        <v>1399.0</v>
      </c>
      <c r="G113" s="1">
        <v>54093.0</v>
      </c>
      <c r="H113" s="1">
        <v>505.0</v>
      </c>
      <c r="I113" s="1">
        <v>285.0</v>
      </c>
      <c r="J113" s="1">
        <v>42.0</v>
      </c>
      <c r="K113" s="1">
        <v>21.0</v>
      </c>
      <c r="L113" s="1">
        <v>0.0</v>
      </c>
      <c r="M113" s="1">
        <v>566.0</v>
      </c>
      <c r="N113" s="1">
        <v>764.0</v>
      </c>
      <c r="O113" s="1">
        <v>18.0</v>
      </c>
      <c r="P113" s="1">
        <v>41.0</v>
      </c>
      <c r="Q113" s="1">
        <v>10.0</v>
      </c>
    </row>
    <row r="114">
      <c r="A114" s="2">
        <v>44064.0</v>
      </c>
      <c r="B114" s="1">
        <v>538050.0</v>
      </c>
      <c r="C114" s="1">
        <v>85713.0</v>
      </c>
      <c r="D114" s="1">
        <v>452288.0</v>
      </c>
      <c r="E114" s="1">
        <v>49.0</v>
      </c>
      <c r="F114" s="1">
        <v>1413.0</v>
      </c>
      <c r="G114" s="1">
        <v>54830.0</v>
      </c>
      <c r="H114" s="1">
        <v>516.0</v>
      </c>
      <c r="I114" s="1">
        <v>158.0</v>
      </c>
      <c r="J114" s="1">
        <v>32.0</v>
      </c>
      <c r="K114" s="1">
        <v>0.0</v>
      </c>
      <c r="L114" s="1">
        <v>0.0</v>
      </c>
      <c r="M114" s="1">
        <v>573.0</v>
      </c>
      <c r="N114" s="1">
        <v>771.0</v>
      </c>
      <c r="O114" s="1">
        <v>18.0</v>
      </c>
      <c r="P114" s="1">
        <v>41.0</v>
      </c>
      <c r="Q114" s="1">
        <v>10.0</v>
      </c>
    </row>
    <row r="115">
      <c r="A115" s="2">
        <v>44065.0</v>
      </c>
      <c r="B115" s="1">
        <v>547502.0</v>
      </c>
      <c r="C115" s="1">
        <v>87993.0</v>
      </c>
      <c r="D115" s="1">
        <v>459461.0</v>
      </c>
      <c r="E115" s="1">
        <v>48.0</v>
      </c>
      <c r="F115" s="1">
        <v>1429.0</v>
      </c>
      <c r="G115" s="1">
        <v>56908.0</v>
      </c>
      <c r="H115" s="1">
        <v>501.0</v>
      </c>
      <c r="I115" s="1">
        <v>171.0</v>
      </c>
      <c r="J115" s="1">
        <v>25.0</v>
      </c>
      <c r="K115" s="1">
        <v>0.0</v>
      </c>
      <c r="L115" s="1">
        <v>0.0</v>
      </c>
      <c r="M115" s="1">
        <v>587.0</v>
      </c>
      <c r="N115" s="1">
        <v>773.0</v>
      </c>
      <c r="O115" s="1">
        <v>18.0</v>
      </c>
      <c r="P115" s="1">
        <v>41.0</v>
      </c>
      <c r="Q115" s="1">
        <v>10.0</v>
      </c>
    </row>
    <row r="116">
      <c r="A116" s="2">
        <v>44066.0</v>
      </c>
      <c r="B116" s="1">
        <v>556859.0</v>
      </c>
      <c r="C116" s="1">
        <v>89902.0</v>
      </c>
      <c r="D116" s="1">
        <v>466915.0</v>
      </c>
      <c r="E116" s="1">
        <v>42.0</v>
      </c>
      <c r="F116" s="1">
        <v>1433.0</v>
      </c>
      <c r="G116" s="1">
        <v>58721.0</v>
      </c>
      <c r="H116" s="1">
        <v>501.0</v>
      </c>
      <c r="I116" s="1">
        <v>171.0</v>
      </c>
      <c r="J116" s="1">
        <v>25.0</v>
      </c>
      <c r="K116" s="1">
        <v>0.0</v>
      </c>
      <c r="L116" s="1">
        <v>0.0</v>
      </c>
      <c r="M116" s="1">
        <v>590.0</v>
      </c>
      <c r="N116" s="1">
        <v>773.0</v>
      </c>
      <c r="O116" s="1">
        <v>18.0</v>
      </c>
      <c r="P116" s="1">
        <v>41.0</v>
      </c>
      <c r="Q116" s="1">
        <v>10.0</v>
      </c>
    </row>
    <row r="117">
      <c r="A117" s="2">
        <v>44067.0</v>
      </c>
      <c r="B117" s="1">
        <v>562295.0</v>
      </c>
      <c r="C117" s="1">
        <v>90959.0</v>
      </c>
      <c r="D117" s="1">
        <v>471294.0</v>
      </c>
      <c r="E117" s="1">
        <v>42.0</v>
      </c>
      <c r="F117" s="1">
        <v>1452.0</v>
      </c>
      <c r="G117" s="1">
        <v>60875.0</v>
      </c>
      <c r="H117" s="1">
        <v>495.0</v>
      </c>
      <c r="I117" s="1">
        <v>171.0</v>
      </c>
      <c r="J117" s="1">
        <v>24.0</v>
      </c>
      <c r="K117" s="1">
        <v>0.0</v>
      </c>
      <c r="L117" s="1">
        <v>0.0</v>
      </c>
      <c r="M117" s="1">
        <v>607.0</v>
      </c>
      <c r="N117" s="1">
        <v>776.0</v>
      </c>
      <c r="O117" s="1">
        <v>18.0</v>
      </c>
      <c r="P117" s="1">
        <v>41.0</v>
      </c>
      <c r="Q117" s="1">
        <v>10.0</v>
      </c>
    </row>
    <row r="118">
      <c r="A118" s="2">
        <v>44068.0</v>
      </c>
      <c r="B118" s="1">
        <v>568508.0</v>
      </c>
      <c r="C118" s="1">
        <v>92126.0</v>
      </c>
      <c r="D118" s="1">
        <v>476324.0</v>
      </c>
      <c r="E118" s="1">
        <v>58.0</v>
      </c>
      <c r="F118" s="1">
        <v>1469.0</v>
      </c>
      <c r="G118" s="1">
        <v>62121.0</v>
      </c>
      <c r="H118" s="1">
        <v>495.0</v>
      </c>
      <c r="I118" s="1">
        <v>171.0</v>
      </c>
      <c r="J118" s="1">
        <v>24.0</v>
      </c>
      <c r="K118" s="1">
        <v>0.0</v>
      </c>
      <c r="L118" s="1">
        <v>0.0</v>
      </c>
      <c r="M118" s="1">
        <v>623.0</v>
      </c>
      <c r="N118" s="1">
        <v>776.0</v>
      </c>
      <c r="O118" s="1">
        <v>19.0</v>
      </c>
      <c r="P118" s="1">
        <v>41.0</v>
      </c>
      <c r="Q118" s="1">
        <v>10.0</v>
      </c>
    </row>
    <row r="119">
      <c r="A119" s="2">
        <v>44069.0</v>
      </c>
      <c r="B119" s="1">
        <v>576134.0</v>
      </c>
      <c r="C119" s="1">
        <v>93741.0</v>
      </c>
      <c r="D119" s="1">
        <v>482340.0</v>
      </c>
      <c r="E119" s="1">
        <v>53.0</v>
      </c>
      <c r="F119" s="1">
        <v>1501.0</v>
      </c>
      <c r="G119" s="1">
        <v>63661.0</v>
      </c>
      <c r="H119" s="1">
        <v>609.0</v>
      </c>
      <c r="I119" s="1">
        <v>20.0</v>
      </c>
      <c r="J119" s="1">
        <v>23.0</v>
      </c>
      <c r="K119" s="1">
        <v>0.0</v>
      </c>
      <c r="L119" s="1">
        <v>0.0</v>
      </c>
      <c r="M119" s="1">
        <v>632.0</v>
      </c>
      <c r="N119" s="1">
        <v>799.0</v>
      </c>
      <c r="O119" s="1">
        <v>19.0</v>
      </c>
      <c r="P119" s="1">
        <v>41.0</v>
      </c>
      <c r="Q119" s="1">
        <v>10.0</v>
      </c>
    </row>
    <row r="120">
      <c r="A120" s="2">
        <v>44070.0</v>
      </c>
      <c r="B120" s="1">
        <v>583938.0</v>
      </c>
      <c r="C120" s="1">
        <v>95376.0</v>
      </c>
      <c r="D120" s="1">
        <v>488504.0</v>
      </c>
      <c r="E120" s="1">
        <v>58.0</v>
      </c>
      <c r="F120" s="1">
        <v>1548.0</v>
      </c>
      <c r="G120" s="1">
        <v>65095.0</v>
      </c>
      <c r="H120" s="1">
        <v>564.0</v>
      </c>
      <c r="I120" s="1">
        <v>25.0</v>
      </c>
      <c r="J120" s="1">
        <v>25.0</v>
      </c>
      <c r="K120" s="1">
        <v>0.0</v>
      </c>
      <c r="L120" s="1">
        <v>0.0</v>
      </c>
      <c r="M120" s="1">
        <v>634.0</v>
      </c>
      <c r="N120" s="1">
        <v>841.0</v>
      </c>
      <c r="O120" s="1">
        <v>22.0</v>
      </c>
      <c r="P120" s="1">
        <v>41.0</v>
      </c>
      <c r="Q120" s="1">
        <v>10.0</v>
      </c>
    </row>
    <row r="121">
      <c r="A121" s="2">
        <v>44071.0</v>
      </c>
      <c r="B121" s="1">
        <v>591809.0</v>
      </c>
      <c r="C121" s="1">
        <v>97244.0</v>
      </c>
      <c r="D121" s="1">
        <v>494526.0</v>
      </c>
      <c r="E121" s="1">
        <v>39.0</v>
      </c>
      <c r="F121" s="1">
        <v>1667.0</v>
      </c>
      <c r="G121" s="1">
        <v>66927.0</v>
      </c>
      <c r="H121" s="1">
        <v>564.0</v>
      </c>
      <c r="I121" s="1">
        <v>25.0</v>
      </c>
      <c r="J121" s="1">
        <v>25.0</v>
      </c>
      <c r="K121" s="1">
        <v>0.0</v>
      </c>
      <c r="L121" s="1">
        <v>0.0</v>
      </c>
      <c r="M121" s="1">
        <v>639.0</v>
      </c>
      <c r="N121" s="1">
        <v>955.0</v>
      </c>
      <c r="O121" s="1">
        <v>22.0</v>
      </c>
      <c r="P121" s="1">
        <v>41.0</v>
      </c>
      <c r="Q121" s="1">
        <v>10.0</v>
      </c>
    </row>
    <row r="122">
      <c r="A122" s="2">
        <v>44072.0</v>
      </c>
      <c r="B122" s="1">
        <v>599388.0</v>
      </c>
      <c r="C122" s="1">
        <v>98736.0</v>
      </c>
      <c r="D122" s="1">
        <v>500604.0</v>
      </c>
      <c r="E122" s="1">
        <v>48.0</v>
      </c>
      <c r="F122" s="1">
        <v>1685.0</v>
      </c>
      <c r="G122" s="1">
        <v>68458.0</v>
      </c>
      <c r="H122" s="1">
        <v>544.0</v>
      </c>
      <c r="I122" s="1">
        <v>140.0</v>
      </c>
      <c r="J122" s="1">
        <v>21.0</v>
      </c>
      <c r="K122" s="1">
        <v>0.0</v>
      </c>
      <c r="L122" s="1">
        <v>0.0</v>
      </c>
      <c r="M122" s="1">
        <v>644.0</v>
      </c>
      <c r="N122" s="1">
        <v>968.0</v>
      </c>
      <c r="O122" s="1">
        <v>22.0</v>
      </c>
      <c r="P122" s="1">
        <v>41.0</v>
      </c>
      <c r="Q122" s="1">
        <v>10.0</v>
      </c>
    </row>
    <row r="123">
      <c r="A123" s="2">
        <v>44073.0</v>
      </c>
      <c r="B123" s="1">
        <v>606581.0</v>
      </c>
      <c r="C123" s="1">
        <v>100097.0</v>
      </c>
      <c r="D123" s="1">
        <v>506449.0</v>
      </c>
      <c r="E123" s="1">
        <v>35.0</v>
      </c>
      <c r="F123" s="1">
        <v>1696.0</v>
      </c>
      <c r="G123" s="1">
        <v>70311.0</v>
      </c>
      <c r="H123" s="1">
        <v>498.0</v>
      </c>
      <c r="I123" s="1">
        <v>126.0</v>
      </c>
      <c r="J123" s="1">
        <v>22.0</v>
      </c>
      <c r="K123" s="1">
        <v>0.0</v>
      </c>
      <c r="L123" s="1">
        <v>0.0</v>
      </c>
      <c r="M123" s="1">
        <v>647.0</v>
      </c>
      <c r="N123" s="1">
        <v>976.0</v>
      </c>
      <c r="O123" s="1">
        <v>22.0</v>
      </c>
      <c r="P123" s="1">
        <v>41.0</v>
      </c>
      <c r="Q123" s="1">
        <v>10.0</v>
      </c>
    </row>
    <row r="124">
      <c r="A124" s="2">
        <v>44074.0</v>
      </c>
      <c r="B124" s="1">
        <v>610048.0</v>
      </c>
      <c r="C124" s="1">
        <v>100639.0</v>
      </c>
      <c r="D124" s="1">
        <v>509374.0</v>
      </c>
      <c r="E124" s="1">
        <v>35.0</v>
      </c>
      <c r="F124" s="1">
        <v>1708.0</v>
      </c>
      <c r="G124" s="1">
        <v>72173.0</v>
      </c>
      <c r="H124" s="1">
        <v>459.0</v>
      </c>
      <c r="I124" s="1">
        <v>111.0</v>
      </c>
      <c r="J124" s="1">
        <v>23.0</v>
      </c>
      <c r="K124" s="1">
        <v>0.0</v>
      </c>
      <c r="L124" s="1">
        <v>11.0</v>
      </c>
      <c r="M124" s="1">
        <v>647.0</v>
      </c>
      <c r="N124" s="1">
        <v>988.0</v>
      </c>
      <c r="O124" s="1">
        <v>22.0</v>
      </c>
      <c r="P124" s="1">
        <v>41.0</v>
      </c>
      <c r="Q124" s="1">
        <v>10.0</v>
      </c>
    </row>
    <row r="125">
      <c r="A125" s="2">
        <v>44075.0</v>
      </c>
      <c r="B125" s="1">
        <v>616104.0</v>
      </c>
      <c r="C125" s="1">
        <v>101955.0</v>
      </c>
      <c r="D125" s="1">
        <v>514078.0</v>
      </c>
      <c r="E125" s="1">
        <v>71.0</v>
      </c>
      <c r="F125" s="1">
        <v>1725.0</v>
      </c>
      <c r="G125" s="1">
        <v>74113.0</v>
      </c>
      <c r="H125" s="1">
        <v>449.0</v>
      </c>
      <c r="I125" s="1">
        <v>120.0</v>
      </c>
      <c r="J125" s="1">
        <v>29.0</v>
      </c>
      <c r="K125" s="1">
        <v>0.0</v>
      </c>
      <c r="L125" s="1">
        <v>11.0</v>
      </c>
      <c r="M125" s="1">
        <v>655.0</v>
      </c>
      <c r="N125" s="1">
        <v>997.0</v>
      </c>
      <c r="O125" s="1">
        <v>22.0</v>
      </c>
      <c r="P125" s="1">
        <v>41.0</v>
      </c>
      <c r="Q125" s="1">
        <v>10.0</v>
      </c>
    </row>
    <row r="126">
      <c r="A126" s="2">
        <v>44076.0</v>
      </c>
      <c r="B126" s="1">
        <v>623940.0</v>
      </c>
      <c r="C126" s="1">
        <v>103504.0</v>
      </c>
      <c r="D126" s="1">
        <v>520392.0</v>
      </c>
      <c r="E126" s="1">
        <v>44.0</v>
      </c>
      <c r="F126" s="1">
        <v>1739.0</v>
      </c>
      <c r="G126" s="1">
        <v>75613.0</v>
      </c>
      <c r="H126" s="1">
        <v>449.0</v>
      </c>
      <c r="I126" s="1">
        <v>105.0</v>
      </c>
      <c r="J126" s="1">
        <v>29.0</v>
      </c>
      <c r="K126" s="1">
        <v>0.0</v>
      </c>
      <c r="L126" s="1">
        <v>11.0</v>
      </c>
      <c r="M126" s="1">
        <v>662.0</v>
      </c>
      <c r="N126" s="1">
        <v>1004.0</v>
      </c>
      <c r="O126" s="1">
        <v>22.0</v>
      </c>
      <c r="P126" s="1">
        <v>41.0</v>
      </c>
      <c r="Q126" s="1">
        <v>10.0</v>
      </c>
    </row>
    <row r="127">
      <c r="A127" s="2">
        <v>44077.0</v>
      </c>
      <c r="B127" s="1">
        <v>632557.0</v>
      </c>
      <c r="C127" s="1">
        <v>104882.0</v>
      </c>
      <c r="D127" s="1">
        <v>527572.0</v>
      </c>
      <c r="E127" s="1">
        <v>103.0</v>
      </c>
      <c r="F127" s="1">
        <v>1751.0</v>
      </c>
      <c r="G127" s="1">
        <v>76901.0</v>
      </c>
      <c r="H127" s="1">
        <v>407.0</v>
      </c>
      <c r="I127" s="1">
        <v>95.0</v>
      </c>
      <c r="J127" s="1">
        <v>30.0</v>
      </c>
      <c r="K127" s="1">
        <v>0.0</v>
      </c>
      <c r="L127" s="1">
        <v>12.0</v>
      </c>
      <c r="M127" s="1">
        <v>666.0</v>
      </c>
      <c r="N127" s="1">
        <v>1011.0</v>
      </c>
      <c r="O127" s="1">
        <v>23.0</v>
      </c>
      <c r="P127" s="1">
        <v>41.0</v>
      </c>
      <c r="Q127" s="1">
        <v>10.0</v>
      </c>
    </row>
    <row r="128">
      <c r="A128" s="2">
        <v>44078.0</v>
      </c>
      <c r="B128" s="1">
        <v>640604.0</v>
      </c>
      <c r="C128" s="1">
        <v>106274.0</v>
      </c>
      <c r="D128" s="1">
        <v>534276.0</v>
      </c>
      <c r="E128" s="1">
        <v>54.0</v>
      </c>
      <c r="F128" s="1">
        <v>1764.0</v>
      </c>
      <c r="G128" s="1">
        <v>78301.0</v>
      </c>
      <c r="H128" s="1">
        <v>390.0</v>
      </c>
      <c r="I128" s="1">
        <v>100.0</v>
      </c>
      <c r="J128" s="1">
        <v>28.0</v>
      </c>
      <c r="K128" s="1">
        <v>0.0</v>
      </c>
      <c r="L128" s="1">
        <v>16.0</v>
      </c>
      <c r="M128" s="1">
        <v>669.0</v>
      </c>
      <c r="N128" s="1">
        <v>1021.0</v>
      </c>
      <c r="O128" s="1">
        <v>23.0</v>
      </c>
      <c r="P128" s="1">
        <v>41.0</v>
      </c>
      <c r="Q128" s="1">
        <v>10.0</v>
      </c>
    </row>
    <row r="129">
      <c r="A129" s="2">
        <v>44079.0</v>
      </c>
      <c r="B129" s="1">
        <v>647498.0</v>
      </c>
      <c r="C129" s="1">
        <v>107426.0</v>
      </c>
      <c r="D129" s="1">
        <v>540008.0</v>
      </c>
      <c r="E129" s="1">
        <v>64.0</v>
      </c>
      <c r="F129" s="1">
        <v>1772.0</v>
      </c>
      <c r="G129" s="1">
        <v>79900.0</v>
      </c>
      <c r="H129" s="1">
        <v>386.0</v>
      </c>
      <c r="I129" s="1">
        <v>76.0</v>
      </c>
      <c r="J129" s="1">
        <v>31.0</v>
      </c>
      <c r="K129" s="1">
        <v>0.0</v>
      </c>
      <c r="L129" s="1">
        <v>10.0</v>
      </c>
      <c r="M129" s="1">
        <v>672.0</v>
      </c>
      <c r="N129" s="1">
        <v>1026.0</v>
      </c>
      <c r="O129" s="1">
        <v>23.0</v>
      </c>
      <c r="P129" s="1">
        <v>41.0</v>
      </c>
      <c r="Q129" s="1">
        <v>10.0</v>
      </c>
    </row>
    <row r="130">
      <c r="A130" s="2">
        <v>44080.0</v>
      </c>
      <c r="B130" s="1">
        <v>653979.0</v>
      </c>
      <c r="C130" s="1">
        <v>108443.0</v>
      </c>
      <c r="D130" s="1">
        <v>545439.0</v>
      </c>
      <c r="E130" s="1">
        <v>97.0</v>
      </c>
      <c r="F130" s="1">
        <v>1778.0</v>
      </c>
      <c r="G130" s="1">
        <v>81996.0</v>
      </c>
      <c r="H130" s="1">
        <v>380.0</v>
      </c>
      <c r="I130" s="1">
        <v>73.0</v>
      </c>
      <c r="J130" s="1">
        <v>31.0</v>
      </c>
      <c r="K130" s="1">
        <v>0.0</v>
      </c>
      <c r="L130" s="1">
        <v>10.0</v>
      </c>
      <c r="M130" s="1">
        <v>678.0</v>
      </c>
      <c r="N130" s="1">
        <v>1026.0</v>
      </c>
      <c r="O130" s="1">
        <v>23.0</v>
      </c>
      <c r="P130" s="1">
        <v>41.0</v>
      </c>
      <c r="Q130" s="1">
        <v>10.0</v>
      </c>
    </row>
    <row r="131">
      <c r="A131" s="2">
        <v>44081.0</v>
      </c>
      <c r="B131" s="1">
        <v>656187.0</v>
      </c>
      <c r="C131" s="1">
        <v>108788.0</v>
      </c>
      <c r="D131" s="1">
        <v>547302.0</v>
      </c>
      <c r="E131" s="1">
        <v>97.0</v>
      </c>
      <c r="F131" s="1">
        <v>1790.0</v>
      </c>
      <c r="G131" s="1">
        <v>84061.0</v>
      </c>
      <c r="H131" s="1">
        <v>349.0</v>
      </c>
      <c r="I131" s="1">
        <v>114.0</v>
      </c>
      <c r="J131" s="1">
        <v>30.0</v>
      </c>
      <c r="K131" s="1">
        <v>0.0</v>
      </c>
      <c r="L131" s="1">
        <v>9.0</v>
      </c>
      <c r="M131" s="1">
        <v>679.0</v>
      </c>
      <c r="N131" s="1">
        <v>1037.0</v>
      </c>
      <c r="O131" s="1">
        <v>23.0</v>
      </c>
      <c r="P131" s="1">
        <v>41.0</v>
      </c>
      <c r="Q131" s="1">
        <v>10.0</v>
      </c>
    </row>
    <row r="132">
      <c r="A132" s="10">
        <v>44082.0</v>
      </c>
      <c r="B132" s="11">
        <v>661464.0</v>
      </c>
      <c r="C132" s="11">
        <v>109736.0</v>
      </c>
      <c r="D132" s="11">
        <v>551664.0</v>
      </c>
      <c r="E132" s="11">
        <v>64.0</v>
      </c>
      <c r="F132" s="11">
        <v>1821.0</v>
      </c>
      <c r="G132" s="11">
        <v>86502.0</v>
      </c>
      <c r="H132" s="11">
        <v>402.0</v>
      </c>
      <c r="I132" s="11">
        <v>96.0</v>
      </c>
      <c r="J132" s="11">
        <v>30.0</v>
      </c>
      <c r="K132" s="11">
        <v>0.0</v>
      </c>
      <c r="L132" s="11">
        <v>10.0</v>
      </c>
      <c r="M132" s="11">
        <v>693.0</v>
      </c>
      <c r="N132" s="11">
        <v>1039.0</v>
      </c>
      <c r="O132" s="11">
        <v>38.0</v>
      </c>
      <c r="P132" s="11">
        <v>41.0</v>
      </c>
      <c r="Q132" s="11">
        <v>10.0</v>
      </c>
    </row>
    <row r="133">
      <c r="A133" s="12">
        <v>44083.0</v>
      </c>
      <c r="B133" s="1">
        <v>668597.0</v>
      </c>
      <c r="C133" s="1">
        <v>111085.0</v>
      </c>
      <c r="D133" s="1">
        <v>557470.0</v>
      </c>
      <c r="E133" s="1">
        <v>42.0</v>
      </c>
      <c r="F133" s="1">
        <v>1834.0</v>
      </c>
      <c r="G133" s="1">
        <v>88366.0</v>
      </c>
      <c r="H133" s="1">
        <v>355.0</v>
      </c>
      <c r="I133" s="1">
        <v>126.0</v>
      </c>
      <c r="J133" s="1">
        <v>31.0</v>
      </c>
      <c r="K133" s="1">
        <v>0.0</v>
      </c>
      <c r="L133" s="1">
        <v>10.0</v>
      </c>
      <c r="M133" s="1">
        <v>695.0</v>
      </c>
      <c r="N133" s="1">
        <v>1050.0</v>
      </c>
      <c r="O133" s="1">
        <v>38.0</v>
      </c>
      <c r="P133" s="1">
        <v>41.0</v>
      </c>
      <c r="Q133" s="1">
        <v>10.0</v>
      </c>
    </row>
    <row r="134">
      <c r="A134" s="12">
        <v>44084.0</v>
      </c>
      <c r="B134" s="1">
        <v>676147.0</v>
      </c>
      <c r="C134" s="1">
        <v>112487.0</v>
      </c>
      <c r="D134" s="1">
        <v>563600.0</v>
      </c>
      <c r="E134" s="1">
        <v>60.0</v>
      </c>
      <c r="F134" s="1">
        <v>1844.0</v>
      </c>
      <c r="G134" s="1">
        <v>89773.0</v>
      </c>
      <c r="H134" s="1">
        <v>381.0</v>
      </c>
      <c r="I134" s="1">
        <v>127.0</v>
      </c>
      <c r="J134" s="1">
        <v>30.0</v>
      </c>
      <c r="K134" s="1">
        <v>0.0</v>
      </c>
      <c r="L134" s="1">
        <v>10.0</v>
      </c>
      <c r="M134" s="1">
        <v>696.0</v>
      </c>
      <c r="N134" s="1">
        <v>1059.0</v>
      </c>
      <c r="O134" s="1">
        <v>38.0</v>
      </c>
      <c r="P134" s="1">
        <v>41.0</v>
      </c>
      <c r="Q134" s="1">
        <v>10.0</v>
      </c>
    </row>
    <row r="135">
      <c r="A135" s="12">
        <v>44085.0</v>
      </c>
      <c r="B135" s="1">
        <v>683346.0</v>
      </c>
      <c r="C135" s="1">
        <v>113577.0</v>
      </c>
      <c r="D135" s="1">
        <v>569612.0</v>
      </c>
      <c r="E135" s="1">
        <v>157.0</v>
      </c>
      <c r="F135" s="1">
        <v>1862.0</v>
      </c>
      <c r="G135" s="1">
        <v>90618.0</v>
      </c>
      <c r="H135" s="1">
        <v>604.0</v>
      </c>
      <c r="I135" s="1">
        <v>132.0</v>
      </c>
      <c r="J135" s="1">
        <v>72.0</v>
      </c>
      <c r="K135" s="1">
        <v>0.0</v>
      </c>
      <c r="L135" s="1">
        <v>10.0</v>
      </c>
      <c r="M135" s="1">
        <v>706.0</v>
      </c>
      <c r="N135" s="1">
        <v>1067.0</v>
      </c>
      <c r="O135" s="1">
        <v>38.0</v>
      </c>
      <c r="P135" s="1">
        <v>41.0</v>
      </c>
      <c r="Q135" s="1">
        <v>10.0</v>
      </c>
    </row>
    <row r="136">
      <c r="A136" s="12">
        <v>44086.0</v>
      </c>
      <c r="B136" s="1">
        <v>689465.0</v>
      </c>
      <c r="C136" s="1">
        <v>114622.0</v>
      </c>
      <c r="D136" s="1">
        <v>574668.0</v>
      </c>
      <c r="E136" s="1">
        <v>175.0</v>
      </c>
      <c r="F136" s="1">
        <v>1948.0</v>
      </c>
      <c r="G136" s="1">
        <v>90394.0</v>
      </c>
      <c r="H136" s="1">
        <v>604.0</v>
      </c>
      <c r="I136" s="1">
        <v>132.0</v>
      </c>
      <c r="J136" s="1">
        <v>72.0</v>
      </c>
      <c r="K136" s="1">
        <v>0.0</v>
      </c>
      <c r="L136" s="1">
        <v>10.0</v>
      </c>
      <c r="M136" s="1">
        <v>711.0</v>
      </c>
      <c r="N136" s="1">
        <v>1073.0</v>
      </c>
      <c r="O136" s="1">
        <v>38.0</v>
      </c>
      <c r="P136" s="1">
        <v>116.0</v>
      </c>
      <c r="Q136" s="1">
        <v>10.0</v>
      </c>
    </row>
    <row r="137">
      <c r="A137" s="10">
        <v>44087.0</v>
      </c>
      <c r="B137" s="11">
        <v>695025.0</v>
      </c>
      <c r="C137" s="11">
        <v>115555.0</v>
      </c>
      <c r="D137" s="11">
        <v>579310.0</v>
      </c>
      <c r="E137" s="11">
        <v>160.0</v>
      </c>
      <c r="F137" s="11">
        <v>1949.0</v>
      </c>
      <c r="G137" s="11">
        <v>92025.0</v>
      </c>
      <c r="H137" s="11">
        <v>613.0</v>
      </c>
      <c r="I137" s="11">
        <v>125.0</v>
      </c>
      <c r="J137" s="11">
        <v>26.0</v>
      </c>
      <c r="K137" s="11">
        <v>0.0</v>
      </c>
      <c r="L137" s="11">
        <v>11.0</v>
      </c>
      <c r="M137" s="11">
        <v>711.0</v>
      </c>
      <c r="N137" s="11">
        <v>1074.0</v>
      </c>
      <c r="O137" s="11">
        <v>38.0</v>
      </c>
      <c r="P137" s="11">
        <v>116.0</v>
      </c>
      <c r="Q137" s="11">
        <v>10.0</v>
      </c>
    </row>
    <row r="138">
      <c r="A138" s="2">
        <v>44088.0</v>
      </c>
      <c r="B138" s="1">
        <v>697585.0</v>
      </c>
      <c r="C138" s="1">
        <v>115907.0</v>
      </c>
      <c r="D138" s="1">
        <v>581518.0</v>
      </c>
      <c r="E138" s="1">
        <v>160.0</v>
      </c>
      <c r="F138" s="1">
        <v>1962.0</v>
      </c>
      <c r="G138" s="1">
        <v>93501.0</v>
      </c>
      <c r="H138" s="1">
        <v>592.0</v>
      </c>
      <c r="I138" s="1">
        <v>121.0</v>
      </c>
      <c r="J138" s="1">
        <v>68.0</v>
      </c>
      <c r="K138" s="1">
        <v>0.0</v>
      </c>
      <c r="L138" s="1">
        <v>11.0</v>
      </c>
      <c r="M138" s="1">
        <v>711.0</v>
      </c>
      <c r="N138" s="1">
        <v>1087.0</v>
      </c>
      <c r="O138" s="1">
        <v>38.0</v>
      </c>
      <c r="P138" s="1">
        <v>116.0</v>
      </c>
      <c r="Q138" s="1">
        <v>10.0</v>
      </c>
    </row>
    <row r="139">
      <c r="A139" s="2">
        <v>44089.0</v>
      </c>
      <c r="B139" s="1">
        <v>702099.0</v>
      </c>
      <c r="C139" s="1">
        <v>116796.0</v>
      </c>
      <c r="D139" s="1">
        <v>585121.0</v>
      </c>
      <c r="E139" s="1">
        <v>182.0</v>
      </c>
      <c r="F139" s="1">
        <v>1970.0</v>
      </c>
      <c r="G139" s="1">
        <v>95114.0</v>
      </c>
      <c r="H139" s="1">
        <v>592.0</v>
      </c>
      <c r="I139" s="1">
        <v>121.0</v>
      </c>
      <c r="J139" s="1">
        <v>68.0</v>
      </c>
      <c r="K139" s="1">
        <v>0.0</v>
      </c>
      <c r="L139" s="1">
        <v>11.0</v>
      </c>
      <c r="M139" s="1">
        <v>716.0</v>
      </c>
      <c r="N139" s="1">
        <v>1090.0</v>
      </c>
      <c r="O139" s="1">
        <v>38.0</v>
      </c>
      <c r="P139" s="1">
        <v>116.0</v>
      </c>
      <c r="Q139" s="1">
        <v>10.0</v>
      </c>
    </row>
    <row r="140">
      <c r="A140" s="2">
        <v>44090.0</v>
      </c>
      <c r="B140" s="1">
        <v>708776.0</v>
      </c>
      <c r="C140" s="1">
        <v>117837.0</v>
      </c>
      <c r="D140" s="1">
        <v>590767.0</v>
      </c>
      <c r="E140" s="1">
        <v>172.0</v>
      </c>
      <c r="F140" s="1">
        <v>1981.0</v>
      </c>
      <c r="G140" s="1">
        <v>96732.0</v>
      </c>
      <c r="H140" s="1">
        <v>555.0</v>
      </c>
      <c r="I140" s="1">
        <v>101.0</v>
      </c>
      <c r="J140" s="1">
        <v>66.0</v>
      </c>
      <c r="K140" s="1">
        <v>0.0</v>
      </c>
      <c r="L140" s="1">
        <v>12.0</v>
      </c>
      <c r="M140" s="1">
        <v>723.0</v>
      </c>
      <c r="N140" s="1">
        <v>1094.0</v>
      </c>
      <c r="O140" s="1">
        <v>38.0</v>
      </c>
      <c r="P140" s="1">
        <v>116.0</v>
      </c>
      <c r="Q140" s="1">
        <v>10.0</v>
      </c>
    </row>
    <row r="141">
      <c r="A141" s="2">
        <v>44091.0</v>
      </c>
      <c r="B141" s="1">
        <v>714395.0</v>
      </c>
      <c r="C141" s="1">
        <v>118686.0</v>
      </c>
      <c r="D141" s="1">
        <v>595496.0</v>
      </c>
      <c r="E141" s="1">
        <v>213.0</v>
      </c>
      <c r="F141" s="1">
        <v>1991.0</v>
      </c>
      <c r="G141" s="1">
        <v>98175.0</v>
      </c>
      <c r="H141" s="1">
        <v>536.0</v>
      </c>
      <c r="I141" s="1">
        <v>94.0</v>
      </c>
      <c r="J141" s="1">
        <v>68.0</v>
      </c>
      <c r="K141" s="1">
        <v>0.0</v>
      </c>
      <c r="L141" s="1">
        <v>11.0</v>
      </c>
      <c r="M141" s="1">
        <v>728.0</v>
      </c>
      <c r="N141" s="1">
        <v>1099.0</v>
      </c>
      <c r="O141" s="1">
        <v>38.0</v>
      </c>
      <c r="P141" s="1">
        <v>116.0</v>
      </c>
      <c r="Q141" s="1">
        <v>10.0</v>
      </c>
    </row>
    <row r="142">
      <c r="A142" s="2">
        <v>44092.0</v>
      </c>
      <c r="B142" s="1">
        <v>720964.0</v>
      </c>
      <c r="C142" s="1">
        <v>119514.0</v>
      </c>
      <c r="D142" s="1">
        <v>600909.0</v>
      </c>
      <c r="E142" s="1">
        <v>541.0</v>
      </c>
      <c r="F142" s="1">
        <v>1999.0</v>
      </c>
      <c r="G142" s="1">
        <v>99548.0</v>
      </c>
      <c r="H142" s="1">
        <v>505.0</v>
      </c>
      <c r="I142" s="1">
        <v>93.0</v>
      </c>
      <c r="J142" s="1">
        <v>24.0</v>
      </c>
      <c r="K142" s="1">
        <v>0.0</v>
      </c>
      <c r="L142" s="1">
        <v>11.0</v>
      </c>
      <c r="M142" s="1">
        <v>729.0</v>
      </c>
      <c r="N142" s="1">
        <v>1106.0</v>
      </c>
      <c r="O142" s="1">
        <v>38.0</v>
      </c>
      <c r="P142" s="1">
        <v>116.0</v>
      </c>
      <c r="Q142" s="1">
        <v>10.0</v>
      </c>
    </row>
    <row r="143">
      <c r="A143" s="2">
        <v>44093.0</v>
      </c>
      <c r="B143" s="1">
        <v>726501.0</v>
      </c>
      <c r="C143" s="1">
        <v>120265.0</v>
      </c>
      <c r="D143" s="1">
        <v>605671.0</v>
      </c>
      <c r="E143" s="1">
        <v>565.0</v>
      </c>
      <c r="F143" s="1">
        <v>2005.0</v>
      </c>
      <c r="G143" s="1">
        <v>99747.0</v>
      </c>
      <c r="H143" s="1">
        <v>505.0</v>
      </c>
      <c r="I143" s="1">
        <v>93.0</v>
      </c>
      <c r="J143" s="1">
        <v>24.0</v>
      </c>
      <c r="K143" s="1">
        <v>0.0</v>
      </c>
      <c r="L143" s="1">
        <v>11.0</v>
      </c>
      <c r="M143" s="1">
        <v>729.0</v>
      </c>
      <c r="N143" s="1">
        <v>1112.0</v>
      </c>
      <c r="O143" s="1">
        <v>38.0</v>
      </c>
      <c r="P143" s="1">
        <v>116.0</v>
      </c>
      <c r="Q143" s="1">
        <v>10.0</v>
      </c>
    </row>
    <row r="144">
      <c r="A144" s="2">
        <v>44094.0</v>
      </c>
      <c r="B144" s="1">
        <v>731321.0</v>
      </c>
      <c r="C144" s="1">
        <v>120998.0</v>
      </c>
      <c r="D144" s="1">
        <v>609776.0</v>
      </c>
      <c r="E144" s="1">
        <v>547.0</v>
      </c>
      <c r="F144" s="1">
        <v>2014.0</v>
      </c>
      <c r="G144" s="1">
        <v>101347.0</v>
      </c>
      <c r="H144" s="1">
        <v>504.0</v>
      </c>
      <c r="I144" s="1">
        <v>94.0</v>
      </c>
      <c r="J144" s="1">
        <v>67.0</v>
      </c>
      <c r="K144" s="1">
        <v>0.0</v>
      </c>
      <c r="L144" s="1">
        <v>11.0</v>
      </c>
      <c r="M144" s="1">
        <v>737.0</v>
      </c>
      <c r="N144" s="1">
        <v>1113.0</v>
      </c>
      <c r="O144" s="1">
        <v>38.0</v>
      </c>
      <c r="P144" s="1">
        <v>116.0</v>
      </c>
      <c r="Q144" s="1">
        <v>10.0</v>
      </c>
    </row>
    <row r="145">
      <c r="A145" s="2">
        <v>44095.0</v>
      </c>
      <c r="B145" s="1">
        <v>733702.0</v>
      </c>
      <c r="C145" s="1">
        <v>121222.0</v>
      </c>
      <c r="D145" s="1">
        <v>611933.0</v>
      </c>
      <c r="E145" s="1">
        <v>547.0</v>
      </c>
      <c r="F145" s="1">
        <v>2021.0</v>
      </c>
      <c r="G145" s="1">
        <v>102817.0</v>
      </c>
      <c r="H145" s="1">
        <v>476.0</v>
      </c>
      <c r="I145" s="1">
        <v>103.0</v>
      </c>
      <c r="J145" s="1">
        <v>67.0</v>
      </c>
      <c r="K145" s="1">
        <v>0.0</v>
      </c>
      <c r="L145" s="1">
        <v>10.0</v>
      </c>
      <c r="M145" s="1">
        <v>741.0</v>
      </c>
      <c r="N145" s="1">
        <v>1116.0</v>
      </c>
      <c r="O145" s="1">
        <v>38.0</v>
      </c>
      <c r="P145" s="1">
        <v>116.0</v>
      </c>
      <c r="Q145" s="1">
        <v>10.0</v>
      </c>
    </row>
    <row r="146">
      <c r="A146" s="2">
        <v>44096.0</v>
      </c>
      <c r="B146" s="1">
        <v>738280.0</v>
      </c>
      <c r="C146" s="1">
        <v>121889.0</v>
      </c>
      <c r="D146" s="1">
        <v>615416.0</v>
      </c>
      <c r="E146" s="1">
        <v>975.0</v>
      </c>
      <c r="F146" s="1">
        <v>2028.0</v>
      </c>
      <c r="G146" s="1">
        <v>104102.0</v>
      </c>
      <c r="H146" s="1">
        <v>491.0</v>
      </c>
      <c r="I146" s="1">
        <v>95.0</v>
      </c>
      <c r="J146" s="1">
        <v>55.0</v>
      </c>
      <c r="K146" s="1">
        <v>0.0</v>
      </c>
      <c r="L146" s="1">
        <v>10.0</v>
      </c>
      <c r="M146" s="1">
        <v>747.0</v>
      </c>
      <c r="N146" s="1">
        <v>1117.0</v>
      </c>
      <c r="O146" s="1">
        <v>38.0</v>
      </c>
      <c r="P146" s="1">
        <v>116.0</v>
      </c>
      <c r="Q146" s="1">
        <v>10.0</v>
      </c>
    </row>
    <row r="147">
      <c r="A147" s="2">
        <v>44097.0</v>
      </c>
      <c r="B147" s="1">
        <v>744134.0</v>
      </c>
      <c r="C147" s="1">
        <v>122713.0</v>
      </c>
      <c r="D147" s="1">
        <v>620215.0</v>
      </c>
      <c r="E147" s="1">
        <v>1206.0</v>
      </c>
      <c r="F147" s="1">
        <v>2033.0</v>
      </c>
      <c r="G147" s="1">
        <v>105412.0</v>
      </c>
      <c r="H147" s="1">
        <v>491.0</v>
      </c>
      <c r="I147" s="1">
        <v>95.0</v>
      </c>
      <c r="J147" s="1">
        <v>55.0</v>
      </c>
      <c r="K147" s="1">
        <v>0.0</v>
      </c>
      <c r="L147" s="1">
        <v>10.0</v>
      </c>
      <c r="M147" s="1">
        <v>747.0</v>
      </c>
      <c r="N147" s="1">
        <v>1122.0</v>
      </c>
      <c r="O147" s="1">
        <v>38.0</v>
      </c>
      <c r="P147" s="1">
        <v>116.0</v>
      </c>
      <c r="Q147" s="1">
        <v>10.0</v>
      </c>
    </row>
    <row r="148">
      <c r="A148" s="2">
        <v>44098.0</v>
      </c>
      <c r="B148" s="1">
        <v>750748.0</v>
      </c>
      <c r="C148" s="1">
        <v>123375.0</v>
      </c>
      <c r="D148" s="1">
        <v>625272.0</v>
      </c>
      <c r="E148" s="1">
        <v>2101.0</v>
      </c>
      <c r="F148" s="1">
        <v>2037.0</v>
      </c>
      <c r="G148" s="1">
        <v>106655.0</v>
      </c>
      <c r="H148" s="1">
        <v>422.0</v>
      </c>
      <c r="I148" s="1">
        <v>79.0</v>
      </c>
      <c r="J148" s="1">
        <v>56.0</v>
      </c>
      <c r="K148" s="1">
        <v>0.0</v>
      </c>
      <c r="L148" s="1">
        <v>9.0</v>
      </c>
      <c r="M148" s="1">
        <v>750.0</v>
      </c>
      <c r="N148" s="1">
        <v>1123.0</v>
      </c>
      <c r="O148" s="1">
        <v>38.0</v>
      </c>
      <c r="P148" s="1">
        <v>116.0</v>
      </c>
      <c r="Q148" s="1">
        <v>10.0</v>
      </c>
    </row>
    <row r="149">
      <c r="A149" s="2">
        <v>44099.0</v>
      </c>
      <c r="B149" s="1">
        <v>757181.0</v>
      </c>
      <c r="C149" s="1">
        <v>124282.0</v>
      </c>
      <c r="D149" s="1">
        <v>630839.0</v>
      </c>
      <c r="E149" s="1">
        <v>2060.0</v>
      </c>
      <c r="F149" s="1">
        <v>2040.0</v>
      </c>
      <c r="G149" s="1">
        <v>107707.0</v>
      </c>
      <c r="H149" s="1">
        <v>436.0</v>
      </c>
      <c r="I149" s="1">
        <v>86.0</v>
      </c>
      <c r="J149" s="1">
        <v>58.0</v>
      </c>
      <c r="K149" s="1">
        <v>0.0</v>
      </c>
      <c r="L149" s="1">
        <v>10.0</v>
      </c>
      <c r="M149" s="1">
        <v>752.0</v>
      </c>
      <c r="N149" s="1">
        <v>1124.0</v>
      </c>
      <c r="O149" s="1">
        <v>38.0</v>
      </c>
      <c r="P149" s="1">
        <v>116.0</v>
      </c>
      <c r="Q149" s="1">
        <v>10.0</v>
      </c>
    </row>
    <row r="150">
      <c r="A150" s="2">
        <v>44100.0</v>
      </c>
      <c r="B150" s="1">
        <v>763290.0</v>
      </c>
      <c r="C150" s="1">
        <v>125203.0</v>
      </c>
      <c r="D150" s="1">
        <v>635911.0</v>
      </c>
      <c r="E150" s="1">
        <v>2176.0</v>
      </c>
      <c r="F150" s="1">
        <v>2049.0</v>
      </c>
      <c r="G150" s="1">
        <v>107929.0</v>
      </c>
      <c r="H150" s="1">
        <v>436.0</v>
      </c>
      <c r="I150" s="1">
        <v>86.0</v>
      </c>
      <c r="J150" s="1">
        <v>58.0</v>
      </c>
      <c r="K150" s="1">
        <v>0.0</v>
      </c>
      <c r="L150" s="1">
        <v>10.0</v>
      </c>
      <c r="M150" s="1">
        <v>758.0</v>
      </c>
      <c r="N150" s="1">
        <v>1127.0</v>
      </c>
      <c r="O150" s="1">
        <v>38.0</v>
      </c>
      <c r="P150" s="1">
        <v>116.0</v>
      </c>
      <c r="Q150" s="1">
        <v>10.0</v>
      </c>
    </row>
    <row r="151">
      <c r="A151" s="2">
        <v>44101.0</v>
      </c>
      <c r="B151" s="1">
        <v>768834.0</v>
      </c>
      <c r="C151" s="1">
        <v>126000.0</v>
      </c>
      <c r="D151" s="1">
        <v>640449.0</v>
      </c>
      <c r="E151" s="1">
        <v>2385.0</v>
      </c>
      <c r="F151" s="1">
        <v>2052.0</v>
      </c>
      <c r="G151" s="1">
        <v>109216.0</v>
      </c>
      <c r="H151" s="1">
        <v>460.0</v>
      </c>
      <c r="I151" s="1">
        <v>90.0</v>
      </c>
      <c r="J151" s="1">
        <v>60.0</v>
      </c>
      <c r="K151" s="1">
        <v>0.0</v>
      </c>
      <c r="L151" s="1">
        <v>9.0</v>
      </c>
      <c r="M151" s="1">
        <v>761.0</v>
      </c>
      <c r="N151" s="1">
        <v>1127.0</v>
      </c>
      <c r="O151" s="1">
        <v>38.0</v>
      </c>
      <c r="P151" s="1">
        <v>116.0</v>
      </c>
      <c r="Q151" s="1">
        <v>10.0</v>
      </c>
    </row>
    <row r="152">
      <c r="A152" s="2">
        <v>44102.0</v>
      </c>
      <c r="B152" s="1">
        <v>771420.0</v>
      </c>
      <c r="C152" s="1">
        <v>126480.0</v>
      </c>
      <c r="D152" s="1">
        <v>642555.0</v>
      </c>
      <c r="E152" s="1">
        <v>2385.0</v>
      </c>
      <c r="F152" s="1">
        <v>2055.0</v>
      </c>
      <c r="G152" s="1">
        <v>110584.0</v>
      </c>
      <c r="H152" s="1">
        <v>428.0</v>
      </c>
      <c r="I152" s="1">
        <v>90.0</v>
      </c>
      <c r="J152" s="1">
        <v>56.0</v>
      </c>
      <c r="K152" s="1">
        <v>0.0</v>
      </c>
      <c r="L152" s="1">
        <v>9.0</v>
      </c>
      <c r="M152" s="1">
        <v>761.0</v>
      </c>
      <c r="N152" s="1">
        <v>1130.0</v>
      </c>
      <c r="O152" s="1">
        <v>38.0</v>
      </c>
      <c r="P152" s="1">
        <v>116.0</v>
      </c>
      <c r="Q152" s="1">
        <v>10.0</v>
      </c>
    </row>
    <row r="153">
      <c r="A153" s="2">
        <v>44103.0</v>
      </c>
      <c r="B153" s="1">
        <v>775193.0</v>
      </c>
      <c r="C153" s="1">
        <v>127018.0</v>
      </c>
      <c r="D153" s="1">
        <v>645999.0</v>
      </c>
      <c r="E153" s="1">
        <v>2176.0</v>
      </c>
      <c r="F153" s="1">
        <v>2067.0</v>
      </c>
      <c r="G153" s="1">
        <v>111717.0</v>
      </c>
      <c r="H153" s="1">
        <v>459.0</v>
      </c>
      <c r="I153" s="1">
        <v>90.0</v>
      </c>
      <c r="J153" s="1">
        <v>60.0</v>
      </c>
      <c r="K153" s="1">
        <v>0.0</v>
      </c>
      <c r="L153" s="1">
        <v>9.0</v>
      </c>
      <c r="M153" s="1">
        <v>771.0</v>
      </c>
      <c r="N153" s="1">
        <v>1132.0</v>
      </c>
      <c r="O153" s="1">
        <v>38.0</v>
      </c>
      <c r="P153" s="1">
        <v>116.0</v>
      </c>
      <c r="Q153" s="1">
        <v>10.0</v>
      </c>
    </row>
    <row r="154">
      <c r="A154" s="2">
        <v>44104.0</v>
      </c>
      <c r="B154" s="1">
        <v>779877.0</v>
      </c>
      <c r="C154" s="1">
        <v>127505.0</v>
      </c>
      <c r="D154" s="1">
        <v>650539.0</v>
      </c>
      <c r="E154" s="1">
        <v>1833.0</v>
      </c>
      <c r="F154" s="1">
        <v>2069.0</v>
      </c>
      <c r="G154" s="1">
        <v>112775.0</v>
      </c>
      <c r="H154" s="1">
        <v>383.0</v>
      </c>
      <c r="I154" s="1">
        <v>68.0</v>
      </c>
      <c r="J154" s="1">
        <v>61.0</v>
      </c>
      <c r="K154" s="1">
        <v>0.0</v>
      </c>
      <c r="L154" s="1">
        <v>10.0</v>
      </c>
      <c r="M154" s="1">
        <v>772.0</v>
      </c>
      <c r="N154" s="1">
        <v>1133.0</v>
      </c>
      <c r="O154" s="1">
        <v>38.0</v>
      </c>
      <c r="P154" s="1">
        <v>116.0</v>
      </c>
      <c r="Q154" s="1">
        <v>10.0</v>
      </c>
    </row>
    <row r="155">
      <c r="A155" s="2">
        <v>44105.0</v>
      </c>
      <c r="B155" s="1">
        <v>785318.0</v>
      </c>
      <c r="C155" s="1">
        <v>128090.0</v>
      </c>
      <c r="D155" s="1">
        <v>654848.0</v>
      </c>
      <c r="E155" s="1">
        <v>2380.0</v>
      </c>
      <c r="F155" s="1">
        <v>2073.0</v>
      </c>
      <c r="G155" s="1">
        <v>113670.0</v>
      </c>
      <c r="H155" s="1">
        <v>370.0</v>
      </c>
      <c r="I155" s="1">
        <v>71.0</v>
      </c>
      <c r="J155" s="1">
        <v>55.0</v>
      </c>
      <c r="K155" s="1">
        <v>0.0</v>
      </c>
      <c r="L155" s="1">
        <v>10.0</v>
      </c>
      <c r="M155" s="1">
        <v>775.0</v>
      </c>
      <c r="N155" s="1">
        <v>1134.0</v>
      </c>
      <c r="O155" s="1">
        <v>38.0</v>
      </c>
      <c r="P155" s="1">
        <v>116.0</v>
      </c>
      <c r="Q155" s="1">
        <v>10.0</v>
      </c>
    </row>
    <row r="156">
      <c r="A156" s="2">
        <v>44106.0</v>
      </c>
      <c r="B156" s="1">
        <v>790022.0</v>
      </c>
      <c r="C156" s="1">
        <v>128566.0</v>
      </c>
      <c r="D156" s="1">
        <v>659005.0</v>
      </c>
      <c r="E156" s="1">
        <v>2451.0</v>
      </c>
      <c r="F156" s="1">
        <v>2079.0</v>
      </c>
      <c r="G156" s="1">
        <v>114423.0</v>
      </c>
      <c r="H156" s="1">
        <v>361.0</v>
      </c>
      <c r="I156" s="1">
        <v>66.0</v>
      </c>
      <c r="J156" s="1">
        <v>52.0</v>
      </c>
      <c r="K156" s="1">
        <v>0.0</v>
      </c>
      <c r="L156" s="1">
        <v>9.0</v>
      </c>
      <c r="M156" s="1">
        <v>777.0</v>
      </c>
      <c r="N156" s="1">
        <v>1138.0</v>
      </c>
      <c r="O156" s="1">
        <v>38.0</v>
      </c>
      <c r="P156" s="1">
        <v>116.0</v>
      </c>
      <c r="Q156" s="1">
        <v>10.0</v>
      </c>
    </row>
    <row r="157">
      <c r="A157" s="2">
        <v>44107.0</v>
      </c>
      <c r="B157" s="1">
        <v>795087.0</v>
      </c>
      <c r="C157" s="1">
        <v>129047.0</v>
      </c>
      <c r="D157" s="1">
        <v>663241.0</v>
      </c>
      <c r="E157" s="1">
        <v>2799.0</v>
      </c>
      <c r="F157" s="1">
        <v>2081.0</v>
      </c>
      <c r="G157" s="1">
        <v>114558.0</v>
      </c>
      <c r="H157" s="1">
        <v>361.0</v>
      </c>
      <c r="I157" s="1">
        <v>66.0</v>
      </c>
      <c r="J157" s="1">
        <v>52.0</v>
      </c>
      <c r="K157" s="1">
        <v>0.0</v>
      </c>
      <c r="L157" s="1">
        <v>9.0</v>
      </c>
      <c r="M157" s="1">
        <v>778.0</v>
      </c>
      <c r="N157" s="1">
        <v>1139.0</v>
      </c>
      <c r="O157" s="1">
        <v>38.0</v>
      </c>
      <c r="P157" s="1">
        <v>116.0</v>
      </c>
      <c r="Q157" s="1">
        <v>10.0</v>
      </c>
    </row>
    <row r="158">
      <c r="A158" s="2">
        <v>44108.0</v>
      </c>
      <c r="B158" s="1">
        <v>798979.0</v>
      </c>
      <c r="C158" s="1">
        <v>129473.0</v>
      </c>
      <c r="D158" s="1">
        <v>667034.0</v>
      </c>
      <c r="E158" s="1">
        <v>2472.0</v>
      </c>
      <c r="F158" s="1">
        <v>2084.0</v>
      </c>
      <c r="G158" s="1">
        <v>115741.0</v>
      </c>
      <c r="H158" s="1">
        <v>353.0</v>
      </c>
      <c r="I158" s="1">
        <v>76.0</v>
      </c>
      <c r="J158" s="1">
        <v>54.0</v>
      </c>
      <c r="K158" s="1">
        <v>0.0</v>
      </c>
      <c r="L158" s="1">
        <v>10.0</v>
      </c>
      <c r="M158" s="1">
        <v>779.0</v>
      </c>
      <c r="N158" s="1">
        <v>1141.0</v>
      </c>
      <c r="O158" s="1">
        <v>38.0</v>
      </c>
      <c r="P158" s="1">
        <v>116.0</v>
      </c>
      <c r="Q158" s="1">
        <v>10.0</v>
      </c>
    </row>
    <row r="159">
      <c r="A159" s="2">
        <v>44109.0</v>
      </c>
      <c r="B159" s="1">
        <v>801626.0</v>
      </c>
      <c r="C159" s="1">
        <v>129637.0</v>
      </c>
      <c r="D159" s="1">
        <v>669517.0</v>
      </c>
      <c r="E159" s="1">
        <v>2472.0</v>
      </c>
      <c r="F159" s="1">
        <v>2087.0</v>
      </c>
      <c r="G159" s="1">
        <v>116564.0</v>
      </c>
      <c r="H159" s="1">
        <v>324.0</v>
      </c>
      <c r="I159" s="1">
        <v>72.0</v>
      </c>
      <c r="J159" s="1">
        <v>60.0</v>
      </c>
      <c r="K159" s="1">
        <v>0.0</v>
      </c>
      <c r="L159" s="1">
        <v>10.0</v>
      </c>
      <c r="M159" s="1">
        <v>780.0</v>
      </c>
      <c r="N159" s="1">
        <v>1143.0</v>
      </c>
      <c r="O159" s="1">
        <v>38.0</v>
      </c>
      <c r="P159" s="1">
        <v>116.0</v>
      </c>
      <c r="Q159" s="1">
        <v>10.0</v>
      </c>
    </row>
    <row r="160">
      <c r="A160" s="2">
        <v>44110.0</v>
      </c>
      <c r="B160" s="1">
        <v>805516.0</v>
      </c>
      <c r="C160" s="1">
        <v>130040.0</v>
      </c>
      <c r="D160" s="1">
        <v>673664.0</v>
      </c>
      <c r="E160" s="1">
        <v>1812.0</v>
      </c>
      <c r="F160" s="1">
        <v>2092.0</v>
      </c>
      <c r="G160" s="1">
        <v>117586.0</v>
      </c>
      <c r="H160" s="1">
        <v>292.0</v>
      </c>
      <c r="I160" s="1">
        <v>87.0</v>
      </c>
      <c r="J160" s="1">
        <v>61.0</v>
      </c>
      <c r="K160" s="1">
        <v>0.0</v>
      </c>
      <c r="L160" s="1">
        <v>9.0</v>
      </c>
      <c r="M160" s="1">
        <v>784.0</v>
      </c>
      <c r="N160" s="1">
        <v>1144.0</v>
      </c>
      <c r="O160" s="1">
        <v>38.0</v>
      </c>
      <c r="P160" s="1">
        <v>116.0</v>
      </c>
      <c r="Q160" s="1">
        <v>10.0</v>
      </c>
    </row>
    <row r="161">
      <c r="A161" s="2">
        <v>44111.0</v>
      </c>
      <c r="B161" s="1">
        <v>810095.0</v>
      </c>
      <c r="C161" s="1">
        <v>130523.0</v>
      </c>
      <c r="D161" s="1">
        <v>677563.0</v>
      </c>
      <c r="E161" s="1">
        <v>2009.0</v>
      </c>
      <c r="F161" s="1">
        <v>2099.0</v>
      </c>
      <c r="G161" s="1">
        <v>118376.0</v>
      </c>
      <c r="H161" s="1">
        <v>294.0</v>
      </c>
      <c r="I161" s="1">
        <v>59.0</v>
      </c>
      <c r="J161" s="1">
        <v>59.0</v>
      </c>
      <c r="K161" s="1">
        <v>0.0</v>
      </c>
      <c r="L161" s="1">
        <v>10.0</v>
      </c>
      <c r="M161" s="1">
        <v>787.0</v>
      </c>
      <c r="N161" s="1">
        <v>1148.0</v>
      </c>
      <c r="O161" s="1">
        <v>38.0</v>
      </c>
      <c r="P161" s="1">
        <v>116.0</v>
      </c>
      <c r="Q161" s="1">
        <v>10.0</v>
      </c>
    </row>
    <row r="162">
      <c r="A162" s="2">
        <v>44112.0</v>
      </c>
      <c r="B162" s="1">
        <v>814408.0</v>
      </c>
      <c r="C162" s="1">
        <v>130890.0</v>
      </c>
      <c r="D162" s="1">
        <v>681443.0</v>
      </c>
      <c r="E162" s="1">
        <v>2075.0</v>
      </c>
      <c r="F162" s="1">
        <v>2100.0</v>
      </c>
      <c r="G162" s="1">
        <v>119102.0</v>
      </c>
      <c r="H162" s="1">
        <v>261.0</v>
      </c>
      <c r="I162" s="1">
        <v>60.0</v>
      </c>
      <c r="J162" s="1">
        <v>59.0</v>
      </c>
      <c r="K162" s="1">
        <v>0.0</v>
      </c>
      <c r="L162" s="1">
        <v>10.0</v>
      </c>
      <c r="M162" s="1">
        <v>787.0</v>
      </c>
      <c r="N162" s="1">
        <v>1149.0</v>
      </c>
      <c r="O162" s="1">
        <v>38.0</v>
      </c>
      <c r="P162" s="1">
        <v>115.0</v>
      </c>
      <c r="Q162" s="1">
        <v>10.0</v>
      </c>
    </row>
    <row r="163">
      <c r="A163" s="10">
        <v>44113.0</v>
      </c>
      <c r="B163" s="11">
        <v>819681.0</v>
      </c>
      <c r="C163" s="11">
        <v>131368.0</v>
      </c>
      <c r="D163" s="11">
        <v>686700.0</v>
      </c>
      <c r="E163" s="11">
        <v>1613.0</v>
      </c>
      <c r="F163" s="11">
        <v>2104.0</v>
      </c>
      <c r="G163" s="11">
        <v>119764.0</v>
      </c>
      <c r="H163" s="11">
        <v>261.0</v>
      </c>
      <c r="I163" s="11">
        <v>60.0</v>
      </c>
      <c r="J163" s="11">
        <v>59.0</v>
      </c>
      <c r="K163" s="11">
        <v>0.0</v>
      </c>
      <c r="L163" s="11">
        <v>10.0</v>
      </c>
      <c r="M163" s="11">
        <v>789.0</v>
      </c>
      <c r="N163" s="11">
        <v>1151.0</v>
      </c>
      <c r="O163" s="11">
        <v>38.0</v>
      </c>
      <c r="P163" s="11">
        <v>116.0</v>
      </c>
      <c r="Q163" s="11">
        <v>10.0</v>
      </c>
    </row>
    <row r="164">
      <c r="A164" s="10">
        <v>44114.0</v>
      </c>
      <c r="B164" s="11">
        <v>824212.0</v>
      </c>
      <c r="C164" s="11">
        <v>131787.0</v>
      </c>
      <c r="D164" s="11">
        <v>690762.0</v>
      </c>
      <c r="E164" s="11">
        <v>1663.0</v>
      </c>
      <c r="F164" s="11">
        <v>2149.0</v>
      </c>
      <c r="G164" s="11">
        <v>119843.0</v>
      </c>
      <c r="H164" s="11">
        <v>268.0</v>
      </c>
      <c r="I164" s="11">
        <v>61.0</v>
      </c>
      <c r="J164" s="11">
        <v>59.0</v>
      </c>
      <c r="K164" s="11">
        <v>0.0</v>
      </c>
      <c r="L164" s="11">
        <v>10.0</v>
      </c>
      <c r="M164" s="11">
        <v>813.0</v>
      </c>
      <c r="N164" s="11">
        <v>1165.0</v>
      </c>
      <c r="O164" s="11">
        <v>38.0</v>
      </c>
      <c r="P164" s="11">
        <v>123.0</v>
      </c>
      <c r="Q164" s="11">
        <v>10.0</v>
      </c>
    </row>
    <row r="165">
      <c r="A165" s="10">
        <v>44115.0</v>
      </c>
      <c r="B165" s="11">
        <v>826988.0</v>
      </c>
      <c r="C165" s="11">
        <v>132053.0</v>
      </c>
      <c r="D165" s="11">
        <v>693353.0</v>
      </c>
      <c r="E165" s="11">
        <v>1582.0</v>
      </c>
      <c r="F165" s="11">
        <v>2154.0</v>
      </c>
      <c r="G165" s="11">
        <v>120680.0</v>
      </c>
      <c r="H165" s="11">
        <v>266.0</v>
      </c>
      <c r="I165" s="11">
        <v>67.0</v>
      </c>
      <c r="J165" s="11">
        <v>58.0</v>
      </c>
      <c r="K165" s="11">
        <v>0.0</v>
      </c>
      <c r="L165" s="11">
        <v>9.0</v>
      </c>
      <c r="M165" s="11">
        <v>816.0</v>
      </c>
      <c r="N165" s="11">
        <v>1167.0</v>
      </c>
      <c r="O165" s="11">
        <v>38.0</v>
      </c>
      <c r="P165" s="11">
        <v>123.0</v>
      </c>
      <c r="Q165" s="11">
        <v>10.0</v>
      </c>
    </row>
    <row r="166">
      <c r="A166" s="10">
        <v>44116.0</v>
      </c>
      <c r="B166" s="1">
        <v>828457.0</v>
      </c>
      <c r="C166" s="1">
        <v>132154.0</v>
      </c>
      <c r="D166" s="1">
        <v>694721.0</v>
      </c>
      <c r="E166" s="1">
        <v>1582.0</v>
      </c>
      <c r="F166" s="1">
        <v>2158.0</v>
      </c>
      <c r="G166" s="1">
        <v>121391.0</v>
      </c>
      <c r="H166" s="1">
        <v>266.0</v>
      </c>
      <c r="I166" s="1">
        <v>54.0</v>
      </c>
      <c r="J166" s="1">
        <v>60.0</v>
      </c>
      <c r="K166" s="1">
        <v>0.0</v>
      </c>
      <c r="L166" s="1">
        <v>9.0</v>
      </c>
      <c r="M166" s="1">
        <v>817.0</v>
      </c>
      <c r="N166" s="1">
        <v>1170.0</v>
      </c>
      <c r="O166" s="1">
        <v>38.0</v>
      </c>
      <c r="P166" s="1">
        <v>123.0</v>
      </c>
      <c r="Q166" s="1">
        <v>10.0</v>
      </c>
    </row>
    <row r="167">
      <c r="A167" s="10">
        <v>44117.0</v>
      </c>
      <c r="B167" s="1">
        <v>831368.0</v>
      </c>
      <c r="C167" s="1">
        <v>132417.0</v>
      </c>
      <c r="D167" s="1">
        <v>697083.0</v>
      </c>
      <c r="E167" s="1">
        <v>1868.0</v>
      </c>
      <c r="F167" s="1">
        <v>2159.0</v>
      </c>
      <c r="G167" s="1">
        <v>122007.0</v>
      </c>
      <c r="H167" s="1">
        <v>246.0</v>
      </c>
      <c r="I167" s="1">
        <v>61.0</v>
      </c>
      <c r="J167" s="1">
        <v>56.0</v>
      </c>
      <c r="K167" s="1">
        <v>0.0</v>
      </c>
      <c r="L167" s="1">
        <v>9.0</v>
      </c>
      <c r="M167" s="1">
        <v>818.0</v>
      </c>
      <c r="N167" s="1">
        <v>1170.0</v>
      </c>
      <c r="O167" s="1">
        <v>38.0</v>
      </c>
      <c r="P167" s="1">
        <v>123.0</v>
      </c>
      <c r="Q167" s="1">
        <v>10.0</v>
      </c>
    </row>
    <row r="168">
      <c r="A168" s="10">
        <v>44118.0</v>
      </c>
      <c r="B168" s="1">
        <v>834358.0</v>
      </c>
      <c r="C168" s="1">
        <v>132754.0</v>
      </c>
      <c r="D168" s="1">
        <v>700242.0</v>
      </c>
      <c r="E168" s="1">
        <v>1362.0</v>
      </c>
      <c r="F168" s="1">
        <v>2161.0</v>
      </c>
      <c r="G168" s="1">
        <v>122974.0</v>
      </c>
      <c r="H168" s="1">
        <v>240.0</v>
      </c>
      <c r="I168" s="1">
        <v>56.0</v>
      </c>
      <c r="J168" s="1">
        <v>52.0</v>
      </c>
      <c r="K168" s="1">
        <v>0.0</v>
      </c>
      <c r="L168" s="1">
        <v>7.0</v>
      </c>
      <c r="M168" s="1">
        <v>818.0</v>
      </c>
      <c r="N168" s="1">
        <v>1172.0</v>
      </c>
      <c r="O168" s="1">
        <v>38.0</v>
      </c>
      <c r="P168" s="1">
        <v>123.0</v>
      </c>
      <c r="Q168" s="1">
        <v>10.0</v>
      </c>
    </row>
    <row r="169">
      <c r="A169" s="10">
        <v>44119.0</v>
      </c>
      <c r="B169" s="1">
        <v>836958.0</v>
      </c>
      <c r="C169" s="1">
        <v>132964.0</v>
      </c>
      <c r="D169" s="1">
        <v>702645.0</v>
      </c>
      <c r="E169" s="1">
        <v>1349.0</v>
      </c>
      <c r="F169" s="1">
        <v>2168.0</v>
      </c>
      <c r="G169" s="1">
        <v>123918.0</v>
      </c>
      <c r="H169" s="1">
        <v>240.0</v>
      </c>
      <c r="I169" s="1">
        <v>56.0</v>
      </c>
      <c r="J169" s="1">
        <v>52.0</v>
      </c>
      <c r="K169" s="1">
        <v>0.0</v>
      </c>
      <c r="L169" s="1">
        <v>7.0</v>
      </c>
      <c r="M169" s="1">
        <v>822.0</v>
      </c>
      <c r="N169" s="1">
        <v>1175.0</v>
      </c>
      <c r="O169" s="1">
        <v>38.0</v>
      </c>
      <c r="P169" s="1">
        <v>123.0</v>
      </c>
      <c r="Q169" s="1">
        <v>10.0</v>
      </c>
    </row>
    <row r="170">
      <c r="A170" s="10">
        <v>44120.0</v>
      </c>
      <c r="B170" s="1">
        <v>840316.0</v>
      </c>
      <c r="C170" s="1">
        <v>133219.0</v>
      </c>
      <c r="D170" s="1">
        <v>706516.0</v>
      </c>
      <c r="E170" s="1">
        <v>581.0</v>
      </c>
      <c r="F170" s="1">
        <v>2172.0</v>
      </c>
      <c r="G170" s="1">
        <v>124860.0</v>
      </c>
      <c r="H170" s="1">
        <v>249.0</v>
      </c>
      <c r="I170" s="1">
        <v>66.0</v>
      </c>
      <c r="J170" s="1">
        <v>50.0</v>
      </c>
      <c r="K170" s="1">
        <v>0.0</v>
      </c>
      <c r="L170" s="1">
        <v>4.0</v>
      </c>
      <c r="M170" s="1">
        <v>825.0</v>
      </c>
      <c r="N170" s="1">
        <v>1176.0</v>
      </c>
      <c r="O170" s="1">
        <v>38.0</v>
      </c>
      <c r="P170" s="1">
        <v>123.0</v>
      </c>
      <c r="Q170" s="1">
        <v>10.0</v>
      </c>
    </row>
    <row r="171">
      <c r="A171" s="10">
        <v>44121.0</v>
      </c>
      <c r="B171" s="1">
        <v>844745.0</v>
      </c>
      <c r="C171" s="1">
        <v>133548.0</v>
      </c>
      <c r="D171" s="1">
        <v>710327.0</v>
      </c>
      <c r="E171" s="1">
        <v>870.0</v>
      </c>
      <c r="F171" s="1">
        <v>2173.0</v>
      </c>
      <c r="G171" s="1">
        <v>125052.0</v>
      </c>
      <c r="H171" s="1">
        <v>229.0</v>
      </c>
      <c r="I171" s="1">
        <v>80.0</v>
      </c>
      <c r="J171" s="1">
        <v>48.0</v>
      </c>
      <c r="K171" s="1">
        <v>0.0</v>
      </c>
      <c r="L171" s="1">
        <v>4.0</v>
      </c>
      <c r="M171" s="1">
        <v>826.0</v>
      </c>
      <c r="N171" s="1">
        <v>1176.0</v>
      </c>
      <c r="O171" s="1">
        <v>38.0</v>
      </c>
      <c r="P171" s="1">
        <v>123.0</v>
      </c>
      <c r="Q171" s="1">
        <v>10.0</v>
      </c>
    </row>
    <row r="172">
      <c r="A172" s="10">
        <v>44122.0</v>
      </c>
      <c r="B172" s="11">
        <v>847926.0</v>
      </c>
      <c r="C172" s="11">
        <v>133841.0</v>
      </c>
      <c r="D172" s="11">
        <v>713802.0</v>
      </c>
      <c r="E172" s="11">
        <v>283.0</v>
      </c>
      <c r="F172" s="11">
        <v>2175.0</v>
      </c>
      <c r="G172" s="11">
        <v>125601.0</v>
      </c>
      <c r="H172" s="11">
        <v>232.0</v>
      </c>
      <c r="I172" s="11">
        <v>76.0</v>
      </c>
      <c r="J172" s="11">
        <v>46.0</v>
      </c>
      <c r="K172" s="11">
        <v>0.0</v>
      </c>
      <c r="L172" s="11">
        <v>4.0</v>
      </c>
      <c r="M172" s="11">
        <v>828.0</v>
      </c>
      <c r="N172" s="11">
        <v>1176.0</v>
      </c>
      <c r="O172" s="11">
        <v>38.0</v>
      </c>
      <c r="P172" s="11">
        <v>123.0</v>
      </c>
      <c r="Q172" s="11">
        <v>10.0</v>
      </c>
    </row>
    <row r="173">
      <c r="A173" s="10">
        <v>44123.0</v>
      </c>
      <c r="B173" s="11">
        <v>849137.0</v>
      </c>
      <c r="C173" s="11">
        <v>133932.0</v>
      </c>
      <c r="D173" s="11">
        <v>715008.0</v>
      </c>
      <c r="E173" s="11">
        <v>197.0</v>
      </c>
      <c r="F173" s="11">
        <v>2178.0</v>
      </c>
      <c r="G173" s="11">
        <v>126075.0</v>
      </c>
      <c r="H173" s="11">
        <v>221.0</v>
      </c>
      <c r="I173" s="11">
        <v>70.0</v>
      </c>
      <c r="J173" s="11">
        <v>47.0</v>
      </c>
      <c r="K173" s="11">
        <v>0.0</v>
      </c>
      <c r="L173" s="11">
        <v>3.0</v>
      </c>
      <c r="M173" s="11">
        <v>830.0</v>
      </c>
      <c r="N173" s="11">
        <v>1177.0</v>
      </c>
      <c r="O173" s="11">
        <v>38.0</v>
      </c>
      <c r="P173" s="11">
        <v>123.0</v>
      </c>
      <c r="Q173" s="11">
        <v>10.0</v>
      </c>
    </row>
    <row r="174">
      <c r="A174" s="10">
        <v>44124.0</v>
      </c>
      <c r="B174" s="11">
        <v>852760.0</v>
      </c>
      <c r="C174" s="11">
        <v>134324.0</v>
      </c>
      <c r="D174" s="11">
        <v>718241.0</v>
      </c>
      <c r="E174" s="11">
        <v>195.0</v>
      </c>
      <c r="F174" s="11">
        <v>2180.0</v>
      </c>
      <c r="G174" s="11">
        <v>126734.0</v>
      </c>
      <c r="H174" s="11">
        <v>221.0</v>
      </c>
      <c r="I174" s="11">
        <v>86.0</v>
      </c>
      <c r="J174" s="11">
        <v>47.0</v>
      </c>
      <c r="K174" s="11">
        <v>0.0</v>
      </c>
      <c r="L174" s="11">
        <v>2.0</v>
      </c>
      <c r="M174" s="11">
        <v>832.0</v>
      </c>
      <c r="N174" s="11">
        <v>1177.0</v>
      </c>
      <c r="O174" s="11">
        <v>38.0</v>
      </c>
      <c r="P174" s="11">
        <v>123.0</v>
      </c>
      <c r="Q174" s="11">
        <v>10.0</v>
      </c>
    </row>
    <row r="175">
      <c r="A175" s="10">
        <v>44125.0</v>
      </c>
      <c r="B175" s="1">
        <v>856670.0</v>
      </c>
      <c r="C175" s="1">
        <v>134588.0</v>
      </c>
      <c r="D175" s="1">
        <v>721954.0</v>
      </c>
      <c r="E175" s="1">
        <v>128.0</v>
      </c>
      <c r="F175" s="1">
        <v>2184.0</v>
      </c>
      <c r="G175" s="1">
        <v>127120.0</v>
      </c>
      <c r="H175" s="1">
        <v>226.0</v>
      </c>
      <c r="I175" s="1">
        <v>86.0</v>
      </c>
      <c r="J175" s="1">
        <v>47.0</v>
      </c>
      <c r="K175" s="1">
        <v>0.0</v>
      </c>
      <c r="L175" s="1">
        <v>2.0</v>
      </c>
      <c r="M175" s="1">
        <v>834.0</v>
      </c>
      <c r="N175" s="1">
        <v>1179.0</v>
      </c>
      <c r="O175" s="1">
        <v>38.0</v>
      </c>
      <c r="P175" s="1">
        <v>123.0</v>
      </c>
      <c r="Q175" s="1">
        <v>10.0</v>
      </c>
    </row>
  </sheetData>
  <drawing r:id="rId1"/>
</worksheet>
</file>