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\Documents\GitHub\Apricitas\America's Homebuilding Boom (That Isn't)\"/>
    </mc:Choice>
  </mc:AlternateContent>
  <xr:revisionPtr revIDLastSave="0" documentId="8_{F9622EEC-2260-4F76-B85E-3CC4A1243136}" xr6:coauthVersionLast="47" xr6:coauthVersionMax="47" xr10:uidLastSave="{00000000-0000-0000-0000-000000000000}"/>
  <bookViews>
    <workbookView xWindow="-120" yWindow="-120" windowWidth="29040" windowHeight="15840" xr2:uid="{521DCB0D-F9E4-481A-8A8A-7BC7F79755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1" l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14" i="1"/>
</calcChain>
</file>

<file path=xl/sharedStrings.xml><?xml version="1.0" encoding="utf-8"?>
<sst xmlns="http://schemas.openxmlformats.org/spreadsheetml/2006/main" count="3" uniqueCount="3">
  <si>
    <t>Date</t>
  </si>
  <si>
    <t>Fisher</t>
  </si>
  <si>
    <t>Annual_Growth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</si>
</sst>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_(* #,##0.0_);_(* \(#,##0.0\);_(* &quot;-&quot;??_);_(@_)"/>
    <numFmt numFmtId="170" formatCode="yyyy\-mm\-dd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/>
    <xf numFmtId="165" fontId="1" fillId="0" borderId="2" xfId="1" applyNumberFormat="1" applyFont="1" applyBorder="1"/>
    <xf numFmtId="170" fontId="0" fillId="0" borderId="0" xfId="0" applyNumberFormat="1"/>
    <xf numFmtId="0" fontId="0" fillId="0" borderId="0" xfId="0"/>
    <xf numFmtId="0" fontId="0" fillId="0" borderId="1" xfId="0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C5B47-DA53-44DA-B402-BBCC6DC1B253}">
  <dimension ref="A1:C699"/>
  <sheetViews>
    <sheetView tabSelected="1" workbookViewId="0">
      <selection activeCell="C2" sqref="C2"/>
    </sheetView>
  </sheetViews>
  <sheetFormatPr defaultRowHeight="15" x14ac:dyDescent="0.25"/>
  <cols>
    <col min="1" max="1" width="10.42578125" bestFit="1" customWidth="1"/>
    <col min="2" max="2" width="15.140625" customWidth="1"/>
    <col min="3" max="3" width="12.7109375" bestFit="1" customWidth="1"/>
  </cols>
  <sheetData>
    <row r="1" spans="1:3" s="1" customFormat="1" ht="15.75" thickBot="1" x14ac:dyDescent="0.3">
      <c r="A1" s="1" t="s">
        <v>0</v>
      </c>
      <c r="B1" s="5" t="s">
        <v>1</v>
      </c>
      <c r="C1" s="1" t="s">
        <v>2</v>
      </c>
    </row>
    <row r="2" spans="1:3" x14ac:dyDescent="0.25">
      <c r="A2" s="3">
        <v>23377</v>
      </c>
      <c r="B2" s="2">
        <v>11.8</v>
      </c>
    </row>
    <row r="3" spans="1:3" x14ac:dyDescent="0.25">
      <c r="A3" s="3">
        <v>23408</v>
      </c>
      <c r="B3" s="2">
        <v>11.7</v>
      </c>
    </row>
    <row r="4" spans="1:3" x14ac:dyDescent="0.25">
      <c r="A4" s="3">
        <v>23437</v>
      </c>
      <c r="B4" s="2">
        <v>11.6</v>
      </c>
    </row>
    <row r="5" spans="1:3" x14ac:dyDescent="0.25">
      <c r="A5" s="3">
        <v>23468</v>
      </c>
      <c r="B5" s="2">
        <v>11.8</v>
      </c>
    </row>
    <row r="6" spans="1:3" x14ac:dyDescent="0.25">
      <c r="A6" s="3">
        <v>23498</v>
      </c>
      <c r="B6" s="2">
        <v>12</v>
      </c>
    </row>
    <row r="7" spans="1:3" x14ac:dyDescent="0.25">
      <c r="A7" s="3">
        <v>23529</v>
      </c>
      <c r="B7" s="2">
        <v>12</v>
      </c>
    </row>
    <row r="8" spans="1:3" x14ac:dyDescent="0.25">
      <c r="A8" s="3">
        <v>23559</v>
      </c>
      <c r="B8" s="2">
        <v>12</v>
      </c>
    </row>
    <row r="9" spans="1:3" x14ac:dyDescent="0.25">
      <c r="A9" s="3">
        <v>23590</v>
      </c>
      <c r="B9" s="2">
        <v>12</v>
      </c>
    </row>
    <row r="10" spans="1:3" x14ac:dyDescent="0.25">
      <c r="A10" s="3">
        <v>23621</v>
      </c>
      <c r="B10" s="2">
        <v>11.9</v>
      </c>
    </row>
    <row r="11" spans="1:3" x14ac:dyDescent="0.25">
      <c r="A11" s="3">
        <v>23651</v>
      </c>
      <c r="B11" s="2">
        <v>12.1</v>
      </c>
    </row>
    <row r="12" spans="1:3" x14ac:dyDescent="0.25">
      <c r="A12" s="3">
        <v>23682</v>
      </c>
      <c r="B12" s="2">
        <v>12.3</v>
      </c>
    </row>
    <row r="13" spans="1:3" x14ac:dyDescent="0.25">
      <c r="A13" s="3">
        <v>23712</v>
      </c>
      <c r="B13" s="2">
        <v>12.3</v>
      </c>
    </row>
    <row r="14" spans="1:3" x14ac:dyDescent="0.25">
      <c r="A14" s="3">
        <v>23743</v>
      </c>
      <c r="B14" s="2">
        <v>12.3</v>
      </c>
      <c r="C14">
        <f>(B14-B2)/B2</f>
        <v>4.2372881355932202E-2</v>
      </c>
    </row>
    <row r="15" spans="1:3" x14ac:dyDescent="0.25">
      <c r="A15" s="3">
        <v>23774</v>
      </c>
      <c r="B15" s="2">
        <v>12.2</v>
      </c>
      <c r="C15" s="4">
        <f t="shared" ref="C15:C78" si="0">(B15-B3)/B3</f>
        <v>4.2735042735042736E-2</v>
      </c>
    </row>
    <row r="16" spans="1:3" x14ac:dyDescent="0.25">
      <c r="A16" s="3">
        <v>23802</v>
      </c>
      <c r="B16" s="2">
        <v>12.1</v>
      </c>
      <c r="C16" s="4">
        <f t="shared" si="0"/>
        <v>4.3103448275862072E-2</v>
      </c>
    </row>
    <row r="17" spans="1:3" x14ac:dyDescent="0.25">
      <c r="A17" s="3">
        <v>23833</v>
      </c>
      <c r="B17" s="2">
        <v>12.2</v>
      </c>
      <c r="C17" s="4">
        <f t="shared" si="0"/>
        <v>3.3898305084745638E-2</v>
      </c>
    </row>
    <row r="18" spans="1:3" x14ac:dyDescent="0.25">
      <c r="A18" s="3">
        <v>23863</v>
      </c>
      <c r="B18" s="2">
        <v>12.3</v>
      </c>
      <c r="C18" s="4">
        <f t="shared" si="0"/>
        <v>2.500000000000006E-2</v>
      </c>
    </row>
    <row r="19" spans="1:3" x14ac:dyDescent="0.25">
      <c r="A19" s="3">
        <v>23894</v>
      </c>
      <c r="B19" s="2">
        <v>12.3</v>
      </c>
      <c r="C19" s="4">
        <f t="shared" si="0"/>
        <v>2.500000000000006E-2</v>
      </c>
    </row>
    <row r="20" spans="1:3" x14ac:dyDescent="0.25">
      <c r="A20" s="3">
        <v>23924</v>
      </c>
      <c r="B20" s="2">
        <v>12.3</v>
      </c>
      <c r="C20" s="4">
        <f t="shared" si="0"/>
        <v>2.500000000000006E-2</v>
      </c>
    </row>
    <row r="21" spans="1:3" x14ac:dyDescent="0.25">
      <c r="A21" s="3">
        <v>23955</v>
      </c>
      <c r="B21" s="2">
        <v>12.2</v>
      </c>
      <c r="C21" s="4">
        <f t="shared" si="0"/>
        <v>1.6666666666666607E-2</v>
      </c>
    </row>
    <row r="22" spans="1:3" x14ac:dyDescent="0.25">
      <c r="A22" s="3">
        <v>23986</v>
      </c>
      <c r="B22" s="2">
        <v>12.2</v>
      </c>
      <c r="C22" s="4">
        <f t="shared" si="0"/>
        <v>2.5210084033613356E-2</v>
      </c>
    </row>
    <row r="23" spans="1:3" x14ac:dyDescent="0.25">
      <c r="A23" s="3">
        <v>24016</v>
      </c>
      <c r="B23" s="2">
        <v>12.4</v>
      </c>
      <c r="C23" s="4">
        <f t="shared" si="0"/>
        <v>2.4793388429752126E-2</v>
      </c>
    </row>
    <row r="24" spans="1:3" x14ac:dyDescent="0.25">
      <c r="A24" s="3">
        <v>24047</v>
      </c>
      <c r="B24" s="2">
        <v>12.8</v>
      </c>
      <c r="C24" s="4">
        <f t="shared" si="0"/>
        <v>4.065040650406504E-2</v>
      </c>
    </row>
    <row r="25" spans="1:3" x14ac:dyDescent="0.25">
      <c r="A25" s="3">
        <v>24077</v>
      </c>
      <c r="B25" s="2">
        <v>12.8</v>
      </c>
      <c r="C25" s="4">
        <f t="shared" si="0"/>
        <v>4.065040650406504E-2</v>
      </c>
    </row>
    <row r="26" spans="1:3" x14ac:dyDescent="0.25">
      <c r="A26" s="3">
        <v>24108</v>
      </c>
      <c r="B26" s="2">
        <v>12.6</v>
      </c>
      <c r="C26" s="4">
        <f t="shared" si="0"/>
        <v>2.4390243902438935E-2</v>
      </c>
    </row>
    <row r="27" spans="1:3" x14ac:dyDescent="0.25">
      <c r="A27" s="3">
        <v>24139</v>
      </c>
      <c r="B27" s="2">
        <v>12.4</v>
      </c>
      <c r="C27" s="4">
        <f t="shared" si="0"/>
        <v>1.6393442622950907E-2</v>
      </c>
    </row>
    <row r="28" spans="1:3" x14ac:dyDescent="0.25">
      <c r="A28" s="3">
        <v>24167</v>
      </c>
      <c r="B28" s="2">
        <v>12.4</v>
      </c>
      <c r="C28" s="4">
        <f t="shared" si="0"/>
        <v>2.4793388429752126E-2</v>
      </c>
    </row>
    <row r="29" spans="1:3" x14ac:dyDescent="0.25">
      <c r="A29" s="3">
        <v>24198</v>
      </c>
      <c r="B29" s="2">
        <v>12.8</v>
      </c>
      <c r="C29" s="4">
        <f t="shared" si="0"/>
        <v>4.9180327868852576E-2</v>
      </c>
    </row>
    <row r="30" spans="1:3" x14ac:dyDescent="0.25">
      <c r="A30" s="3">
        <v>24228</v>
      </c>
      <c r="B30" s="2">
        <v>13.2</v>
      </c>
      <c r="C30" s="4">
        <f t="shared" si="0"/>
        <v>7.3170731707316958E-2</v>
      </c>
    </row>
    <row r="31" spans="1:3" x14ac:dyDescent="0.25">
      <c r="A31" s="3">
        <v>24259</v>
      </c>
      <c r="B31" s="2">
        <v>13.2</v>
      </c>
      <c r="C31" s="4">
        <f t="shared" si="0"/>
        <v>7.3170731707316958E-2</v>
      </c>
    </row>
    <row r="32" spans="1:3" x14ac:dyDescent="0.25">
      <c r="A32" s="3">
        <v>24289</v>
      </c>
      <c r="B32" s="2">
        <v>13</v>
      </c>
      <c r="C32" s="4">
        <f t="shared" si="0"/>
        <v>5.6910569105690999E-2</v>
      </c>
    </row>
    <row r="33" spans="1:3" x14ac:dyDescent="0.25">
      <c r="A33" s="3">
        <v>24320</v>
      </c>
      <c r="B33" s="2">
        <v>12.9</v>
      </c>
      <c r="C33" s="4">
        <f t="shared" si="0"/>
        <v>5.737704918032796E-2</v>
      </c>
    </row>
    <row r="34" spans="1:3" x14ac:dyDescent="0.25">
      <c r="A34" s="3">
        <v>24351</v>
      </c>
      <c r="B34" s="2">
        <v>12.8</v>
      </c>
      <c r="C34" s="4">
        <f t="shared" si="0"/>
        <v>4.9180327868852576E-2</v>
      </c>
    </row>
    <row r="35" spans="1:3" x14ac:dyDescent="0.25">
      <c r="A35" s="3">
        <v>24381</v>
      </c>
      <c r="B35" s="2">
        <v>13.1</v>
      </c>
      <c r="C35" s="4">
        <f t="shared" si="0"/>
        <v>5.6451612903225749E-2</v>
      </c>
    </row>
    <row r="36" spans="1:3" x14ac:dyDescent="0.25">
      <c r="A36" s="3">
        <v>24412</v>
      </c>
      <c r="B36" s="2">
        <v>13.2</v>
      </c>
      <c r="C36" s="4">
        <f t="shared" si="0"/>
        <v>3.1249999999999889E-2</v>
      </c>
    </row>
    <row r="37" spans="1:3" x14ac:dyDescent="0.25">
      <c r="A37" s="3">
        <v>24442</v>
      </c>
      <c r="B37" s="2">
        <v>13.4</v>
      </c>
      <c r="C37" s="4">
        <f t="shared" si="0"/>
        <v>4.6874999999999972E-2</v>
      </c>
    </row>
    <row r="38" spans="1:3" x14ac:dyDescent="0.25">
      <c r="A38" s="3">
        <v>24473</v>
      </c>
      <c r="B38" s="2">
        <v>13.2</v>
      </c>
      <c r="C38" s="4">
        <f t="shared" si="0"/>
        <v>4.7619047619047596E-2</v>
      </c>
    </row>
    <row r="39" spans="1:3" x14ac:dyDescent="0.25">
      <c r="A39" s="3">
        <v>24504</v>
      </c>
      <c r="B39" s="2">
        <v>13.2</v>
      </c>
      <c r="C39" s="4">
        <f t="shared" si="0"/>
        <v>6.4516129032257979E-2</v>
      </c>
    </row>
    <row r="40" spans="1:3" x14ac:dyDescent="0.25">
      <c r="A40" s="3">
        <v>24532</v>
      </c>
      <c r="B40" s="2">
        <v>13.2</v>
      </c>
      <c r="C40" s="4">
        <f t="shared" si="0"/>
        <v>6.4516129032257979E-2</v>
      </c>
    </row>
    <row r="41" spans="1:3" x14ac:dyDescent="0.25">
      <c r="A41" s="3">
        <v>24563</v>
      </c>
      <c r="B41" s="2">
        <v>13.2</v>
      </c>
      <c r="C41" s="4">
        <f t="shared" si="0"/>
        <v>3.1249999999999889E-2</v>
      </c>
    </row>
    <row r="42" spans="1:3" x14ac:dyDescent="0.25">
      <c r="A42" s="3">
        <v>24593</v>
      </c>
      <c r="B42" s="2">
        <v>13.2</v>
      </c>
      <c r="C42" s="4">
        <f t="shared" si="0"/>
        <v>0</v>
      </c>
    </row>
    <row r="43" spans="1:3" x14ac:dyDescent="0.25">
      <c r="A43" s="3">
        <v>24624</v>
      </c>
      <c r="B43" s="2">
        <v>13.2</v>
      </c>
      <c r="C43" s="4">
        <f t="shared" si="0"/>
        <v>0</v>
      </c>
    </row>
    <row r="44" spans="1:3" x14ac:dyDescent="0.25">
      <c r="A44" s="3">
        <v>24654</v>
      </c>
      <c r="B44" s="2">
        <v>13.3</v>
      </c>
      <c r="C44" s="4">
        <f t="shared" si="0"/>
        <v>2.307692307692313E-2</v>
      </c>
    </row>
    <row r="45" spans="1:3" x14ac:dyDescent="0.25">
      <c r="A45" s="3">
        <v>24685</v>
      </c>
      <c r="B45" s="2">
        <v>13.3</v>
      </c>
      <c r="C45" s="4">
        <f t="shared" si="0"/>
        <v>3.1007751937984523E-2</v>
      </c>
    </row>
    <row r="46" spans="1:3" x14ac:dyDescent="0.25">
      <c r="A46" s="3">
        <v>24716</v>
      </c>
      <c r="B46" s="2">
        <v>13.4</v>
      </c>
      <c r="C46" s="4">
        <f t="shared" si="0"/>
        <v>4.6874999999999972E-2</v>
      </c>
    </row>
    <row r="47" spans="1:3" x14ac:dyDescent="0.25">
      <c r="A47" s="3">
        <v>24746</v>
      </c>
      <c r="B47" s="2">
        <v>13.5</v>
      </c>
      <c r="C47" s="4">
        <f t="shared" si="0"/>
        <v>3.0534351145038195E-2</v>
      </c>
    </row>
    <row r="48" spans="1:3" x14ac:dyDescent="0.25">
      <c r="A48" s="3">
        <v>24777</v>
      </c>
      <c r="B48" s="2">
        <v>13.6</v>
      </c>
      <c r="C48" s="4">
        <f t="shared" si="0"/>
        <v>3.0303030303030332E-2</v>
      </c>
    </row>
    <row r="49" spans="1:3" x14ac:dyDescent="0.25">
      <c r="A49" s="3">
        <v>24807</v>
      </c>
      <c r="B49" s="2">
        <v>13.8</v>
      </c>
      <c r="C49" s="4">
        <f t="shared" si="0"/>
        <v>2.9850746268656744E-2</v>
      </c>
    </row>
    <row r="50" spans="1:3" x14ac:dyDescent="0.25">
      <c r="A50" s="3">
        <v>24838</v>
      </c>
      <c r="B50" s="2">
        <v>13.8</v>
      </c>
      <c r="C50" s="4">
        <f t="shared" si="0"/>
        <v>4.5454545454545567E-2</v>
      </c>
    </row>
    <row r="51" spans="1:3" x14ac:dyDescent="0.25">
      <c r="A51" s="3">
        <v>24869</v>
      </c>
      <c r="B51" s="2">
        <v>13.9</v>
      </c>
      <c r="C51" s="4">
        <f t="shared" si="0"/>
        <v>5.3030303030303115E-2</v>
      </c>
    </row>
    <row r="52" spans="1:3" x14ac:dyDescent="0.25">
      <c r="A52" s="3">
        <v>24898</v>
      </c>
      <c r="B52" s="2">
        <v>13.9</v>
      </c>
      <c r="C52" s="4">
        <f t="shared" si="0"/>
        <v>5.3030303030303115E-2</v>
      </c>
    </row>
    <row r="53" spans="1:3" x14ac:dyDescent="0.25">
      <c r="A53" s="3">
        <v>24929</v>
      </c>
      <c r="B53" s="2">
        <v>13.9</v>
      </c>
      <c r="C53" s="4">
        <f t="shared" si="0"/>
        <v>5.3030303030303115E-2</v>
      </c>
    </row>
    <row r="54" spans="1:3" x14ac:dyDescent="0.25">
      <c r="A54" s="3">
        <v>24959</v>
      </c>
      <c r="B54" s="2">
        <v>14</v>
      </c>
      <c r="C54" s="4">
        <f t="shared" si="0"/>
        <v>6.0606060606060663E-2</v>
      </c>
    </row>
    <row r="55" spans="1:3" x14ac:dyDescent="0.25">
      <c r="A55" s="3">
        <v>24990</v>
      </c>
      <c r="B55" s="2">
        <v>14</v>
      </c>
      <c r="C55" s="4">
        <f t="shared" si="0"/>
        <v>6.0606060606060663E-2</v>
      </c>
    </row>
    <row r="56" spans="1:3" x14ac:dyDescent="0.25">
      <c r="A56" s="3">
        <v>25020</v>
      </c>
      <c r="B56" s="2">
        <v>13.9</v>
      </c>
      <c r="C56" s="4">
        <f t="shared" si="0"/>
        <v>4.5112781954887188E-2</v>
      </c>
    </row>
    <row r="57" spans="1:3" x14ac:dyDescent="0.25">
      <c r="A57" s="3">
        <v>25051</v>
      </c>
      <c r="B57" s="2">
        <v>13.9</v>
      </c>
      <c r="C57" s="4">
        <f t="shared" si="0"/>
        <v>4.5112781954887188E-2</v>
      </c>
    </row>
    <row r="58" spans="1:3" x14ac:dyDescent="0.25">
      <c r="A58" s="3">
        <v>25082</v>
      </c>
      <c r="B58" s="2">
        <v>14</v>
      </c>
      <c r="C58" s="4">
        <f t="shared" si="0"/>
        <v>4.4776119402985044E-2</v>
      </c>
    </row>
    <row r="59" spans="1:3" x14ac:dyDescent="0.25">
      <c r="A59" s="3">
        <v>25112</v>
      </c>
      <c r="B59" s="2">
        <v>14.3</v>
      </c>
      <c r="C59" s="4">
        <f t="shared" si="0"/>
        <v>5.925925925925931E-2</v>
      </c>
    </row>
    <row r="60" spans="1:3" x14ac:dyDescent="0.25">
      <c r="A60" s="3">
        <v>25143</v>
      </c>
      <c r="B60" s="2">
        <v>14.6</v>
      </c>
      <c r="C60" s="4">
        <f t="shared" si="0"/>
        <v>7.3529411764705885E-2</v>
      </c>
    </row>
    <row r="61" spans="1:3" x14ac:dyDescent="0.25">
      <c r="A61" s="3">
        <v>25173</v>
      </c>
      <c r="B61" s="2">
        <v>14.9</v>
      </c>
      <c r="C61" s="4">
        <f t="shared" si="0"/>
        <v>7.9710144927536197E-2</v>
      </c>
    </row>
    <row r="62" spans="1:3" x14ac:dyDescent="0.25">
      <c r="A62" s="3">
        <v>25204</v>
      </c>
      <c r="B62" s="2">
        <v>14.7</v>
      </c>
      <c r="C62" s="4">
        <f t="shared" si="0"/>
        <v>6.5217391304347713E-2</v>
      </c>
    </row>
    <row r="63" spans="1:3" x14ac:dyDescent="0.25">
      <c r="A63" s="3">
        <v>25235</v>
      </c>
      <c r="B63" s="2">
        <v>14.7</v>
      </c>
      <c r="C63" s="4">
        <f t="shared" si="0"/>
        <v>5.7553956834532294E-2</v>
      </c>
    </row>
    <row r="64" spans="1:3" x14ac:dyDescent="0.25">
      <c r="A64" s="3">
        <v>25263</v>
      </c>
      <c r="B64" s="2">
        <v>14.9</v>
      </c>
      <c r="C64" s="4">
        <f t="shared" si="0"/>
        <v>7.1942446043165464E-2</v>
      </c>
    </row>
    <row r="65" spans="1:3" x14ac:dyDescent="0.25">
      <c r="A65" s="3">
        <v>25294</v>
      </c>
      <c r="B65" s="2">
        <v>14.9</v>
      </c>
      <c r="C65" s="4">
        <f t="shared" si="0"/>
        <v>7.1942446043165464E-2</v>
      </c>
    </row>
    <row r="66" spans="1:3" x14ac:dyDescent="0.25">
      <c r="A66" s="3">
        <v>25324</v>
      </c>
      <c r="B66" s="2">
        <v>15</v>
      </c>
      <c r="C66" s="4">
        <f t="shared" si="0"/>
        <v>7.1428571428571425E-2</v>
      </c>
    </row>
    <row r="67" spans="1:3" x14ac:dyDescent="0.25">
      <c r="A67" s="3">
        <v>25355</v>
      </c>
      <c r="B67" s="2">
        <v>14.9</v>
      </c>
      <c r="C67" s="4">
        <f t="shared" si="0"/>
        <v>6.4285714285714307E-2</v>
      </c>
    </row>
    <row r="68" spans="1:3" x14ac:dyDescent="0.25">
      <c r="A68" s="3">
        <v>25385</v>
      </c>
      <c r="B68" s="2">
        <v>15</v>
      </c>
      <c r="C68" s="4">
        <f t="shared" si="0"/>
        <v>7.913669064748198E-2</v>
      </c>
    </row>
    <row r="69" spans="1:3" x14ac:dyDescent="0.25">
      <c r="A69" s="3">
        <v>25416</v>
      </c>
      <c r="B69" s="2">
        <v>14.9</v>
      </c>
      <c r="C69" s="4">
        <f t="shared" si="0"/>
        <v>7.1942446043165464E-2</v>
      </c>
    </row>
    <row r="70" spans="1:3" x14ac:dyDescent="0.25">
      <c r="A70" s="3">
        <v>25447</v>
      </c>
      <c r="B70" s="2">
        <v>14.9</v>
      </c>
      <c r="C70" s="4">
        <f t="shared" si="0"/>
        <v>6.4285714285714307E-2</v>
      </c>
    </row>
    <row r="71" spans="1:3" x14ac:dyDescent="0.25">
      <c r="A71" s="3">
        <v>25477</v>
      </c>
      <c r="B71" s="2">
        <v>15.1</v>
      </c>
      <c r="C71" s="4">
        <f t="shared" si="0"/>
        <v>5.5944055944055868E-2</v>
      </c>
    </row>
    <row r="72" spans="1:3" x14ac:dyDescent="0.25">
      <c r="A72" s="3">
        <v>25508</v>
      </c>
      <c r="B72" s="2">
        <v>15.2</v>
      </c>
      <c r="C72" s="4">
        <f t="shared" si="0"/>
        <v>4.1095890410958881E-2</v>
      </c>
    </row>
    <row r="73" spans="1:3" x14ac:dyDescent="0.25">
      <c r="A73" s="3">
        <v>25538</v>
      </c>
      <c r="B73" s="2">
        <v>15.3</v>
      </c>
      <c r="C73" s="4">
        <f t="shared" si="0"/>
        <v>2.6845637583892641E-2</v>
      </c>
    </row>
    <row r="74" spans="1:3" x14ac:dyDescent="0.25">
      <c r="A74" s="3">
        <v>25569</v>
      </c>
      <c r="B74" s="2">
        <v>15.1</v>
      </c>
      <c r="C74" s="4">
        <f t="shared" si="0"/>
        <v>2.7210884353741523E-2</v>
      </c>
    </row>
    <row r="75" spans="1:3" x14ac:dyDescent="0.25">
      <c r="A75" s="3">
        <v>25600</v>
      </c>
      <c r="B75" s="2">
        <v>15</v>
      </c>
      <c r="C75" s="4">
        <f t="shared" si="0"/>
        <v>2.0408163265306173E-2</v>
      </c>
    </row>
    <row r="76" spans="1:3" x14ac:dyDescent="0.25">
      <c r="A76" s="3">
        <v>25628</v>
      </c>
      <c r="B76" s="2">
        <v>15.2</v>
      </c>
      <c r="C76" s="4">
        <f t="shared" si="0"/>
        <v>2.0134228187919392E-2</v>
      </c>
    </row>
    <row r="77" spans="1:3" x14ac:dyDescent="0.25">
      <c r="A77" s="3">
        <v>25659</v>
      </c>
      <c r="B77" s="2">
        <v>15.6</v>
      </c>
      <c r="C77" s="4">
        <f t="shared" si="0"/>
        <v>4.6979865771812034E-2</v>
      </c>
    </row>
    <row r="78" spans="1:3" x14ac:dyDescent="0.25">
      <c r="A78" s="3">
        <v>25689</v>
      </c>
      <c r="B78" s="2">
        <v>15.8</v>
      </c>
      <c r="C78" s="4">
        <f t="shared" si="0"/>
        <v>5.3333333333333378E-2</v>
      </c>
    </row>
    <row r="79" spans="1:3" x14ac:dyDescent="0.25">
      <c r="A79" s="3">
        <v>25720</v>
      </c>
      <c r="B79" s="2">
        <v>16.100000000000001</v>
      </c>
      <c r="C79" s="4">
        <f t="shared" ref="C79:C142" si="1">(B79-B67)/B67</f>
        <v>8.0536912751677917E-2</v>
      </c>
    </row>
    <row r="80" spans="1:3" x14ac:dyDescent="0.25">
      <c r="A80" s="3">
        <v>25750</v>
      </c>
      <c r="B80" s="2">
        <v>15.5</v>
      </c>
      <c r="C80" s="4">
        <f t="shared" si="1"/>
        <v>3.3333333333333333E-2</v>
      </c>
    </row>
    <row r="81" spans="1:3" x14ac:dyDescent="0.25">
      <c r="A81" s="3">
        <v>25781</v>
      </c>
      <c r="B81" s="2">
        <v>15.1</v>
      </c>
      <c r="C81" s="4">
        <f t="shared" si="1"/>
        <v>1.342281879194626E-2</v>
      </c>
    </row>
    <row r="82" spans="1:3" x14ac:dyDescent="0.25">
      <c r="A82" s="3">
        <v>25812</v>
      </c>
      <c r="B82" s="2">
        <v>15</v>
      </c>
      <c r="C82" s="4">
        <f t="shared" si="1"/>
        <v>6.7114093959731299E-3</v>
      </c>
    </row>
    <row r="83" spans="1:3" x14ac:dyDescent="0.25">
      <c r="A83" s="3">
        <v>25842</v>
      </c>
      <c r="B83" s="2">
        <v>15.1</v>
      </c>
      <c r="C83" s="4">
        <f t="shared" si="1"/>
        <v>0</v>
      </c>
    </row>
    <row r="84" spans="1:3" x14ac:dyDescent="0.25">
      <c r="A84" s="3">
        <v>25873</v>
      </c>
      <c r="B84" s="2">
        <v>15.3</v>
      </c>
      <c r="C84" s="4">
        <f t="shared" si="1"/>
        <v>6.5789473684211468E-3</v>
      </c>
    </row>
    <row r="85" spans="1:3" x14ac:dyDescent="0.25">
      <c r="A85" s="3">
        <v>25903</v>
      </c>
      <c r="B85" s="2">
        <v>15.5</v>
      </c>
      <c r="C85" s="4">
        <f t="shared" si="1"/>
        <v>1.3071895424836555E-2</v>
      </c>
    </row>
    <row r="86" spans="1:3" x14ac:dyDescent="0.25">
      <c r="A86" s="3">
        <v>25934</v>
      </c>
      <c r="B86" s="2">
        <v>15.4</v>
      </c>
      <c r="C86" s="4">
        <f t="shared" si="1"/>
        <v>1.9867549668874218E-2</v>
      </c>
    </row>
    <row r="87" spans="1:3" x14ac:dyDescent="0.25">
      <c r="A87" s="3">
        <v>25965</v>
      </c>
      <c r="B87" s="2">
        <v>15.8</v>
      </c>
      <c r="C87" s="4">
        <f t="shared" si="1"/>
        <v>5.3333333333333378E-2</v>
      </c>
    </row>
    <row r="88" spans="1:3" x14ac:dyDescent="0.25">
      <c r="A88" s="3">
        <v>25993</v>
      </c>
      <c r="B88" s="2">
        <v>15.9</v>
      </c>
      <c r="C88" s="4">
        <f t="shared" si="1"/>
        <v>4.6052631578947442E-2</v>
      </c>
    </row>
    <row r="89" spans="1:3" x14ac:dyDescent="0.25">
      <c r="A89" s="3">
        <v>26024</v>
      </c>
      <c r="B89" s="2">
        <v>15.9</v>
      </c>
      <c r="C89" s="4">
        <f t="shared" si="1"/>
        <v>1.9230769230769277E-2</v>
      </c>
    </row>
    <row r="90" spans="1:3" x14ac:dyDescent="0.25">
      <c r="A90" s="3">
        <v>26054</v>
      </c>
      <c r="B90" s="2">
        <v>16</v>
      </c>
      <c r="C90" s="4">
        <f t="shared" si="1"/>
        <v>1.2658227848101221E-2</v>
      </c>
    </row>
    <row r="91" spans="1:3" x14ac:dyDescent="0.25">
      <c r="A91" s="3">
        <v>26085</v>
      </c>
      <c r="B91" s="2">
        <v>16.100000000000001</v>
      </c>
      <c r="C91" s="4">
        <f t="shared" si="1"/>
        <v>0</v>
      </c>
    </row>
    <row r="92" spans="1:3" x14ac:dyDescent="0.25">
      <c r="A92" s="3">
        <v>26115</v>
      </c>
      <c r="B92" s="2">
        <v>16.2</v>
      </c>
      <c r="C92" s="4">
        <f t="shared" si="1"/>
        <v>4.5161290322580601E-2</v>
      </c>
    </row>
    <row r="93" spans="1:3" x14ac:dyDescent="0.25">
      <c r="A93" s="3">
        <v>26146</v>
      </c>
      <c r="B93" s="2">
        <v>16.5</v>
      </c>
      <c r="C93" s="4">
        <f t="shared" si="1"/>
        <v>9.27152317880795E-2</v>
      </c>
    </row>
    <row r="94" spans="1:3" x14ac:dyDescent="0.25">
      <c r="A94" s="3">
        <v>26177</v>
      </c>
      <c r="B94" s="2">
        <v>16.5</v>
      </c>
      <c r="C94" s="4">
        <f t="shared" si="1"/>
        <v>0.1</v>
      </c>
    </row>
    <row r="95" spans="1:3" x14ac:dyDescent="0.25">
      <c r="A95" s="3">
        <v>26207</v>
      </c>
      <c r="B95" s="2">
        <v>16.600000000000001</v>
      </c>
      <c r="C95" s="4">
        <f t="shared" si="1"/>
        <v>9.933774834437098E-2</v>
      </c>
    </row>
    <row r="96" spans="1:3" x14ac:dyDescent="0.25">
      <c r="A96" s="3">
        <v>26238</v>
      </c>
      <c r="B96" s="2">
        <v>16.7</v>
      </c>
      <c r="C96" s="4">
        <f t="shared" si="1"/>
        <v>9.1503267973856106E-2</v>
      </c>
    </row>
    <row r="97" spans="1:3" x14ac:dyDescent="0.25">
      <c r="A97" s="3">
        <v>26268</v>
      </c>
      <c r="B97" s="2">
        <v>16.899999999999999</v>
      </c>
      <c r="C97" s="4">
        <f t="shared" si="1"/>
        <v>9.0322580645161202E-2</v>
      </c>
    </row>
    <row r="98" spans="1:3" x14ac:dyDescent="0.25">
      <c r="A98" s="3">
        <v>26299</v>
      </c>
      <c r="B98" s="2">
        <v>16.899999999999999</v>
      </c>
      <c r="C98" s="4">
        <f t="shared" si="1"/>
        <v>9.7402597402597282E-2</v>
      </c>
    </row>
    <row r="99" spans="1:3" x14ac:dyDescent="0.25">
      <c r="A99" s="3">
        <v>26330</v>
      </c>
      <c r="B99" s="2">
        <v>17</v>
      </c>
      <c r="C99" s="4">
        <f t="shared" si="1"/>
        <v>7.5949367088607542E-2</v>
      </c>
    </row>
    <row r="100" spans="1:3" x14ac:dyDescent="0.25">
      <c r="A100" s="3">
        <v>26359</v>
      </c>
      <c r="B100" s="2">
        <v>17.100000000000001</v>
      </c>
      <c r="C100" s="4">
        <f t="shared" si="1"/>
        <v>7.5471698113207614E-2</v>
      </c>
    </row>
    <row r="101" spans="1:3" x14ac:dyDescent="0.25">
      <c r="A101" s="3">
        <v>26390</v>
      </c>
      <c r="B101" s="2">
        <v>17.100000000000001</v>
      </c>
      <c r="C101" s="4">
        <f t="shared" si="1"/>
        <v>7.5471698113207614E-2</v>
      </c>
    </row>
    <row r="102" spans="1:3" x14ac:dyDescent="0.25">
      <c r="A102" s="3">
        <v>26420</v>
      </c>
      <c r="B102" s="2">
        <v>17.100000000000001</v>
      </c>
      <c r="C102" s="4">
        <f t="shared" si="1"/>
        <v>6.8750000000000089E-2</v>
      </c>
    </row>
    <row r="103" spans="1:3" x14ac:dyDescent="0.25">
      <c r="A103" s="3">
        <v>26451</v>
      </c>
      <c r="B103" s="2">
        <v>17.100000000000001</v>
      </c>
      <c r="C103" s="4">
        <f t="shared" si="1"/>
        <v>6.2111801242236017E-2</v>
      </c>
    </row>
    <row r="104" spans="1:3" x14ac:dyDescent="0.25">
      <c r="A104" s="3">
        <v>26481</v>
      </c>
      <c r="B104" s="2">
        <v>17.3</v>
      </c>
      <c r="C104" s="4">
        <f t="shared" si="1"/>
        <v>6.7901234567901328E-2</v>
      </c>
    </row>
    <row r="105" spans="1:3" x14ac:dyDescent="0.25">
      <c r="A105" s="3">
        <v>26512</v>
      </c>
      <c r="B105" s="2">
        <v>17.5</v>
      </c>
      <c r="C105" s="4">
        <f t="shared" si="1"/>
        <v>6.0606060606060608E-2</v>
      </c>
    </row>
    <row r="106" spans="1:3" x14ac:dyDescent="0.25">
      <c r="A106" s="3">
        <v>26543</v>
      </c>
      <c r="B106" s="2">
        <v>17.5</v>
      </c>
      <c r="C106" s="4">
        <f t="shared" si="1"/>
        <v>6.0606060606060608E-2</v>
      </c>
    </row>
    <row r="107" spans="1:3" x14ac:dyDescent="0.25">
      <c r="A107" s="3">
        <v>26573</v>
      </c>
      <c r="B107" s="2">
        <v>17.899999999999999</v>
      </c>
      <c r="C107" s="4">
        <f t="shared" si="1"/>
        <v>7.8313253012048015E-2</v>
      </c>
    </row>
    <row r="108" spans="1:3" x14ac:dyDescent="0.25">
      <c r="A108" s="3">
        <v>26604</v>
      </c>
      <c r="B108" s="2">
        <v>18</v>
      </c>
      <c r="C108" s="4">
        <f t="shared" si="1"/>
        <v>7.7844311377245554E-2</v>
      </c>
    </row>
    <row r="109" spans="1:3" x14ac:dyDescent="0.25">
      <c r="A109" s="3">
        <v>26634</v>
      </c>
      <c r="B109" s="2">
        <v>18.3</v>
      </c>
      <c r="C109" s="4">
        <f t="shared" si="1"/>
        <v>8.2840236686390664E-2</v>
      </c>
    </row>
    <row r="110" spans="1:3" x14ac:dyDescent="0.25">
      <c r="A110" s="3">
        <v>26665</v>
      </c>
      <c r="B110" s="2">
        <v>18.3</v>
      </c>
      <c r="C110" s="4">
        <f t="shared" si="1"/>
        <v>8.2840236686390664E-2</v>
      </c>
    </row>
    <row r="111" spans="1:3" x14ac:dyDescent="0.25">
      <c r="A111" s="3">
        <v>26696</v>
      </c>
      <c r="B111" s="2">
        <v>18.3</v>
      </c>
      <c r="C111" s="4">
        <f t="shared" si="1"/>
        <v>7.6470588235294165E-2</v>
      </c>
    </row>
    <row r="112" spans="1:3" x14ac:dyDescent="0.25">
      <c r="A112" s="3">
        <v>26724</v>
      </c>
      <c r="B112" s="2">
        <v>18.3</v>
      </c>
      <c r="C112" s="4">
        <f t="shared" si="1"/>
        <v>7.0175438596491183E-2</v>
      </c>
    </row>
    <row r="113" spans="1:3" x14ac:dyDescent="0.25">
      <c r="A113" s="3">
        <v>26755</v>
      </c>
      <c r="B113" s="2">
        <v>18.7</v>
      </c>
      <c r="C113" s="4">
        <f t="shared" si="1"/>
        <v>9.3567251461988174E-2</v>
      </c>
    </row>
    <row r="114" spans="1:3" x14ac:dyDescent="0.25">
      <c r="A114" s="3">
        <v>26785</v>
      </c>
      <c r="B114" s="2">
        <v>18.7</v>
      </c>
      <c r="C114" s="4">
        <f t="shared" si="1"/>
        <v>9.3567251461988174E-2</v>
      </c>
    </row>
    <row r="115" spans="1:3" x14ac:dyDescent="0.25">
      <c r="A115" s="3">
        <v>26816</v>
      </c>
      <c r="B115" s="2">
        <v>18.899999999999999</v>
      </c>
      <c r="C115" s="4">
        <f t="shared" si="1"/>
        <v>0.10526315789473667</v>
      </c>
    </row>
    <row r="116" spans="1:3" x14ac:dyDescent="0.25">
      <c r="A116" s="3">
        <v>26846</v>
      </c>
      <c r="B116" s="2">
        <v>19.2</v>
      </c>
      <c r="C116" s="4">
        <f t="shared" si="1"/>
        <v>0.10982658959537564</v>
      </c>
    </row>
    <row r="117" spans="1:3" x14ac:dyDescent="0.25">
      <c r="A117" s="3">
        <v>26877</v>
      </c>
      <c r="B117" s="2">
        <v>19.5</v>
      </c>
      <c r="C117" s="4">
        <f t="shared" si="1"/>
        <v>0.11428571428571428</v>
      </c>
    </row>
    <row r="118" spans="1:3" x14ac:dyDescent="0.25">
      <c r="A118" s="3">
        <v>26908</v>
      </c>
      <c r="B118" s="2">
        <v>19.7</v>
      </c>
      <c r="C118" s="4">
        <f t="shared" si="1"/>
        <v>0.12571428571428567</v>
      </c>
    </row>
    <row r="119" spans="1:3" x14ac:dyDescent="0.25">
      <c r="A119" s="3">
        <v>26938</v>
      </c>
      <c r="B119" s="2">
        <v>19.8</v>
      </c>
      <c r="C119" s="4">
        <f t="shared" si="1"/>
        <v>0.10614525139664817</v>
      </c>
    </row>
    <row r="120" spans="1:3" x14ac:dyDescent="0.25">
      <c r="A120" s="3">
        <v>26969</v>
      </c>
      <c r="B120" s="2">
        <v>19.899999999999999</v>
      </c>
      <c r="C120" s="4">
        <f t="shared" si="1"/>
        <v>0.10555555555555547</v>
      </c>
    </row>
    <row r="121" spans="1:3" x14ac:dyDescent="0.25">
      <c r="A121" s="3">
        <v>26999</v>
      </c>
      <c r="B121" s="2">
        <v>19.899999999999999</v>
      </c>
      <c r="C121" s="4">
        <f t="shared" si="1"/>
        <v>8.7431693989070913E-2</v>
      </c>
    </row>
    <row r="122" spans="1:3" x14ac:dyDescent="0.25">
      <c r="A122" s="3">
        <v>27030</v>
      </c>
      <c r="B122" s="2">
        <v>20</v>
      </c>
      <c r="C122" s="4">
        <f t="shared" si="1"/>
        <v>9.2896174863387942E-2</v>
      </c>
    </row>
    <row r="123" spans="1:3" x14ac:dyDescent="0.25">
      <c r="A123" s="3">
        <v>27061</v>
      </c>
      <c r="B123" s="2">
        <v>20.2</v>
      </c>
      <c r="C123" s="4">
        <f t="shared" si="1"/>
        <v>0.10382513661202178</v>
      </c>
    </row>
    <row r="124" spans="1:3" x14ac:dyDescent="0.25">
      <c r="A124" s="3">
        <v>27089</v>
      </c>
      <c r="B124" s="2">
        <v>20.7</v>
      </c>
      <c r="C124" s="4">
        <f t="shared" si="1"/>
        <v>0.13114754098360648</v>
      </c>
    </row>
    <row r="125" spans="1:3" x14ac:dyDescent="0.25">
      <c r="A125" s="3">
        <v>27120</v>
      </c>
      <c r="B125" s="2">
        <v>20.3</v>
      </c>
      <c r="C125" s="4">
        <f t="shared" si="1"/>
        <v>8.5561497326203287E-2</v>
      </c>
    </row>
    <row r="126" spans="1:3" x14ac:dyDescent="0.25">
      <c r="A126" s="3">
        <v>27150</v>
      </c>
      <c r="B126" s="2">
        <v>20.5</v>
      </c>
      <c r="C126" s="4">
        <f t="shared" si="1"/>
        <v>9.6256684491978647E-2</v>
      </c>
    </row>
    <row r="127" spans="1:3" x14ac:dyDescent="0.25">
      <c r="A127" s="3">
        <v>27181</v>
      </c>
      <c r="B127" s="2">
        <v>21.1</v>
      </c>
      <c r="C127" s="4">
        <f t="shared" si="1"/>
        <v>0.11640211640211656</v>
      </c>
    </row>
    <row r="128" spans="1:3" x14ac:dyDescent="0.25">
      <c r="A128" s="3">
        <v>27211</v>
      </c>
      <c r="B128" s="2">
        <v>21.2</v>
      </c>
      <c r="C128" s="4">
        <f t="shared" si="1"/>
        <v>0.10416666666666667</v>
      </c>
    </row>
    <row r="129" spans="1:3" x14ac:dyDescent="0.25">
      <c r="A129" s="3">
        <v>27242</v>
      </c>
      <c r="B129" s="2">
        <v>21.2</v>
      </c>
      <c r="C129" s="4">
        <f t="shared" si="1"/>
        <v>8.7179487179487147E-2</v>
      </c>
    </row>
    <row r="130" spans="1:3" x14ac:dyDescent="0.25">
      <c r="A130" s="3">
        <v>27273</v>
      </c>
      <c r="B130" s="2">
        <v>21.3</v>
      </c>
      <c r="C130" s="4">
        <f t="shared" si="1"/>
        <v>8.1218274111675204E-2</v>
      </c>
    </row>
    <row r="131" spans="1:3" x14ac:dyDescent="0.25">
      <c r="A131" s="3">
        <v>27303</v>
      </c>
      <c r="B131" s="2">
        <v>21.5</v>
      </c>
      <c r="C131" s="4">
        <f t="shared" si="1"/>
        <v>8.5858585858585815E-2</v>
      </c>
    </row>
    <row r="132" spans="1:3" x14ac:dyDescent="0.25">
      <c r="A132" s="3">
        <v>27334</v>
      </c>
      <c r="B132" s="2">
        <v>21.9</v>
      </c>
      <c r="C132" s="4">
        <f t="shared" si="1"/>
        <v>0.10050251256281408</v>
      </c>
    </row>
    <row r="133" spans="1:3" x14ac:dyDescent="0.25">
      <c r="A133" s="3">
        <v>27364</v>
      </c>
      <c r="B133" s="2">
        <v>21.9</v>
      </c>
      <c r="C133" s="4">
        <f t="shared" si="1"/>
        <v>0.10050251256281408</v>
      </c>
    </row>
    <row r="134" spans="1:3" x14ac:dyDescent="0.25">
      <c r="A134" s="3">
        <v>27395</v>
      </c>
      <c r="B134" s="2">
        <v>22.3</v>
      </c>
      <c r="C134" s="4">
        <f t="shared" si="1"/>
        <v>0.11500000000000003</v>
      </c>
    </row>
    <row r="135" spans="1:3" x14ac:dyDescent="0.25">
      <c r="A135" s="3">
        <v>27426</v>
      </c>
      <c r="B135" s="2">
        <v>22.3</v>
      </c>
      <c r="C135" s="4">
        <f t="shared" si="1"/>
        <v>0.10396039603960404</v>
      </c>
    </row>
    <row r="136" spans="1:3" x14ac:dyDescent="0.25">
      <c r="A136" s="3">
        <v>27454</v>
      </c>
      <c r="B136" s="2">
        <v>22.3</v>
      </c>
      <c r="C136" s="4">
        <f t="shared" si="1"/>
        <v>7.729468599033823E-2</v>
      </c>
    </row>
    <row r="137" spans="1:3" x14ac:dyDescent="0.25">
      <c r="A137" s="3">
        <v>27485</v>
      </c>
      <c r="B137" s="2">
        <v>22.6</v>
      </c>
      <c r="C137" s="4">
        <f t="shared" si="1"/>
        <v>0.11330049261083747</v>
      </c>
    </row>
    <row r="138" spans="1:3" x14ac:dyDescent="0.25">
      <c r="A138" s="3">
        <v>27515</v>
      </c>
      <c r="B138" s="2">
        <v>22.9</v>
      </c>
      <c r="C138" s="4">
        <f t="shared" si="1"/>
        <v>0.11707317073170725</v>
      </c>
    </row>
    <row r="139" spans="1:3" x14ac:dyDescent="0.25">
      <c r="A139" s="3">
        <v>27546</v>
      </c>
      <c r="B139" s="2">
        <v>23.1</v>
      </c>
      <c r="C139" s="4">
        <f t="shared" si="1"/>
        <v>9.4786729857819899E-2</v>
      </c>
    </row>
    <row r="140" spans="1:3" x14ac:dyDescent="0.25">
      <c r="A140" s="3">
        <v>27576</v>
      </c>
      <c r="B140" s="2">
        <v>23.1</v>
      </c>
      <c r="C140" s="4">
        <f t="shared" si="1"/>
        <v>8.9622641509434067E-2</v>
      </c>
    </row>
    <row r="141" spans="1:3" x14ac:dyDescent="0.25">
      <c r="A141" s="3">
        <v>27607</v>
      </c>
      <c r="B141" s="2">
        <v>22.9</v>
      </c>
      <c r="C141" s="4">
        <f t="shared" si="1"/>
        <v>8.0188679245282987E-2</v>
      </c>
    </row>
    <row r="142" spans="1:3" x14ac:dyDescent="0.25">
      <c r="A142" s="3">
        <v>27638</v>
      </c>
      <c r="B142" s="2">
        <v>23.1</v>
      </c>
      <c r="C142" s="4">
        <f t="shared" si="1"/>
        <v>8.4507042253521153E-2</v>
      </c>
    </row>
    <row r="143" spans="1:3" x14ac:dyDescent="0.25">
      <c r="A143" s="3">
        <v>27668</v>
      </c>
      <c r="B143" s="2">
        <v>23.2</v>
      </c>
      <c r="C143" s="4">
        <f t="shared" ref="C143:C206" si="2">(B143-B131)/B131</f>
        <v>7.9069767441860436E-2</v>
      </c>
    </row>
    <row r="144" spans="1:3" x14ac:dyDescent="0.25">
      <c r="A144" s="3">
        <v>27699</v>
      </c>
      <c r="B144" s="2">
        <v>23.4</v>
      </c>
      <c r="C144" s="4">
        <f t="shared" si="2"/>
        <v>6.8493150684931517E-2</v>
      </c>
    </row>
    <row r="145" spans="1:3" x14ac:dyDescent="0.25">
      <c r="A145" s="3">
        <v>27729</v>
      </c>
      <c r="B145" s="2">
        <v>23.6</v>
      </c>
      <c r="C145" s="4">
        <f t="shared" si="2"/>
        <v>7.7625570776255842E-2</v>
      </c>
    </row>
    <row r="146" spans="1:3" x14ac:dyDescent="0.25">
      <c r="A146" s="3">
        <v>27760</v>
      </c>
      <c r="B146" s="2">
        <v>23.4</v>
      </c>
      <c r="C146" s="4">
        <f t="shared" si="2"/>
        <v>4.9327354260089586E-2</v>
      </c>
    </row>
    <row r="147" spans="1:3" x14ac:dyDescent="0.25">
      <c r="A147" s="3">
        <v>27791</v>
      </c>
      <c r="B147" s="2">
        <v>23.4</v>
      </c>
      <c r="C147" s="4">
        <f t="shared" si="2"/>
        <v>4.9327354260089586E-2</v>
      </c>
    </row>
    <row r="148" spans="1:3" x14ac:dyDescent="0.25">
      <c r="A148" s="3">
        <v>27820</v>
      </c>
      <c r="B148" s="2">
        <v>23.5</v>
      </c>
      <c r="C148" s="4">
        <f t="shared" si="2"/>
        <v>5.381165919282508E-2</v>
      </c>
    </row>
    <row r="149" spans="1:3" x14ac:dyDescent="0.25">
      <c r="A149" s="3">
        <v>27851</v>
      </c>
      <c r="B149" s="2">
        <v>23.9</v>
      </c>
      <c r="C149" s="4">
        <f t="shared" si="2"/>
        <v>5.7522123893805177E-2</v>
      </c>
    </row>
    <row r="150" spans="1:3" x14ac:dyDescent="0.25">
      <c r="A150" s="3">
        <v>27881</v>
      </c>
      <c r="B150" s="2">
        <v>24.3</v>
      </c>
      <c r="C150" s="4">
        <f t="shared" si="2"/>
        <v>6.1135371179039395E-2</v>
      </c>
    </row>
    <row r="151" spans="1:3" x14ac:dyDescent="0.25">
      <c r="A151" s="3">
        <v>27912</v>
      </c>
      <c r="B151" s="2">
        <v>24.5</v>
      </c>
      <c r="C151" s="4">
        <f t="shared" si="2"/>
        <v>6.0606060606060538E-2</v>
      </c>
    </row>
    <row r="152" spans="1:3" x14ac:dyDescent="0.25">
      <c r="A152" s="3">
        <v>27942</v>
      </c>
      <c r="B152" s="2">
        <v>24.7</v>
      </c>
      <c r="C152" s="4">
        <f t="shared" si="2"/>
        <v>6.9264069264069167E-2</v>
      </c>
    </row>
    <row r="153" spans="1:3" x14ac:dyDescent="0.25">
      <c r="A153" s="3">
        <v>27973</v>
      </c>
      <c r="B153" s="2">
        <v>24.6</v>
      </c>
      <c r="C153" s="4">
        <f t="shared" si="2"/>
        <v>7.423580786026214E-2</v>
      </c>
    </row>
    <row r="154" spans="1:3" x14ac:dyDescent="0.25">
      <c r="A154" s="3">
        <v>28004</v>
      </c>
      <c r="B154" s="2">
        <v>24.6</v>
      </c>
      <c r="C154" s="4">
        <f t="shared" si="2"/>
        <v>6.4935064935064929E-2</v>
      </c>
    </row>
    <row r="155" spans="1:3" x14ac:dyDescent="0.25">
      <c r="A155" s="3">
        <v>28034</v>
      </c>
      <c r="B155" s="2">
        <v>24.8</v>
      </c>
      <c r="C155" s="4">
        <f t="shared" si="2"/>
        <v>6.8965517241379379E-2</v>
      </c>
    </row>
    <row r="156" spans="1:3" x14ac:dyDescent="0.25">
      <c r="A156" s="3">
        <v>28065</v>
      </c>
      <c r="B156" s="2">
        <v>25</v>
      </c>
      <c r="C156" s="4">
        <f t="shared" si="2"/>
        <v>6.8376068376068438E-2</v>
      </c>
    </row>
    <row r="157" spans="1:3" x14ac:dyDescent="0.25">
      <c r="A157" s="3">
        <v>28095</v>
      </c>
      <c r="B157" s="2">
        <v>25.2</v>
      </c>
      <c r="C157" s="4">
        <f t="shared" si="2"/>
        <v>6.7796610169491428E-2</v>
      </c>
    </row>
    <row r="158" spans="1:3" x14ac:dyDescent="0.25">
      <c r="A158" s="3">
        <v>28126</v>
      </c>
      <c r="B158" s="2">
        <v>25.6</v>
      </c>
      <c r="C158" s="4">
        <f t="shared" si="2"/>
        <v>9.4017094017094141E-2</v>
      </c>
    </row>
    <row r="159" spans="1:3" x14ac:dyDescent="0.25">
      <c r="A159" s="3">
        <v>28157</v>
      </c>
      <c r="B159" s="2">
        <v>25.7</v>
      </c>
      <c r="C159" s="4">
        <f t="shared" si="2"/>
        <v>9.829059829059833E-2</v>
      </c>
    </row>
    <row r="160" spans="1:3" x14ac:dyDescent="0.25">
      <c r="A160" s="3">
        <v>28185</v>
      </c>
      <c r="B160" s="2">
        <v>25.8</v>
      </c>
      <c r="C160" s="4">
        <f t="shared" si="2"/>
        <v>9.7872340425531945E-2</v>
      </c>
    </row>
    <row r="161" spans="1:3" x14ac:dyDescent="0.25">
      <c r="A161" s="3">
        <v>28216</v>
      </c>
      <c r="B161" s="2">
        <v>26</v>
      </c>
      <c r="C161" s="4">
        <f t="shared" si="2"/>
        <v>8.7866108786610941E-2</v>
      </c>
    </row>
    <row r="162" spans="1:3" x14ac:dyDescent="0.25">
      <c r="A162" s="3">
        <v>28246</v>
      </c>
      <c r="B162" s="2">
        <v>26.4</v>
      </c>
      <c r="C162" s="4">
        <f t="shared" si="2"/>
        <v>8.6419753086419665E-2</v>
      </c>
    </row>
    <row r="163" spans="1:3" x14ac:dyDescent="0.25">
      <c r="A163" s="3">
        <v>28277</v>
      </c>
      <c r="B163" s="2">
        <v>26.9</v>
      </c>
      <c r="C163" s="4">
        <f t="shared" si="2"/>
        <v>9.7959183673469327E-2</v>
      </c>
    </row>
    <row r="164" spans="1:3" x14ac:dyDescent="0.25">
      <c r="A164" s="3">
        <v>28307</v>
      </c>
      <c r="B164" s="2">
        <v>27.2</v>
      </c>
      <c r="C164" s="4">
        <f t="shared" si="2"/>
        <v>0.10121457489878542</v>
      </c>
    </row>
    <row r="165" spans="1:3" x14ac:dyDescent="0.25">
      <c r="A165" s="3">
        <v>28338</v>
      </c>
      <c r="B165" s="2">
        <v>27.6</v>
      </c>
      <c r="C165" s="4">
        <f t="shared" si="2"/>
        <v>0.12195121951219512</v>
      </c>
    </row>
    <row r="166" spans="1:3" x14ac:dyDescent="0.25">
      <c r="A166" s="3">
        <v>28369</v>
      </c>
      <c r="B166" s="2">
        <v>27.8</v>
      </c>
      <c r="C166" s="4">
        <f t="shared" si="2"/>
        <v>0.13008130081300809</v>
      </c>
    </row>
    <row r="167" spans="1:3" x14ac:dyDescent="0.25">
      <c r="A167" s="3">
        <v>28399</v>
      </c>
      <c r="B167" s="2">
        <v>28</v>
      </c>
      <c r="C167" s="4">
        <f t="shared" si="2"/>
        <v>0.1290322580645161</v>
      </c>
    </row>
    <row r="168" spans="1:3" x14ac:dyDescent="0.25">
      <c r="A168" s="3">
        <v>28430</v>
      </c>
      <c r="B168" s="2">
        <v>28.2</v>
      </c>
      <c r="C168" s="4">
        <f t="shared" si="2"/>
        <v>0.12799999999999997</v>
      </c>
    </row>
    <row r="169" spans="1:3" x14ac:dyDescent="0.25">
      <c r="A169" s="3">
        <v>28460</v>
      </c>
      <c r="B169" s="2">
        <v>28.5</v>
      </c>
      <c r="C169" s="4">
        <f t="shared" si="2"/>
        <v>0.13095238095238099</v>
      </c>
    </row>
    <row r="170" spans="1:3" x14ac:dyDescent="0.25">
      <c r="A170" s="3">
        <v>28491</v>
      </c>
      <c r="B170" s="2">
        <v>28.9</v>
      </c>
      <c r="C170" s="4">
        <f t="shared" si="2"/>
        <v>0.12890624999999989</v>
      </c>
    </row>
    <row r="171" spans="1:3" x14ac:dyDescent="0.25">
      <c r="A171" s="3">
        <v>28522</v>
      </c>
      <c r="B171" s="2">
        <v>29.2</v>
      </c>
      <c r="C171" s="4">
        <f t="shared" si="2"/>
        <v>0.13618677042801558</v>
      </c>
    </row>
    <row r="172" spans="1:3" x14ac:dyDescent="0.25">
      <c r="A172" s="3">
        <v>28550</v>
      </c>
      <c r="B172" s="2">
        <v>29.6</v>
      </c>
      <c r="C172" s="4">
        <f t="shared" si="2"/>
        <v>0.14728682170542637</v>
      </c>
    </row>
    <row r="173" spans="1:3" x14ac:dyDescent="0.25">
      <c r="A173" s="3">
        <v>28581</v>
      </c>
      <c r="B173" s="2">
        <v>30</v>
      </c>
      <c r="C173" s="4">
        <f t="shared" si="2"/>
        <v>0.15384615384615385</v>
      </c>
    </row>
    <row r="174" spans="1:3" x14ac:dyDescent="0.25">
      <c r="A174" s="3">
        <v>28611</v>
      </c>
      <c r="B174" s="2">
        <v>30.2</v>
      </c>
      <c r="C174" s="4">
        <f t="shared" si="2"/>
        <v>0.14393939393939398</v>
      </c>
    </row>
    <row r="175" spans="1:3" x14ac:dyDescent="0.25">
      <c r="A175" s="3">
        <v>28642</v>
      </c>
      <c r="B175" s="2">
        <v>30.6</v>
      </c>
      <c r="C175" s="4">
        <f t="shared" si="2"/>
        <v>0.1375464684014871</v>
      </c>
    </row>
    <row r="176" spans="1:3" x14ac:dyDescent="0.25">
      <c r="A176" s="3">
        <v>28672</v>
      </c>
      <c r="B176" s="2">
        <v>30.9</v>
      </c>
      <c r="C176" s="4">
        <f t="shared" si="2"/>
        <v>0.13602941176470587</v>
      </c>
    </row>
    <row r="177" spans="1:3" x14ac:dyDescent="0.25">
      <c r="A177" s="3">
        <v>28703</v>
      </c>
      <c r="B177" s="2">
        <v>31.2</v>
      </c>
      <c r="C177" s="4">
        <f t="shared" si="2"/>
        <v>0.13043478260869557</v>
      </c>
    </row>
    <row r="178" spans="1:3" x14ac:dyDescent="0.25">
      <c r="A178" s="3">
        <v>28734</v>
      </c>
      <c r="B178" s="2">
        <v>31.4</v>
      </c>
      <c r="C178" s="4">
        <f t="shared" si="2"/>
        <v>0.12949640287769776</v>
      </c>
    </row>
    <row r="179" spans="1:3" x14ac:dyDescent="0.25">
      <c r="A179" s="3">
        <v>28764</v>
      </c>
      <c r="B179" s="2">
        <v>31.7</v>
      </c>
      <c r="C179" s="4">
        <f t="shared" si="2"/>
        <v>0.13214285714285712</v>
      </c>
    </row>
    <row r="180" spans="1:3" x14ac:dyDescent="0.25">
      <c r="A180" s="3">
        <v>28795</v>
      </c>
      <c r="B180" s="2">
        <v>32</v>
      </c>
      <c r="C180" s="4">
        <f t="shared" si="2"/>
        <v>0.13475177304964542</v>
      </c>
    </row>
    <row r="181" spans="1:3" x14ac:dyDescent="0.25">
      <c r="A181" s="3">
        <v>28825</v>
      </c>
      <c r="B181" s="2">
        <v>32.200000000000003</v>
      </c>
      <c r="C181" s="4">
        <f t="shared" si="2"/>
        <v>0.12982456140350887</v>
      </c>
    </row>
    <row r="182" spans="1:3" x14ac:dyDescent="0.25">
      <c r="A182" s="3">
        <v>28856</v>
      </c>
      <c r="B182" s="2">
        <v>32.4</v>
      </c>
      <c r="C182" s="4">
        <f t="shared" si="2"/>
        <v>0.12110726643598617</v>
      </c>
    </row>
    <row r="183" spans="1:3" x14ac:dyDescent="0.25">
      <c r="A183" s="3">
        <v>28887</v>
      </c>
      <c r="B183" s="2">
        <v>32.5</v>
      </c>
      <c r="C183" s="4">
        <f t="shared" si="2"/>
        <v>0.11301369863013701</v>
      </c>
    </row>
    <row r="184" spans="1:3" x14ac:dyDescent="0.25">
      <c r="A184" s="3">
        <v>28915</v>
      </c>
      <c r="B184" s="2">
        <v>32.799999999999997</v>
      </c>
      <c r="C184" s="4">
        <f t="shared" si="2"/>
        <v>0.10810810810810796</v>
      </c>
    </row>
    <row r="185" spans="1:3" x14ac:dyDescent="0.25">
      <c r="A185" s="3">
        <v>28946</v>
      </c>
      <c r="B185" s="2">
        <v>33.200000000000003</v>
      </c>
      <c r="C185" s="4">
        <f t="shared" si="2"/>
        <v>0.10666666666666676</v>
      </c>
    </row>
    <row r="186" spans="1:3" x14ac:dyDescent="0.25">
      <c r="A186" s="3">
        <v>28976</v>
      </c>
      <c r="B186" s="2">
        <v>33.799999999999997</v>
      </c>
      <c r="C186" s="4">
        <f t="shared" si="2"/>
        <v>0.11920529801324496</v>
      </c>
    </row>
    <row r="187" spans="1:3" x14ac:dyDescent="0.25">
      <c r="A187" s="3">
        <v>29007</v>
      </c>
      <c r="B187" s="2">
        <v>34.4</v>
      </c>
      <c r="C187" s="4">
        <f t="shared" si="2"/>
        <v>0.12418300653594762</v>
      </c>
    </row>
    <row r="188" spans="1:3" x14ac:dyDescent="0.25">
      <c r="A188" s="3">
        <v>29037</v>
      </c>
      <c r="B188" s="2">
        <v>34.799999999999997</v>
      </c>
      <c r="C188" s="4">
        <f t="shared" si="2"/>
        <v>0.12621359223300968</v>
      </c>
    </row>
    <row r="189" spans="1:3" x14ac:dyDescent="0.25">
      <c r="A189" s="3">
        <v>29068</v>
      </c>
      <c r="B189" s="2">
        <v>35.200000000000003</v>
      </c>
      <c r="C189" s="4">
        <f t="shared" si="2"/>
        <v>0.12820512820512833</v>
      </c>
    </row>
    <row r="190" spans="1:3" x14ac:dyDescent="0.25">
      <c r="A190" s="3">
        <v>29099</v>
      </c>
      <c r="B190" s="2">
        <v>35.4</v>
      </c>
      <c r="C190" s="4">
        <f t="shared" si="2"/>
        <v>0.12738853503184713</v>
      </c>
    </row>
    <row r="191" spans="1:3" x14ac:dyDescent="0.25">
      <c r="A191" s="3">
        <v>29129</v>
      </c>
      <c r="B191" s="2">
        <v>35.6</v>
      </c>
      <c r="C191" s="4">
        <f t="shared" si="2"/>
        <v>0.1230283911671925</v>
      </c>
    </row>
    <row r="192" spans="1:3" x14ac:dyDescent="0.25">
      <c r="A192" s="3">
        <v>29160</v>
      </c>
      <c r="B192" s="2">
        <v>35.799999999999997</v>
      </c>
      <c r="C192" s="4">
        <f t="shared" si="2"/>
        <v>0.11874999999999991</v>
      </c>
    </row>
    <row r="193" spans="1:3" x14ac:dyDescent="0.25">
      <c r="A193" s="3">
        <v>29190</v>
      </c>
      <c r="B193" s="2">
        <v>36.1</v>
      </c>
      <c r="C193" s="4">
        <f t="shared" si="2"/>
        <v>0.1211180124223602</v>
      </c>
    </row>
    <row r="194" spans="1:3" x14ac:dyDescent="0.25">
      <c r="A194" s="3">
        <v>29221</v>
      </c>
      <c r="B194" s="2">
        <v>36.5</v>
      </c>
      <c r="C194" s="4">
        <f t="shared" si="2"/>
        <v>0.12654320987654327</v>
      </c>
    </row>
    <row r="195" spans="1:3" x14ac:dyDescent="0.25">
      <c r="A195" s="3">
        <v>29252</v>
      </c>
      <c r="B195" s="2">
        <v>36.700000000000003</v>
      </c>
      <c r="C195" s="4">
        <f t="shared" si="2"/>
        <v>0.12923076923076932</v>
      </c>
    </row>
    <row r="196" spans="1:3" x14ac:dyDescent="0.25">
      <c r="A196" s="3">
        <v>29281</v>
      </c>
      <c r="B196" s="2">
        <v>37</v>
      </c>
      <c r="C196" s="4">
        <f t="shared" si="2"/>
        <v>0.12804878048780496</v>
      </c>
    </row>
    <row r="197" spans="1:3" x14ac:dyDescent="0.25">
      <c r="A197" s="3">
        <v>29312</v>
      </c>
      <c r="B197" s="2">
        <v>37.299999999999997</v>
      </c>
      <c r="C197" s="4">
        <f t="shared" si="2"/>
        <v>0.12349397590361427</v>
      </c>
    </row>
    <row r="198" spans="1:3" x14ac:dyDescent="0.25">
      <c r="A198" s="3">
        <v>29342</v>
      </c>
      <c r="B198" s="2">
        <v>37.4</v>
      </c>
      <c r="C198" s="4">
        <f t="shared" si="2"/>
        <v>0.10650887573964501</v>
      </c>
    </row>
    <row r="199" spans="1:3" x14ac:dyDescent="0.25">
      <c r="A199" s="3">
        <v>29373</v>
      </c>
      <c r="B199" s="2">
        <v>37.700000000000003</v>
      </c>
      <c r="C199" s="4">
        <f t="shared" si="2"/>
        <v>9.5930232558139664E-2</v>
      </c>
    </row>
    <row r="200" spans="1:3" x14ac:dyDescent="0.25">
      <c r="A200" s="3">
        <v>29403</v>
      </c>
      <c r="B200" s="2">
        <v>38</v>
      </c>
      <c r="C200" s="4">
        <f t="shared" si="2"/>
        <v>9.1954022988505843E-2</v>
      </c>
    </row>
    <row r="201" spans="1:3" x14ac:dyDescent="0.25">
      <c r="A201" s="3">
        <v>29434</v>
      </c>
      <c r="B201" s="2">
        <v>38.1</v>
      </c>
      <c r="C201" s="4">
        <f t="shared" si="2"/>
        <v>8.2386363636363591E-2</v>
      </c>
    </row>
    <row r="202" spans="1:3" x14ac:dyDescent="0.25">
      <c r="A202" s="3">
        <v>29465</v>
      </c>
      <c r="B202" s="2">
        <v>38.5</v>
      </c>
      <c r="C202" s="4">
        <f t="shared" si="2"/>
        <v>8.7570621468926593E-2</v>
      </c>
    </row>
    <row r="203" spans="1:3" x14ac:dyDescent="0.25">
      <c r="A203" s="3">
        <v>29495</v>
      </c>
      <c r="B203" s="2">
        <v>38.9</v>
      </c>
      <c r="C203" s="4">
        <f t="shared" si="2"/>
        <v>9.2696629213483067E-2</v>
      </c>
    </row>
    <row r="204" spans="1:3" x14ac:dyDescent="0.25">
      <c r="A204" s="3">
        <v>29526</v>
      </c>
      <c r="B204" s="2">
        <v>39.299999999999997</v>
      </c>
      <c r="C204" s="4">
        <f t="shared" si="2"/>
        <v>9.7765363128491628E-2</v>
      </c>
    </row>
    <row r="205" spans="1:3" x14ac:dyDescent="0.25">
      <c r="A205" s="3">
        <v>29556</v>
      </c>
      <c r="B205" s="2">
        <v>39.5</v>
      </c>
      <c r="C205" s="4">
        <f t="shared" si="2"/>
        <v>9.4182825484764504E-2</v>
      </c>
    </row>
    <row r="206" spans="1:3" x14ac:dyDescent="0.25">
      <c r="A206" s="3">
        <v>29587</v>
      </c>
      <c r="B206" s="2">
        <v>39.799999999999997</v>
      </c>
      <c r="C206" s="4">
        <f t="shared" si="2"/>
        <v>9.0410958904109509E-2</v>
      </c>
    </row>
    <row r="207" spans="1:3" x14ac:dyDescent="0.25">
      <c r="A207" s="3">
        <v>29618</v>
      </c>
      <c r="B207" s="2">
        <v>40.1</v>
      </c>
      <c r="C207" s="4">
        <f t="shared" ref="C207:C270" si="3">(B207-B195)/B195</f>
        <v>9.2643051771117119E-2</v>
      </c>
    </row>
    <row r="208" spans="1:3" x14ac:dyDescent="0.25">
      <c r="A208" s="3">
        <v>29646</v>
      </c>
      <c r="B208" s="2">
        <v>40.1</v>
      </c>
      <c r="C208" s="4">
        <f t="shared" si="3"/>
        <v>8.3783783783783816E-2</v>
      </c>
    </row>
    <row r="209" spans="1:3" x14ac:dyDescent="0.25">
      <c r="A209" s="3">
        <v>29677</v>
      </c>
      <c r="B209" s="2">
        <v>40.299999999999997</v>
      </c>
      <c r="C209" s="4">
        <f t="shared" si="3"/>
        <v>8.0428954423592505E-2</v>
      </c>
    </row>
    <row r="210" spans="1:3" x14ac:dyDescent="0.25">
      <c r="A210" s="3">
        <v>29707</v>
      </c>
      <c r="B210" s="2">
        <v>40.4</v>
      </c>
      <c r="C210" s="4">
        <f t="shared" si="3"/>
        <v>8.0213903743315509E-2</v>
      </c>
    </row>
    <row r="211" spans="1:3" x14ac:dyDescent="0.25">
      <c r="A211" s="3">
        <v>29738</v>
      </c>
      <c r="B211" s="2">
        <v>40.5</v>
      </c>
      <c r="C211" s="4">
        <f t="shared" si="3"/>
        <v>7.4270557029177633E-2</v>
      </c>
    </row>
    <row r="212" spans="1:3" x14ac:dyDescent="0.25">
      <c r="A212" s="3">
        <v>29768</v>
      </c>
      <c r="B212" s="2">
        <v>40.700000000000003</v>
      </c>
      <c r="C212" s="4">
        <f t="shared" si="3"/>
        <v>7.1052631578947437E-2</v>
      </c>
    </row>
    <row r="213" spans="1:3" x14ac:dyDescent="0.25">
      <c r="A213" s="3">
        <v>29799</v>
      </c>
      <c r="B213" s="2">
        <v>40.700000000000003</v>
      </c>
      <c r="C213" s="4">
        <f t="shared" si="3"/>
        <v>6.8241469816273007E-2</v>
      </c>
    </row>
    <row r="214" spans="1:3" x14ac:dyDescent="0.25">
      <c r="A214" s="3">
        <v>29830</v>
      </c>
      <c r="B214" s="2">
        <v>40.799999999999997</v>
      </c>
      <c r="C214" s="4">
        <f t="shared" si="3"/>
        <v>5.9740259740259663E-2</v>
      </c>
    </row>
    <row r="215" spans="1:3" x14ac:dyDescent="0.25">
      <c r="A215" s="3">
        <v>29860</v>
      </c>
      <c r="B215" s="2">
        <v>40.9</v>
      </c>
      <c r="C215" s="4">
        <f t="shared" si="3"/>
        <v>5.1413881748071981E-2</v>
      </c>
    </row>
    <row r="216" spans="1:3" x14ac:dyDescent="0.25">
      <c r="A216" s="3">
        <v>29891</v>
      </c>
      <c r="B216" s="2">
        <v>41.1</v>
      </c>
      <c r="C216" s="4">
        <f t="shared" si="3"/>
        <v>4.5801526717557363E-2</v>
      </c>
    </row>
    <row r="217" spans="1:3" x14ac:dyDescent="0.25">
      <c r="A217" s="3">
        <v>29921</v>
      </c>
      <c r="B217" s="2">
        <v>41</v>
      </c>
      <c r="C217" s="4">
        <f t="shared" si="3"/>
        <v>3.7974683544303799E-2</v>
      </c>
    </row>
    <row r="218" spans="1:3" x14ac:dyDescent="0.25">
      <c r="A218" s="3">
        <v>29952</v>
      </c>
      <c r="B218" s="2">
        <v>41.3</v>
      </c>
      <c r="C218" s="4">
        <f t="shared" si="3"/>
        <v>3.768844221105528E-2</v>
      </c>
    </row>
    <row r="219" spans="1:3" x14ac:dyDescent="0.25">
      <c r="A219" s="3">
        <v>29983</v>
      </c>
      <c r="B219" s="2">
        <v>41.3</v>
      </c>
      <c r="C219" s="4">
        <f t="shared" si="3"/>
        <v>2.9925187032418844E-2</v>
      </c>
    </row>
    <row r="220" spans="1:3" x14ac:dyDescent="0.25">
      <c r="A220" s="3">
        <v>30011</v>
      </c>
      <c r="B220" s="2">
        <v>41.5</v>
      </c>
      <c r="C220" s="4">
        <f t="shared" si="3"/>
        <v>3.4912718204488741E-2</v>
      </c>
    </row>
    <row r="221" spans="1:3" x14ac:dyDescent="0.25">
      <c r="A221" s="3">
        <v>30042</v>
      </c>
      <c r="B221" s="2">
        <v>41.5</v>
      </c>
      <c r="C221" s="4">
        <f t="shared" si="3"/>
        <v>2.9776674937965333E-2</v>
      </c>
    </row>
    <row r="222" spans="1:3" x14ac:dyDescent="0.25">
      <c r="A222" s="3">
        <v>30072</v>
      </c>
      <c r="B222" s="2">
        <v>41.7</v>
      </c>
      <c r="C222" s="4">
        <f t="shared" si="3"/>
        <v>3.2178217821782283E-2</v>
      </c>
    </row>
    <row r="223" spans="1:3" x14ac:dyDescent="0.25">
      <c r="A223" s="3">
        <v>30103</v>
      </c>
      <c r="B223" s="2">
        <v>41.7</v>
      </c>
      <c r="C223" s="4">
        <f t="shared" si="3"/>
        <v>2.96296296296297E-2</v>
      </c>
    </row>
    <row r="224" spans="1:3" x14ac:dyDescent="0.25">
      <c r="A224" s="3">
        <v>30133</v>
      </c>
      <c r="B224" s="2">
        <v>41.7</v>
      </c>
      <c r="C224" s="4">
        <f t="shared" si="3"/>
        <v>2.4570024570024569E-2</v>
      </c>
    </row>
    <row r="225" spans="1:3" x14ac:dyDescent="0.25">
      <c r="A225" s="3">
        <v>30164</v>
      </c>
      <c r="B225" s="2">
        <v>42</v>
      </c>
      <c r="C225" s="4">
        <f t="shared" si="3"/>
        <v>3.1941031941031872E-2</v>
      </c>
    </row>
    <row r="226" spans="1:3" x14ac:dyDescent="0.25">
      <c r="A226" s="3">
        <v>30195</v>
      </c>
      <c r="B226" s="2">
        <v>42.3</v>
      </c>
      <c r="C226" s="4">
        <f t="shared" si="3"/>
        <v>3.6764705882352942E-2</v>
      </c>
    </row>
    <row r="227" spans="1:3" x14ac:dyDescent="0.25">
      <c r="A227" s="3">
        <v>30225</v>
      </c>
      <c r="B227" s="2">
        <v>42.1</v>
      </c>
      <c r="C227" s="4">
        <f t="shared" si="3"/>
        <v>2.9339853300733566E-2</v>
      </c>
    </row>
    <row r="228" spans="1:3" x14ac:dyDescent="0.25">
      <c r="A228" s="3">
        <v>30256</v>
      </c>
      <c r="B228" s="2">
        <v>42.1</v>
      </c>
      <c r="C228" s="4">
        <f t="shared" si="3"/>
        <v>2.4330900243309E-2</v>
      </c>
    </row>
    <row r="229" spans="1:3" x14ac:dyDescent="0.25">
      <c r="A229" s="3">
        <v>30286</v>
      </c>
      <c r="B229" s="2">
        <v>42.2</v>
      </c>
      <c r="C229" s="4">
        <f t="shared" si="3"/>
        <v>2.9268292682926897E-2</v>
      </c>
    </row>
    <row r="230" spans="1:3" x14ac:dyDescent="0.25">
      <c r="A230" s="3">
        <v>30317</v>
      </c>
      <c r="B230" s="2">
        <v>42.5</v>
      </c>
      <c r="C230" s="4">
        <f t="shared" si="3"/>
        <v>2.9055690072639296E-2</v>
      </c>
    </row>
    <row r="231" spans="1:3" x14ac:dyDescent="0.25">
      <c r="A231" s="3">
        <v>30348</v>
      </c>
      <c r="B231" s="2">
        <v>42.7</v>
      </c>
      <c r="C231" s="4">
        <f t="shared" si="3"/>
        <v>3.3898305084745901E-2</v>
      </c>
    </row>
    <row r="232" spans="1:3" x14ac:dyDescent="0.25">
      <c r="A232" s="3">
        <v>30376</v>
      </c>
      <c r="B232" s="2">
        <v>42.8</v>
      </c>
      <c r="C232" s="4">
        <f t="shared" si="3"/>
        <v>3.132530120481921E-2</v>
      </c>
    </row>
    <row r="233" spans="1:3" x14ac:dyDescent="0.25">
      <c r="A233" s="3">
        <v>30407</v>
      </c>
      <c r="B233" s="2">
        <v>42.6</v>
      </c>
      <c r="C233" s="4">
        <f t="shared" si="3"/>
        <v>2.6506024096385576E-2</v>
      </c>
    </row>
    <row r="234" spans="1:3" x14ac:dyDescent="0.25">
      <c r="A234" s="3">
        <v>30437</v>
      </c>
      <c r="B234" s="2">
        <v>42.5</v>
      </c>
      <c r="C234" s="4">
        <f t="shared" si="3"/>
        <v>1.9184652278177387E-2</v>
      </c>
    </row>
    <row r="235" spans="1:3" x14ac:dyDescent="0.25">
      <c r="A235" s="3">
        <v>30468</v>
      </c>
      <c r="B235" s="2">
        <v>42.6</v>
      </c>
      <c r="C235" s="4">
        <f t="shared" si="3"/>
        <v>2.1582733812949603E-2</v>
      </c>
    </row>
    <row r="236" spans="1:3" x14ac:dyDescent="0.25">
      <c r="A236" s="3">
        <v>30498</v>
      </c>
      <c r="B236" s="2">
        <v>42.7</v>
      </c>
      <c r="C236" s="4">
        <f t="shared" si="3"/>
        <v>2.3980815347721823E-2</v>
      </c>
    </row>
    <row r="237" spans="1:3" x14ac:dyDescent="0.25">
      <c r="A237" s="3">
        <v>30529</v>
      </c>
      <c r="B237" s="2">
        <v>42.8</v>
      </c>
      <c r="C237" s="4">
        <f t="shared" si="3"/>
        <v>1.904761904761898E-2</v>
      </c>
    </row>
    <row r="238" spans="1:3" x14ac:dyDescent="0.25">
      <c r="A238" s="3">
        <v>30560</v>
      </c>
      <c r="B238" s="2">
        <v>42.9</v>
      </c>
      <c r="C238" s="4">
        <f t="shared" si="3"/>
        <v>1.4184397163120602E-2</v>
      </c>
    </row>
    <row r="239" spans="1:3" x14ac:dyDescent="0.25">
      <c r="A239" s="3">
        <v>30590</v>
      </c>
      <c r="B239" s="2">
        <v>43.3</v>
      </c>
      <c r="C239" s="4">
        <f t="shared" si="3"/>
        <v>2.8503562945368068E-2</v>
      </c>
    </row>
    <row r="240" spans="1:3" x14ac:dyDescent="0.25">
      <c r="A240" s="3">
        <v>30621</v>
      </c>
      <c r="B240" s="2">
        <v>43.3</v>
      </c>
      <c r="C240" s="4">
        <f t="shared" si="3"/>
        <v>2.8503562945368068E-2</v>
      </c>
    </row>
    <row r="241" spans="1:3" x14ac:dyDescent="0.25">
      <c r="A241" s="3">
        <v>30651</v>
      </c>
      <c r="B241" s="2">
        <v>43.4</v>
      </c>
      <c r="C241" s="4">
        <f t="shared" si="3"/>
        <v>2.843601895734587E-2</v>
      </c>
    </row>
    <row r="242" spans="1:3" x14ac:dyDescent="0.25">
      <c r="A242" s="3">
        <v>30682</v>
      </c>
      <c r="B242" s="2">
        <v>43.8</v>
      </c>
      <c r="C242" s="4">
        <f t="shared" si="3"/>
        <v>3.0588235294117579E-2</v>
      </c>
    </row>
    <row r="243" spans="1:3" x14ac:dyDescent="0.25">
      <c r="A243" s="3">
        <v>30713</v>
      </c>
      <c r="B243" s="2">
        <v>44.1</v>
      </c>
      <c r="C243" s="4">
        <f t="shared" si="3"/>
        <v>3.2786885245901606E-2</v>
      </c>
    </row>
    <row r="244" spans="1:3" x14ac:dyDescent="0.25">
      <c r="A244" s="3">
        <v>30742</v>
      </c>
      <c r="B244" s="2">
        <v>44.2</v>
      </c>
      <c r="C244" s="4">
        <f t="shared" si="3"/>
        <v>3.2710280373831911E-2</v>
      </c>
    </row>
    <row r="245" spans="1:3" x14ac:dyDescent="0.25">
      <c r="A245" s="3">
        <v>30773</v>
      </c>
      <c r="B245" s="2">
        <v>44.1</v>
      </c>
      <c r="C245" s="4">
        <f t="shared" si="3"/>
        <v>3.5211267605633804E-2</v>
      </c>
    </row>
    <row r="246" spans="1:3" x14ac:dyDescent="0.25">
      <c r="A246" s="3">
        <v>30803</v>
      </c>
      <c r="B246" s="2">
        <v>44.1</v>
      </c>
      <c r="C246" s="4">
        <f t="shared" si="3"/>
        <v>3.7647058823529443E-2</v>
      </c>
    </row>
    <row r="247" spans="1:3" x14ac:dyDescent="0.25">
      <c r="A247" s="3">
        <v>30834</v>
      </c>
      <c r="B247" s="2">
        <v>44.2</v>
      </c>
      <c r="C247" s="4">
        <f t="shared" si="3"/>
        <v>3.7558685446009425E-2</v>
      </c>
    </row>
    <row r="248" spans="1:3" x14ac:dyDescent="0.25">
      <c r="A248" s="3">
        <v>30864</v>
      </c>
      <c r="B248" s="2">
        <v>44.4</v>
      </c>
      <c r="C248" s="4">
        <f t="shared" si="3"/>
        <v>3.9812646370023318E-2</v>
      </c>
    </row>
    <row r="249" spans="1:3" x14ac:dyDescent="0.25">
      <c r="A249" s="3">
        <v>30895</v>
      </c>
      <c r="B249" s="2">
        <v>44.8</v>
      </c>
      <c r="C249" s="4">
        <f t="shared" si="3"/>
        <v>4.6728971962616828E-2</v>
      </c>
    </row>
    <row r="250" spans="1:3" x14ac:dyDescent="0.25">
      <c r="A250" s="3">
        <v>30926</v>
      </c>
      <c r="B250" s="2">
        <v>45</v>
      </c>
      <c r="C250" s="4">
        <f t="shared" si="3"/>
        <v>4.8951048951048987E-2</v>
      </c>
    </row>
    <row r="251" spans="1:3" x14ac:dyDescent="0.25">
      <c r="A251" s="3">
        <v>30956</v>
      </c>
      <c r="B251" s="2">
        <v>45</v>
      </c>
      <c r="C251" s="4">
        <f t="shared" si="3"/>
        <v>3.9260969976905383E-2</v>
      </c>
    </row>
    <row r="252" spans="1:3" x14ac:dyDescent="0.25">
      <c r="A252" s="3">
        <v>30987</v>
      </c>
      <c r="B252" s="2">
        <v>45</v>
      </c>
      <c r="C252" s="4">
        <f t="shared" si="3"/>
        <v>3.9260969976905383E-2</v>
      </c>
    </row>
    <row r="253" spans="1:3" x14ac:dyDescent="0.25">
      <c r="A253" s="3">
        <v>31017</v>
      </c>
      <c r="B253" s="2">
        <v>45</v>
      </c>
      <c r="C253" s="4">
        <f t="shared" si="3"/>
        <v>3.6866359447004643E-2</v>
      </c>
    </row>
    <row r="254" spans="1:3" x14ac:dyDescent="0.25">
      <c r="A254" s="3">
        <v>31048</v>
      </c>
      <c r="B254" s="2">
        <v>45.2</v>
      </c>
      <c r="C254" s="4">
        <f t="shared" si="3"/>
        <v>3.1963470319634833E-2</v>
      </c>
    </row>
    <row r="255" spans="1:3" x14ac:dyDescent="0.25">
      <c r="A255" s="3">
        <v>31079</v>
      </c>
      <c r="B255" s="2">
        <v>45.3</v>
      </c>
      <c r="C255" s="4">
        <f t="shared" si="3"/>
        <v>2.7210884353741398E-2</v>
      </c>
    </row>
    <row r="256" spans="1:3" x14ac:dyDescent="0.25">
      <c r="A256" s="3">
        <v>31107</v>
      </c>
      <c r="B256" s="2">
        <v>45.5</v>
      </c>
      <c r="C256" s="4">
        <f t="shared" si="3"/>
        <v>2.9411764705882287E-2</v>
      </c>
    </row>
    <row r="257" spans="1:3" x14ac:dyDescent="0.25">
      <c r="A257" s="3">
        <v>31138</v>
      </c>
      <c r="B257" s="2">
        <v>45.2</v>
      </c>
      <c r="C257" s="4">
        <f t="shared" si="3"/>
        <v>2.4943310657596404E-2</v>
      </c>
    </row>
    <row r="258" spans="1:3" x14ac:dyDescent="0.25">
      <c r="A258" s="3">
        <v>31168</v>
      </c>
      <c r="B258" s="2">
        <v>45</v>
      </c>
      <c r="C258" s="4">
        <f t="shared" si="3"/>
        <v>2.040816326530609E-2</v>
      </c>
    </row>
    <row r="259" spans="1:3" x14ac:dyDescent="0.25">
      <c r="A259" s="3">
        <v>31199</v>
      </c>
      <c r="B259" s="2">
        <v>45</v>
      </c>
      <c r="C259" s="4">
        <f t="shared" si="3"/>
        <v>1.8099547511312153E-2</v>
      </c>
    </row>
    <row r="260" spans="1:3" x14ac:dyDescent="0.25">
      <c r="A260" s="3">
        <v>31229</v>
      </c>
      <c r="B260" s="2">
        <v>45</v>
      </c>
      <c r="C260" s="4">
        <f t="shared" si="3"/>
        <v>1.3513513513513545E-2</v>
      </c>
    </row>
    <row r="261" spans="1:3" x14ac:dyDescent="0.25">
      <c r="A261" s="3">
        <v>31260</v>
      </c>
      <c r="B261" s="2">
        <v>45.2</v>
      </c>
      <c r="C261" s="4">
        <f t="shared" si="3"/>
        <v>8.9285714285715564E-3</v>
      </c>
    </row>
    <row r="262" spans="1:3" x14ac:dyDescent="0.25">
      <c r="A262" s="3">
        <v>31291</v>
      </c>
      <c r="B262" s="2">
        <v>45.4</v>
      </c>
      <c r="C262" s="4">
        <f t="shared" si="3"/>
        <v>8.8888888888888577E-3</v>
      </c>
    </row>
    <row r="263" spans="1:3" x14ac:dyDescent="0.25">
      <c r="A263" s="3">
        <v>31321</v>
      </c>
      <c r="B263" s="2">
        <v>45.7</v>
      </c>
      <c r="C263" s="4">
        <f t="shared" si="3"/>
        <v>1.5555555555555619E-2</v>
      </c>
    </row>
    <row r="264" spans="1:3" x14ac:dyDescent="0.25">
      <c r="A264" s="3">
        <v>31352</v>
      </c>
      <c r="B264" s="2">
        <v>45.9</v>
      </c>
      <c r="C264" s="4">
        <f t="shared" si="3"/>
        <v>1.9999999999999969E-2</v>
      </c>
    </row>
    <row r="265" spans="1:3" x14ac:dyDescent="0.25">
      <c r="A265" s="3">
        <v>31382</v>
      </c>
      <c r="B265" s="2">
        <v>46.1</v>
      </c>
      <c r="C265" s="4">
        <f t="shared" si="3"/>
        <v>2.4444444444444477E-2</v>
      </c>
    </row>
    <row r="266" spans="1:3" x14ac:dyDescent="0.25">
      <c r="A266" s="3">
        <v>31413</v>
      </c>
      <c r="B266" s="2">
        <v>46.5</v>
      </c>
      <c r="C266" s="4">
        <f t="shared" si="3"/>
        <v>2.8761061946902589E-2</v>
      </c>
    </row>
    <row r="267" spans="1:3" x14ac:dyDescent="0.25">
      <c r="A267" s="3">
        <v>31444</v>
      </c>
      <c r="B267" s="2">
        <v>46.6</v>
      </c>
      <c r="C267" s="4">
        <f t="shared" si="3"/>
        <v>2.8697571743929454E-2</v>
      </c>
    </row>
    <row r="268" spans="1:3" x14ac:dyDescent="0.25">
      <c r="A268" s="3">
        <v>31472</v>
      </c>
      <c r="B268" s="2">
        <v>46.7</v>
      </c>
      <c r="C268" s="4">
        <f t="shared" si="3"/>
        <v>2.6373626373626436E-2</v>
      </c>
    </row>
    <row r="269" spans="1:3" x14ac:dyDescent="0.25">
      <c r="A269" s="3">
        <v>31503</v>
      </c>
      <c r="B269" s="2">
        <v>46.8</v>
      </c>
      <c r="C269" s="4">
        <f t="shared" si="3"/>
        <v>3.539823008849545E-2</v>
      </c>
    </row>
    <row r="270" spans="1:3" x14ac:dyDescent="0.25">
      <c r="A270" s="3">
        <v>31533</v>
      </c>
      <c r="B270" s="2">
        <v>47</v>
      </c>
      <c r="C270" s="4">
        <f t="shared" si="3"/>
        <v>4.4444444444444446E-2</v>
      </c>
    </row>
    <row r="271" spans="1:3" x14ac:dyDescent="0.25">
      <c r="A271" s="3">
        <v>31564</v>
      </c>
      <c r="B271" s="2">
        <v>47.3</v>
      </c>
      <c r="C271" s="4">
        <f t="shared" ref="C271:C334" si="4">(B271-B259)/B259</f>
        <v>5.1111111111111045E-2</v>
      </c>
    </row>
    <row r="272" spans="1:3" x14ac:dyDescent="0.25">
      <c r="A272" s="3">
        <v>31594</v>
      </c>
      <c r="B272" s="2">
        <v>47.6</v>
      </c>
      <c r="C272" s="4">
        <f t="shared" si="4"/>
        <v>5.777777777777781E-2</v>
      </c>
    </row>
    <row r="273" spans="1:3" x14ac:dyDescent="0.25">
      <c r="A273" s="3">
        <v>31625</v>
      </c>
      <c r="B273" s="2">
        <v>47.6</v>
      </c>
      <c r="C273" s="4">
        <f t="shared" si="4"/>
        <v>5.3097345132743327E-2</v>
      </c>
    </row>
    <row r="274" spans="1:3" x14ac:dyDescent="0.25">
      <c r="A274" s="3">
        <v>31656</v>
      </c>
      <c r="B274" s="2">
        <v>47.8</v>
      </c>
      <c r="C274" s="4">
        <f t="shared" si="4"/>
        <v>5.2863436123347991E-2</v>
      </c>
    </row>
    <row r="275" spans="1:3" x14ac:dyDescent="0.25">
      <c r="A275" s="3">
        <v>31686</v>
      </c>
      <c r="B275" s="2">
        <v>48.2</v>
      </c>
      <c r="C275" s="4">
        <f t="shared" si="4"/>
        <v>5.4704595185995623E-2</v>
      </c>
    </row>
    <row r="276" spans="1:3" x14ac:dyDescent="0.25">
      <c r="A276" s="3">
        <v>31717</v>
      </c>
      <c r="B276" s="2">
        <v>48.6</v>
      </c>
      <c r="C276" s="4">
        <f t="shared" si="4"/>
        <v>5.8823529411764768E-2</v>
      </c>
    </row>
    <row r="277" spans="1:3" x14ac:dyDescent="0.25">
      <c r="A277" s="3">
        <v>31747</v>
      </c>
      <c r="B277" s="2">
        <v>48.8</v>
      </c>
      <c r="C277" s="4">
        <f t="shared" si="4"/>
        <v>5.8568329718004242E-2</v>
      </c>
    </row>
    <row r="278" spans="1:3" x14ac:dyDescent="0.25">
      <c r="A278" s="3">
        <v>31778</v>
      </c>
      <c r="B278" s="2">
        <v>49.2</v>
      </c>
      <c r="C278" s="4">
        <f t="shared" si="4"/>
        <v>5.8064516129032316E-2</v>
      </c>
    </row>
    <row r="279" spans="1:3" x14ac:dyDescent="0.25">
      <c r="A279" s="3">
        <v>31809</v>
      </c>
      <c r="B279" s="2">
        <v>49.2</v>
      </c>
      <c r="C279" s="4">
        <f t="shared" si="4"/>
        <v>5.5793991416309044E-2</v>
      </c>
    </row>
    <row r="280" spans="1:3" x14ac:dyDescent="0.25">
      <c r="A280" s="3">
        <v>31837</v>
      </c>
      <c r="B280" s="2">
        <v>49.2</v>
      </c>
      <c r="C280" s="4">
        <f t="shared" si="4"/>
        <v>5.3533190578158453E-2</v>
      </c>
    </row>
    <row r="281" spans="1:3" x14ac:dyDescent="0.25">
      <c r="A281" s="3">
        <v>31868</v>
      </c>
      <c r="B281" s="2">
        <v>49.3</v>
      </c>
      <c r="C281" s="4">
        <f t="shared" si="4"/>
        <v>5.3418803418803423E-2</v>
      </c>
    </row>
    <row r="282" spans="1:3" x14ac:dyDescent="0.25">
      <c r="A282" s="3">
        <v>31898</v>
      </c>
      <c r="B282" s="2">
        <v>49.4</v>
      </c>
      <c r="C282" s="4">
        <f t="shared" si="4"/>
        <v>5.1063829787234012E-2</v>
      </c>
    </row>
    <row r="283" spans="1:3" x14ac:dyDescent="0.25">
      <c r="A283" s="3">
        <v>31929</v>
      </c>
      <c r="B283" s="2">
        <v>49.5</v>
      </c>
      <c r="C283" s="4">
        <f t="shared" si="4"/>
        <v>4.6511627906976806E-2</v>
      </c>
    </row>
    <row r="284" spans="1:3" x14ac:dyDescent="0.25">
      <c r="A284" s="3">
        <v>31959</v>
      </c>
      <c r="B284" s="2">
        <v>49.7</v>
      </c>
      <c r="C284" s="4">
        <f t="shared" si="4"/>
        <v>4.411764705882356E-2</v>
      </c>
    </row>
    <row r="285" spans="1:3" x14ac:dyDescent="0.25">
      <c r="A285" s="3">
        <v>31990</v>
      </c>
      <c r="B285" s="2">
        <v>49.8</v>
      </c>
      <c r="C285" s="4">
        <f t="shared" si="4"/>
        <v>4.6218487394957895E-2</v>
      </c>
    </row>
    <row r="286" spans="1:3" x14ac:dyDescent="0.25">
      <c r="A286" s="3">
        <v>32021</v>
      </c>
      <c r="B286" s="2">
        <v>49.8</v>
      </c>
      <c r="C286" s="4">
        <f t="shared" si="4"/>
        <v>4.1841004184100423E-2</v>
      </c>
    </row>
    <row r="287" spans="1:3" x14ac:dyDescent="0.25">
      <c r="A287" s="3">
        <v>32051</v>
      </c>
      <c r="B287" s="2">
        <v>50</v>
      </c>
      <c r="C287" s="4">
        <f t="shared" si="4"/>
        <v>3.7344398340248899E-2</v>
      </c>
    </row>
    <row r="288" spans="1:3" x14ac:dyDescent="0.25">
      <c r="A288" s="3">
        <v>32082</v>
      </c>
      <c r="B288" s="2">
        <v>50.2</v>
      </c>
      <c r="C288" s="4">
        <f t="shared" si="4"/>
        <v>3.2921810699588508E-2</v>
      </c>
    </row>
    <row r="289" spans="1:3" x14ac:dyDescent="0.25">
      <c r="A289" s="3">
        <v>32112</v>
      </c>
      <c r="B289" s="2">
        <v>50.6</v>
      </c>
      <c r="C289" s="4">
        <f t="shared" si="4"/>
        <v>3.6885245901639434E-2</v>
      </c>
    </row>
    <row r="290" spans="1:3" x14ac:dyDescent="0.25">
      <c r="A290" s="3">
        <v>32143</v>
      </c>
      <c r="B290" s="2">
        <v>51.2</v>
      </c>
      <c r="C290" s="4">
        <f t="shared" si="4"/>
        <v>4.065040650406504E-2</v>
      </c>
    </row>
    <row r="291" spans="1:3" x14ac:dyDescent="0.25">
      <c r="A291" s="3">
        <v>32174</v>
      </c>
      <c r="B291" s="2">
        <v>51.4</v>
      </c>
      <c r="C291" s="4">
        <f t="shared" si="4"/>
        <v>4.4715447154471455E-2</v>
      </c>
    </row>
    <row r="292" spans="1:3" x14ac:dyDescent="0.25">
      <c r="A292" s="3">
        <v>32203</v>
      </c>
      <c r="B292" s="2">
        <v>51.4</v>
      </c>
      <c r="C292" s="4">
        <f t="shared" si="4"/>
        <v>4.4715447154471455E-2</v>
      </c>
    </row>
    <row r="293" spans="1:3" x14ac:dyDescent="0.25">
      <c r="A293" s="3">
        <v>32234</v>
      </c>
      <c r="B293" s="2">
        <v>51.3</v>
      </c>
      <c r="C293" s="4">
        <f t="shared" si="4"/>
        <v>4.0567951318458417E-2</v>
      </c>
    </row>
    <row r="294" spans="1:3" x14ac:dyDescent="0.25">
      <c r="A294" s="3">
        <v>32264</v>
      </c>
      <c r="B294" s="2">
        <v>51.4</v>
      </c>
      <c r="C294" s="4">
        <f t="shared" si="4"/>
        <v>4.048582995951417E-2</v>
      </c>
    </row>
    <row r="295" spans="1:3" x14ac:dyDescent="0.25">
      <c r="A295" s="3">
        <v>32295</v>
      </c>
      <c r="B295" s="2">
        <v>51.4</v>
      </c>
      <c r="C295" s="4">
        <f t="shared" si="4"/>
        <v>3.8383838383838353E-2</v>
      </c>
    </row>
    <row r="296" spans="1:3" x14ac:dyDescent="0.25">
      <c r="A296" s="3">
        <v>32325</v>
      </c>
      <c r="B296" s="2">
        <v>51.4</v>
      </c>
      <c r="C296" s="4">
        <f t="shared" si="4"/>
        <v>3.4205231388329892E-2</v>
      </c>
    </row>
    <row r="297" spans="1:3" x14ac:dyDescent="0.25">
      <c r="A297" s="3">
        <v>32356</v>
      </c>
      <c r="B297" s="2">
        <v>51.6</v>
      </c>
      <c r="C297" s="4">
        <f t="shared" si="4"/>
        <v>3.6144578313253101E-2</v>
      </c>
    </row>
    <row r="298" spans="1:3" x14ac:dyDescent="0.25">
      <c r="A298" s="3">
        <v>32387</v>
      </c>
      <c r="B298" s="2">
        <v>51.8</v>
      </c>
      <c r="C298" s="4">
        <f t="shared" si="4"/>
        <v>4.0160642570281124E-2</v>
      </c>
    </row>
    <row r="299" spans="1:3" x14ac:dyDescent="0.25">
      <c r="A299" s="3">
        <v>32417</v>
      </c>
      <c r="B299" s="2">
        <v>51.9</v>
      </c>
      <c r="C299" s="4">
        <f t="shared" si="4"/>
        <v>3.7999999999999971E-2</v>
      </c>
    </row>
    <row r="300" spans="1:3" x14ac:dyDescent="0.25">
      <c r="A300" s="3">
        <v>32448</v>
      </c>
      <c r="B300" s="2">
        <v>52.2</v>
      </c>
      <c r="C300" s="4">
        <f t="shared" si="4"/>
        <v>3.9840637450199202E-2</v>
      </c>
    </row>
    <row r="301" spans="1:3" x14ac:dyDescent="0.25">
      <c r="A301" s="3">
        <v>32478</v>
      </c>
      <c r="B301" s="2">
        <v>52.3</v>
      </c>
      <c r="C301" s="4">
        <f t="shared" si="4"/>
        <v>3.3596837944663949E-2</v>
      </c>
    </row>
    <row r="302" spans="1:3" x14ac:dyDescent="0.25">
      <c r="A302" s="3">
        <v>32509</v>
      </c>
      <c r="B302" s="2">
        <v>52.6</v>
      </c>
      <c r="C302" s="4">
        <f t="shared" si="4"/>
        <v>2.7343749999999972E-2</v>
      </c>
    </row>
    <row r="303" spans="1:3" x14ac:dyDescent="0.25">
      <c r="A303" s="3">
        <v>32540</v>
      </c>
      <c r="B303" s="2">
        <v>53</v>
      </c>
      <c r="C303" s="4">
        <f t="shared" si="4"/>
        <v>3.1128404669260729E-2</v>
      </c>
    </row>
    <row r="304" spans="1:3" x14ac:dyDescent="0.25">
      <c r="A304" s="3">
        <v>32568</v>
      </c>
      <c r="B304" s="2">
        <v>53</v>
      </c>
      <c r="C304" s="4">
        <f t="shared" si="4"/>
        <v>3.1128404669260729E-2</v>
      </c>
    </row>
    <row r="305" spans="1:3" x14ac:dyDescent="0.25">
      <c r="A305" s="3">
        <v>32599</v>
      </c>
      <c r="B305" s="2">
        <v>53.4</v>
      </c>
      <c r="C305" s="4">
        <f t="shared" si="4"/>
        <v>4.0935672514619915E-2</v>
      </c>
    </row>
    <row r="306" spans="1:3" x14ac:dyDescent="0.25">
      <c r="A306" s="3">
        <v>32629</v>
      </c>
      <c r="B306" s="2">
        <v>53.7</v>
      </c>
      <c r="C306" s="4">
        <f t="shared" si="4"/>
        <v>4.4747081712062341E-2</v>
      </c>
    </row>
    <row r="307" spans="1:3" x14ac:dyDescent="0.25">
      <c r="A307" s="3">
        <v>32660</v>
      </c>
      <c r="B307" s="2">
        <v>53.7</v>
      </c>
      <c r="C307" s="4">
        <f t="shared" si="4"/>
        <v>4.4747081712062341E-2</v>
      </c>
    </row>
    <row r="308" spans="1:3" x14ac:dyDescent="0.25">
      <c r="A308" s="3">
        <v>32690</v>
      </c>
      <c r="B308" s="2">
        <v>53.9</v>
      </c>
      <c r="C308" s="4">
        <f t="shared" si="4"/>
        <v>4.8638132295719845E-2</v>
      </c>
    </row>
    <row r="309" spans="1:3" x14ac:dyDescent="0.25">
      <c r="A309" s="3">
        <v>32721</v>
      </c>
      <c r="B309" s="2">
        <v>53.8</v>
      </c>
      <c r="C309" s="4">
        <f t="shared" si="4"/>
        <v>4.2635658914728598E-2</v>
      </c>
    </row>
    <row r="310" spans="1:3" x14ac:dyDescent="0.25">
      <c r="A310" s="3">
        <v>32752</v>
      </c>
      <c r="B310" s="2">
        <v>53.9</v>
      </c>
      <c r="C310" s="4">
        <f t="shared" si="4"/>
        <v>4.0540540540540571E-2</v>
      </c>
    </row>
    <row r="311" spans="1:3" x14ac:dyDescent="0.25">
      <c r="A311" s="3">
        <v>32782</v>
      </c>
      <c r="B311" s="2">
        <v>54.1</v>
      </c>
      <c r="C311" s="4">
        <f t="shared" si="4"/>
        <v>4.2389210019267876E-2</v>
      </c>
    </row>
    <row r="312" spans="1:3" x14ac:dyDescent="0.25">
      <c r="A312" s="3">
        <v>32813</v>
      </c>
      <c r="B312" s="2">
        <v>54.1</v>
      </c>
      <c r="C312" s="4">
        <f t="shared" si="4"/>
        <v>3.6398467432950166E-2</v>
      </c>
    </row>
    <row r="313" spans="1:3" x14ac:dyDescent="0.25">
      <c r="A313" s="3">
        <v>32843</v>
      </c>
      <c r="B313" s="2">
        <v>54.5</v>
      </c>
      <c r="C313" s="4">
        <f t="shared" si="4"/>
        <v>4.2065009560229502E-2</v>
      </c>
    </row>
    <row r="314" spans="1:3" x14ac:dyDescent="0.25">
      <c r="A314" s="3">
        <v>32874</v>
      </c>
      <c r="B314" s="2">
        <v>55</v>
      </c>
      <c r="C314" s="4">
        <f t="shared" si="4"/>
        <v>4.5627376425855487E-2</v>
      </c>
    </row>
    <row r="315" spans="1:3" x14ac:dyDescent="0.25">
      <c r="A315" s="3">
        <v>32905</v>
      </c>
      <c r="B315" s="2">
        <v>55</v>
      </c>
      <c r="C315" s="4">
        <f t="shared" si="4"/>
        <v>3.7735849056603772E-2</v>
      </c>
    </row>
    <row r="316" spans="1:3" x14ac:dyDescent="0.25">
      <c r="A316" s="3">
        <v>32933</v>
      </c>
      <c r="B316" s="2">
        <v>55.1</v>
      </c>
      <c r="C316" s="4">
        <f t="shared" si="4"/>
        <v>3.9622641509433988E-2</v>
      </c>
    </row>
    <row r="317" spans="1:3" x14ac:dyDescent="0.25">
      <c r="A317" s="3">
        <v>32964</v>
      </c>
      <c r="B317" s="2">
        <v>55.1</v>
      </c>
      <c r="C317" s="4">
        <f t="shared" si="4"/>
        <v>3.183520599250942E-2</v>
      </c>
    </row>
    <row r="318" spans="1:3" x14ac:dyDescent="0.25">
      <c r="A318" s="3">
        <v>32994</v>
      </c>
      <c r="B318" s="2">
        <v>55.1</v>
      </c>
      <c r="C318" s="4">
        <f t="shared" si="4"/>
        <v>2.6070763500931071E-2</v>
      </c>
    </row>
    <row r="319" spans="1:3" x14ac:dyDescent="0.25">
      <c r="A319" s="3">
        <v>33025</v>
      </c>
      <c r="B319" s="2">
        <v>55.4</v>
      </c>
      <c r="C319" s="4">
        <f t="shared" si="4"/>
        <v>3.1657355679701966E-2</v>
      </c>
    </row>
    <row r="320" spans="1:3" x14ac:dyDescent="0.25">
      <c r="A320" s="3">
        <v>33055</v>
      </c>
      <c r="B320" s="2">
        <v>55.8</v>
      </c>
      <c r="C320" s="4">
        <f t="shared" si="4"/>
        <v>3.5250463821892369E-2</v>
      </c>
    </row>
    <row r="321" spans="1:3" x14ac:dyDescent="0.25">
      <c r="A321" s="3">
        <v>33086</v>
      </c>
      <c r="B321" s="2">
        <v>55.8</v>
      </c>
      <c r="C321" s="4">
        <f t="shared" si="4"/>
        <v>3.717472118959108E-2</v>
      </c>
    </row>
    <row r="322" spans="1:3" x14ac:dyDescent="0.25">
      <c r="A322" s="3">
        <v>33117</v>
      </c>
      <c r="B322" s="2">
        <v>55.7</v>
      </c>
      <c r="C322" s="4">
        <f t="shared" si="4"/>
        <v>3.3395176252319192E-2</v>
      </c>
    </row>
    <row r="323" spans="1:3" x14ac:dyDescent="0.25">
      <c r="A323" s="3">
        <v>33147</v>
      </c>
      <c r="B323" s="2">
        <v>55.7</v>
      </c>
      <c r="C323" s="4">
        <f t="shared" si="4"/>
        <v>2.9574861367837362E-2</v>
      </c>
    </row>
    <row r="324" spans="1:3" x14ac:dyDescent="0.25">
      <c r="A324" s="3">
        <v>33178</v>
      </c>
      <c r="B324" s="2">
        <v>55.8</v>
      </c>
      <c r="C324" s="4">
        <f t="shared" si="4"/>
        <v>3.1423290203327091E-2</v>
      </c>
    </row>
    <row r="325" spans="1:3" x14ac:dyDescent="0.25">
      <c r="A325" s="3">
        <v>33208</v>
      </c>
      <c r="B325" s="2">
        <v>55.7</v>
      </c>
      <c r="C325" s="4">
        <f t="shared" si="4"/>
        <v>2.2018348623853264E-2</v>
      </c>
    </row>
    <row r="326" spans="1:3" x14ac:dyDescent="0.25">
      <c r="A326" s="3">
        <v>33239</v>
      </c>
      <c r="B326" s="2">
        <v>55.8</v>
      </c>
      <c r="C326" s="4">
        <f t="shared" si="4"/>
        <v>1.4545454545454493E-2</v>
      </c>
    </row>
    <row r="327" spans="1:3" x14ac:dyDescent="0.25">
      <c r="A327" s="3">
        <v>33270</v>
      </c>
      <c r="B327" s="2">
        <v>55.7</v>
      </c>
      <c r="C327" s="4">
        <f t="shared" si="4"/>
        <v>1.272727272727278E-2</v>
      </c>
    </row>
    <row r="328" spans="1:3" x14ac:dyDescent="0.25">
      <c r="A328" s="3">
        <v>33298</v>
      </c>
      <c r="B328" s="2">
        <v>55.4</v>
      </c>
      <c r="C328" s="4">
        <f t="shared" si="4"/>
        <v>5.4446460980035784E-3</v>
      </c>
    </row>
    <row r="329" spans="1:3" x14ac:dyDescent="0.25">
      <c r="A329" s="3">
        <v>33329</v>
      </c>
      <c r="B329" s="2">
        <v>55.4</v>
      </c>
      <c r="C329" s="4">
        <f t="shared" si="4"/>
        <v>5.4446460980035784E-3</v>
      </c>
    </row>
    <row r="330" spans="1:3" x14ac:dyDescent="0.25">
      <c r="A330" s="3">
        <v>33359</v>
      </c>
      <c r="B330" s="2">
        <v>55.5</v>
      </c>
      <c r="C330" s="4">
        <f t="shared" si="4"/>
        <v>7.25952813067148E-3</v>
      </c>
    </row>
    <row r="331" spans="1:3" x14ac:dyDescent="0.25">
      <c r="A331" s="3">
        <v>33390</v>
      </c>
      <c r="B331" s="2">
        <v>55.8</v>
      </c>
      <c r="C331" s="4">
        <f t="shared" si="4"/>
        <v>7.2202166064981692E-3</v>
      </c>
    </row>
    <row r="332" spans="1:3" x14ac:dyDescent="0.25">
      <c r="A332" s="3">
        <v>33420</v>
      </c>
      <c r="B332" s="2">
        <v>56</v>
      </c>
      <c r="C332" s="4">
        <f t="shared" si="4"/>
        <v>3.5842293906810548E-3</v>
      </c>
    </row>
    <row r="333" spans="1:3" x14ac:dyDescent="0.25">
      <c r="A333" s="3">
        <v>33451</v>
      </c>
      <c r="B333" s="2">
        <v>56.2</v>
      </c>
      <c r="C333" s="4">
        <f t="shared" si="4"/>
        <v>7.1684587813621095E-3</v>
      </c>
    </row>
    <row r="334" spans="1:3" x14ac:dyDescent="0.25">
      <c r="A334" s="3">
        <v>33482</v>
      </c>
      <c r="B334" s="2">
        <v>56.3</v>
      </c>
      <c r="C334" s="4">
        <f t="shared" si="4"/>
        <v>1.0771992818671352E-2</v>
      </c>
    </row>
    <row r="335" spans="1:3" x14ac:dyDescent="0.25">
      <c r="A335" s="3">
        <v>33512</v>
      </c>
      <c r="B335" s="2">
        <v>56.2</v>
      </c>
      <c r="C335" s="4">
        <f t="shared" ref="C335:C398" si="5">(B335-B323)/B323</f>
        <v>8.9766606822262122E-3</v>
      </c>
    </row>
    <row r="336" spans="1:3" x14ac:dyDescent="0.25">
      <c r="A336" s="3">
        <v>33543</v>
      </c>
      <c r="B336" s="2">
        <v>56.1</v>
      </c>
      <c r="C336" s="4">
        <f t="shared" si="5"/>
        <v>5.3763440860215821E-3</v>
      </c>
    </row>
    <row r="337" spans="1:3" x14ac:dyDescent="0.25">
      <c r="A337" s="3">
        <v>33573</v>
      </c>
      <c r="B337" s="2">
        <v>56.1</v>
      </c>
      <c r="C337" s="4">
        <f t="shared" si="5"/>
        <v>7.1813285457809437E-3</v>
      </c>
    </row>
    <row r="338" spans="1:3" x14ac:dyDescent="0.25">
      <c r="A338" s="3">
        <v>33604</v>
      </c>
      <c r="B338" s="2">
        <v>56.4</v>
      </c>
      <c r="C338" s="4">
        <f t="shared" si="5"/>
        <v>1.0752688172043038E-2</v>
      </c>
    </row>
    <row r="339" spans="1:3" x14ac:dyDescent="0.25">
      <c r="A339" s="3">
        <v>33635</v>
      </c>
      <c r="B339" s="2">
        <v>56.5</v>
      </c>
      <c r="C339" s="4">
        <f t="shared" si="5"/>
        <v>1.4362657091561887E-2</v>
      </c>
    </row>
    <row r="340" spans="1:3" x14ac:dyDescent="0.25">
      <c r="A340" s="3">
        <v>33664</v>
      </c>
      <c r="B340" s="2">
        <v>56.5</v>
      </c>
      <c r="C340" s="4">
        <f t="shared" si="5"/>
        <v>1.9855595667870062E-2</v>
      </c>
    </row>
    <row r="341" spans="1:3" x14ac:dyDescent="0.25">
      <c r="A341" s="3">
        <v>33695</v>
      </c>
      <c r="B341" s="2">
        <v>56.6</v>
      </c>
      <c r="C341" s="4">
        <f t="shared" si="5"/>
        <v>2.1660649819494636E-2</v>
      </c>
    </row>
    <row r="342" spans="1:3" x14ac:dyDescent="0.25">
      <c r="A342" s="3">
        <v>33725</v>
      </c>
      <c r="B342" s="2">
        <v>56.5</v>
      </c>
      <c r="C342" s="4">
        <f t="shared" si="5"/>
        <v>1.8018018018018018E-2</v>
      </c>
    </row>
    <row r="343" spans="1:3" x14ac:dyDescent="0.25">
      <c r="A343" s="3">
        <v>33756</v>
      </c>
      <c r="B343" s="2">
        <v>56.7</v>
      </c>
      <c r="C343" s="4">
        <f t="shared" si="5"/>
        <v>1.612903225806462E-2</v>
      </c>
    </row>
    <row r="344" spans="1:3" x14ac:dyDescent="0.25">
      <c r="A344" s="3">
        <v>33786</v>
      </c>
      <c r="B344" s="2">
        <v>56.9</v>
      </c>
      <c r="C344" s="4">
        <f t="shared" si="5"/>
        <v>1.6071428571428546E-2</v>
      </c>
    </row>
    <row r="345" spans="1:3" x14ac:dyDescent="0.25">
      <c r="A345" s="3">
        <v>33817</v>
      </c>
      <c r="B345" s="2">
        <v>57</v>
      </c>
      <c r="C345" s="4">
        <f t="shared" si="5"/>
        <v>1.4234875444839807E-2</v>
      </c>
    </row>
    <row r="346" spans="1:3" x14ac:dyDescent="0.25">
      <c r="A346" s="3">
        <v>33848</v>
      </c>
      <c r="B346" s="2">
        <v>57.2</v>
      </c>
      <c r="C346" s="4">
        <f t="shared" si="5"/>
        <v>1.5985790408525855E-2</v>
      </c>
    </row>
    <row r="347" spans="1:3" x14ac:dyDescent="0.25">
      <c r="A347" s="3">
        <v>33878</v>
      </c>
      <c r="B347" s="2">
        <v>57.7</v>
      </c>
      <c r="C347" s="4">
        <f t="shared" si="5"/>
        <v>2.669039145907473E-2</v>
      </c>
    </row>
    <row r="348" spans="1:3" x14ac:dyDescent="0.25">
      <c r="A348" s="3">
        <v>33909</v>
      </c>
      <c r="B348" s="2">
        <v>58</v>
      </c>
      <c r="C348" s="4">
        <f t="shared" si="5"/>
        <v>3.3868092691622075E-2</v>
      </c>
    </row>
    <row r="349" spans="1:3" x14ac:dyDescent="0.25">
      <c r="A349" s="3">
        <v>33939</v>
      </c>
      <c r="B349" s="2">
        <v>58.3</v>
      </c>
      <c r="C349" s="4">
        <f t="shared" si="5"/>
        <v>3.9215686274509727E-2</v>
      </c>
    </row>
    <row r="350" spans="1:3" x14ac:dyDescent="0.25">
      <c r="A350" s="3">
        <v>33970</v>
      </c>
      <c r="B350" s="2">
        <v>58.7</v>
      </c>
      <c r="C350" s="4">
        <f t="shared" si="5"/>
        <v>4.0780141843971711E-2</v>
      </c>
    </row>
    <row r="351" spans="1:3" x14ac:dyDescent="0.25">
      <c r="A351" s="3">
        <v>34001</v>
      </c>
      <c r="B351" s="2">
        <v>58.9</v>
      </c>
      <c r="C351" s="4">
        <f t="shared" si="5"/>
        <v>4.2477876106194662E-2</v>
      </c>
    </row>
    <row r="352" spans="1:3" x14ac:dyDescent="0.25">
      <c r="A352" s="3">
        <v>34029</v>
      </c>
      <c r="B352" s="2">
        <v>59</v>
      </c>
      <c r="C352" s="4">
        <f t="shared" si="5"/>
        <v>4.4247787610619468E-2</v>
      </c>
    </row>
    <row r="353" spans="1:3" x14ac:dyDescent="0.25">
      <c r="A353" s="3">
        <v>34060</v>
      </c>
      <c r="B353" s="2">
        <v>59.1</v>
      </c>
      <c r="C353" s="4">
        <f t="shared" si="5"/>
        <v>4.4169611307420496E-2</v>
      </c>
    </row>
    <row r="354" spans="1:3" x14ac:dyDescent="0.25">
      <c r="A354" s="3">
        <v>34090</v>
      </c>
      <c r="B354" s="2">
        <v>59.3</v>
      </c>
      <c r="C354" s="4">
        <f t="shared" si="5"/>
        <v>4.9557522123893756E-2</v>
      </c>
    </row>
    <row r="355" spans="1:3" x14ac:dyDescent="0.25">
      <c r="A355" s="3">
        <v>34121</v>
      </c>
      <c r="B355" s="2">
        <v>59.7</v>
      </c>
      <c r="C355" s="4">
        <f t="shared" si="5"/>
        <v>5.2910052910052907E-2</v>
      </c>
    </row>
    <row r="356" spans="1:3" x14ac:dyDescent="0.25">
      <c r="A356" s="3">
        <v>34151</v>
      </c>
      <c r="B356" s="2">
        <v>59.9</v>
      </c>
      <c r="C356" s="4">
        <f t="shared" si="5"/>
        <v>5.272407732864675E-2</v>
      </c>
    </row>
    <row r="357" spans="1:3" x14ac:dyDescent="0.25">
      <c r="A357" s="3">
        <v>34182</v>
      </c>
      <c r="B357" s="2">
        <v>60.1</v>
      </c>
      <c r="C357" s="4">
        <f t="shared" si="5"/>
        <v>5.4385964912280725E-2</v>
      </c>
    </row>
    <row r="358" spans="1:3" x14ac:dyDescent="0.25">
      <c r="A358" s="3">
        <v>34213</v>
      </c>
      <c r="B358" s="2">
        <v>60.3</v>
      </c>
      <c r="C358" s="4">
        <f t="shared" si="5"/>
        <v>5.4195804195804095E-2</v>
      </c>
    </row>
    <row r="359" spans="1:3" x14ac:dyDescent="0.25">
      <c r="A359" s="3">
        <v>34243</v>
      </c>
      <c r="B359" s="2">
        <v>60.5</v>
      </c>
      <c r="C359" s="4">
        <f t="shared" si="5"/>
        <v>4.8526863084921962E-2</v>
      </c>
    </row>
    <row r="360" spans="1:3" x14ac:dyDescent="0.25">
      <c r="A360" s="3">
        <v>34274</v>
      </c>
      <c r="B360" s="2">
        <v>60.9</v>
      </c>
      <c r="C360" s="4">
        <f t="shared" si="5"/>
        <v>4.9999999999999975E-2</v>
      </c>
    </row>
    <row r="361" spans="1:3" x14ac:dyDescent="0.25">
      <c r="A361" s="3">
        <v>34304</v>
      </c>
      <c r="B361" s="2">
        <v>61.1</v>
      </c>
      <c r="C361" s="4">
        <f t="shared" si="5"/>
        <v>4.8027444253859422E-2</v>
      </c>
    </row>
    <row r="362" spans="1:3" x14ac:dyDescent="0.25">
      <c r="A362" s="3">
        <v>34335</v>
      </c>
      <c r="B362" s="2">
        <v>61.3</v>
      </c>
      <c r="C362" s="4">
        <f t="shared" si="5"/>
        <v>4.4293015332197518E-2</v>
      </c>
    </row>
    <row r="363" spans="1:3" x14ac:dyDescent="0.25">
      <c r="A363" s="3">
        <v>34366</v>
      </c>
      <c r="B363" s="2">
        <v>61.5</v>
      </c>
      <c r="C363" s="4">
        <f t="shared" si="5"/>
        <v>4.4142614601018704E-2</v>
      </c>
    </row>
    <row r="364" spans="1:3" x14ac:dyDescent="0.25">
      <c r="A364" s="3">
        <v>34394</v>
      </c>
      <c r="B364" s="2">
        <v>61.5</v>
      </c>
      <c r="C364" s="4">
        <f t="shared" si="5"/>
        <v>4.2372881355932202E-2</v>
      </c>
    </row>
    <row r="365" spans="1:3" x14ac:dyDescent="0.25">
      <c r="A365" s="3">
        <v>34425</v>
      </c>
      <c r="B365" s="2">
        <v>61.5</v>
      </c>
      <c r="C365" s="4">
        <f t="shared" si="5"/>
        <v>4.0609137055837539E-2</v>
      </c>
    </row>
    <row r="366" spans="1:3" x14ac:dyDescent="0.25">
      <c r="A366" s="3">
        <v>34455</v>
      </c>
      <c r="B366" s="2">
        <v>61.7</v>
      </c>
      <c r="C366" s="4">
        <f t="shared" si="5"/>
        <v>4.0472175379426739E-2</v>
      </c>
    </row>
    <row r="367" spans="1:3" x14ac:dyDescent="0.25">
      <c r="A367" s="3">
        <v>34486</v>
      </c>
      <c r="B367" s="2">
        <v>62.1</v>
      </c>
      <c r="C367" s="4">
        <f t="shared" si="5"/>
        <v>4.0201005025125601E-2</v>
      </c>
    </row>
    <row r="368" spans="1:3" x14ac:dyDescent="0.25">
      <c r="A368" s="3">
        <v>34516</v>
      </c>
      <c r="B368" s="2">
        <v>62.3</v>
      </c>
      <c r="C368" s="4">
        <f t="shared" si="5"/>
        <v>4.0066777963272099E-2</v>
      </c>
    </row>
    <row r="369" spans="1:3" x14ac:dyDescent="0.25">
      <c r="A369" s="3">
        <v>34547</v>
      </c>
      <c r="B369" s="2">
        <v>62.7</v>
      </c>
      <c r="C369" s="4">
        <f t="shared" si="5"/>
        <v>4.3261231281198027E-2</v>
      </c>
    </row>
    <row r="370" spans="1:3" x14ac:dyDescent="0.25">
      <c r="A370" s="3">
        <v>34578</v>
      </c>
      <c r="B370" s="2">
        <v>63.1</v>
      </c>
      <c r="C370" s="4">
        <f t="shared" si="5"/>
        <v>4.6434494195688299E-2</v>
      </c>
    </row>
    <row r="371" spans="1:3" x14ac:dyDescent="0.25">
      <c r="A371" s="3">
        <v>34608</v>
      </c>
      <c r="B371" s="2">
        <v>63.4</v>
      </c>
      <c r="C371" s="4">
        <f t="shared" si="5"/>
        <v>4.7933884297520636E-2</v>
      </c>
    </row>
    <row r="372" spans="1:3" x14ac:dyDescent="0.25">
      <c r="A372" s="3">
        <v>34639</v>
      </c>
      <c r="B372" s="2">
        <v>63.8</v>
      </c>
      <c r="C372" s="4">
        <f t="shared" si="5"/>
        <v>4.7619047619047596E-2</v>
      </c>
    </row>
    <row r="373" spans="1:3" x14ac:dyDescent="0.25">
      <c r="A373" s="3">
        <v>34669</v>
      </c>
      <c r="B373" s="2">
        <v>64.400000000000006</v>
      </c>
      <c r="C373" s="4">
        <f t="shared" si="5"/>
        <v>5.4009819967266844E-2</v>
      </c>
    </row>
    <row r="374" spans="1:3" x14ac:dyDescent="0.25">
      <c r="A374" s="3">
        <v>34700</v>
      </c>
      <c r="B374" s="2">
        <v>64.599999999999994</v>
      </c>
      <c r="C374" s="4">
        <f t="shared" si="5"/>
        <v>5.3833605220228342E-2</v>
      </c>
    </row>
    <row r="375" spans="1:3" x14ac:dyDescent="0.25">
      <c r="A375" s="3">
        <v>34731</v>
      </c>
      <c r="B375" s="2">
        <v>64.8</v>
      </c>
      <c r="C375" s="4">
        <f t="shared" si="5"/>
        <v>5.3658536585365804E-2</v>
      </c>
    </row>
    <row r="376" spans="1:3" x14ac:dyDescent="0.25">
      <c r="A376" s="3">
        <v>34759</v>
      </c>
      <c r="B376" s="2">
        <v>64.8</v>
      </c>
      <c r="C376" s="4">
        <f t="shared" si="5"/>
        <v>5.3658536585365804E-2</v>
      </c>
    </row>
    <row r="377" spans="1:3" x14ac:dyDescent="0.25">
      <c r="A377" s="3">
        <v>34790</v>
      </c>
      <c r="B377" s="2">
        <v>64.900000000000006</v>
      </c>
      <c r="C377" s="4">
        <f t="shared" si="5"/>
        <v>5.5284552845528551E-2</v>
      </c>
    </row>
    <row r="378" spans="1:3" x14ac:dyDescent="0.25">
      <c r="A378" s="3">
        <v>34820</v>
      </c>
      <c r="B378" s="2">
        <v>65</v>
      </c>
      <c r="C378" s="4">
        <f t="shared" si="5"/>
        <v>5.3484602917341931E-2</v>
      </c>
    </row>
    <row r="379" spans="1:3" x14ac:dyDescent="0.25">
      <c r="A379" s="3">
        <v>34851</v>
      </c>
      <c r="B379" s="2">
        <v>65.2</v>
      </c>
      <c r="C379" s="4">
        <f t="shared" si="5"/>
        <v>4.9919484702093418E-2</v>
      </c>
    </row>
    <row r="380" spans="1:3" x14ac:dyDescent="0.25">
      <c r="A380" s="3">
        <v>34881</v>
      </c>
      <c r="B380" s="2">
        <v>65.099999999999994</v>
      </c>
      <c r="C380" s="4">
        <f t="shared" si="5"/>
        <v>4.4943820224719058E-2</v>
      </c>
    </row>
    <row r="381" spans="1:3" x14ac:dyDescent="0.25">
      <c r="A381" s="3">
        <v>34912</v>
      </c>
      <c r="B381" s="2">
        <v>65.400000000000006</v>
      </c>
      <c r="C381" s="4">
        <f t="shared" si="5"/>
        <v>4.3062200956937843E-2</v>
      </c>
    </row>
    <row r="382" spans="1:3" x14ac:dyDescent="0.25">
      <c r="A382" s="3">
        <v>34943</v>
      </c>
      <c r="B382" s="2">
        <v>65.599999999999994</v>
      </c>
      <c r="C382" s="4">
        <f t="shared" si="5"/>
        <v>3.9619651347068033E-2</v>
      </c>
    </row>
    <row r="383" spans="1:3" x14ac:dyDescent="0.25">
      <c r="A383" s="3">
        <v>34973</v>
      </c>
      <c r="B383" s="2">
        <v>65.599999999999994</v>
      </c>
      <c r="C383" s="4">
        <f t="shared" si="5"/>
        <v>3.4700315457413186E-2</v>
      </c>
    </row>
    <row r="384" spans="1:3" x14ac:dyDescent="0.25">
      <c r="A384" s="3">
        <v>35004</v>
      </c>
      <c r="B384" s="2">
        <v>65.599999999999994</v>
      </c>
      <c r="C384" s="4">
        <f t="shared" si="5"/>
        <v>2.8213166144200583E-2</v>
      </c>
    </row>
    <row r="385" spans="1:3" x14ac:dyDescent="0.25">
      <c r="A385" s="3">
        <v>35034</v>
      </c>
      <c r="B385" s="2">
        <v>65.599999999999994</v>
      </c>
      <c r="C385" s="4">
        <f t="shared" si="5"/>
        <v>1.8633540372670631E-2</v>
      </c>
    </row>
    <row r="386" spans="1:3" x14ac:dyDescent="0.25">
      <c r="A386" s="3">
        <v>35065</v>
      </c>
      <c r="B386" s="2">
        <v>65.599999999999994</v>
      </c>
      <c r="C386" s="4">
        <f t="shared" si="5"/>
        <v>1.5479876160990714E-2</v>
      </c>
    </row>
    <row r="387" spans="1:3" x14ac:dyDescent="0.25">
      <c r="A387" s="3">
        <v>35096</v>
      </c>
      <c r="B387" s="2">
        <v>65.8</v>
      </c>
      <c r="C387" s="4">
        <f t="shared" si="5"/>
        <v>1.54320987654321E-2</v>
      </c>
    </row>
    <row r="388" spans="1:3" x14ac:dyDescent="0.25">
      <c r="A388" s="3">
        <v>35125</v>
      </c>
      <c r="B388" s="2">
        <v>65.7</v>
      </c>
      <c r="C388" s="4">
        <f t="shared" si="5"/>
        <v>1.3888888888888977E-2</v>
      </c>
    </row>
    <row r="389" spans="1:3" x14ac:dyDescent="0.25">
      <c r="A389" s="3">
        <v>35156</v>
      </c>
      <c r="B389" s="2">
        <v>65.599999999999994</v>
      </c>
      <c r="C389" s="4">
        <f t="shared" si="5"/>
        <v>1.0785824345146203E-2</v>
      </c>
    </row>
    <row r="390" spans="1:3" x14ac:dyDescent="0.25">
      <c r="A390" s="3">
        <v>35186</v>
      </c>
      <c r="B390" s="2">
        <v>65.8</v>
      </c>
      <c r="C390" s="4">
        <f t="shared" si="5"/>
        <v>1.2307692307692264E-2</v>
      </c>
    </row>
    <row r="391" spans="1:3" x14ac:dyDescent="0.25">
      <c r="A391" s="3">
        <v>35217</v>
      </c>
      <c r="B391" s="2">
        <v>66.2</v>
      </c>
      <c r="C391" s="4">
        <f t="shared" si="5"/>
        <v>1.5337423312883436E-2</v>
      </c>
    </row>
    <row r="392" spans="1:3" x14ac:dyDescent="0.25">
      <c r="A392" s="3">
        <v>35247</v>
      </c>
      <c r="B392" s="2">
        <v>66.599999999999994</v>
      </c>
      <c r="C392" s="4">
        <f t="shared" si="5"/>
        <v>2.3041474654377881E-2</v>
      </c>
    </row>
    <row r="393" spans="1:3" x14ac:dyDescent="0.25">
      <c r="A393" s="3">
        <v>35278</v>
      </c>
      <c r="B393" s="2">
        <v>66.8</v>
      </c>
      <c r="C393" s="4">
        <f t="shared" si="5"/>
        <v>2.1406727828746044E-2</v>
      </c>
    </row>
    <row r="394" spans="1:3" x14ac:dyDescent="0.25">
      <c r="A394" s="3">
        <v>35309</v>
      </c>
      <c r="B394" s="2">
        <v>66.8</v>
      </c>
      <c r="C394" s="4">
        <f t="shared" si="5"/>
        <v>1.8292682926829312E-2</v>
      </c>
    </row>
    <row r="395" spans="1:3" x14ac:dyDescent="0.25">
      <c r="A395" s="3">
        <v>35339</v>
      </c>
      <c r="B395" s="2">
        <v>67</v>
      </c>
      <c r="C395" s="4">
        <f t="shared" si="5"/>
        <v>2.1341463414634235E-2</v>
      </c>
    </row>
    <row r="396" spans="1:3" x14ac:dyDescent="0.25">
      <c r="A396" s="3">
        <v>35370</v>
      </c>
      <c r="B396" s="2">
        <v>67.099999999999994</v>
      </c>
      <c r="C396" s="4">
        <f t="shared" si="5"/>
        <v>2.2865853658536588E-2</v>
      </c>
    </row>
    <row r="397" spans="1:3" x14ac:dyDescent="0.25">
      <c r="A397" s="3">
        <v>35400</v>
      </c>
      <c r="B397" s="2">
        <v>67.3</v>
      </c>
      <c r="C397" s="4">
        <f t="shared" si="5"/>
        <v>2.5914634146341511E-2</v>
      </c>
    </row>
    <row r="398" spans="1:3" x14ac:dyDescent="0.25">
      <c r="A398" s="3">
        <v>35431</v>
      </c>
      <c r="B398" s="2">
        <v>67.599999999999994</v>
      </c>
      <c r="C398" s="4">
        <f t="shared" si="5"/>
        <v>3.0487804878048783E-2</v>
      </c>
    </row>
    <row r="399" spans="1:3" x14ac:dyDescent="0.25">
      <c r="A399" s="3">
        <v>35462</v>
      </c>
      <c r="B399" s="2">
        <v>67.599999999999994</v>
      </c>
      <c r="C399" s="4">
        <f t="shared" ref="C399:C462" si="6">(B399-B387)/B387</f>
        <v>2.735562310030391E-2</v>
      </c>
    </row>
    <row r="400" spans="1:3" x14ac:dyDescent="0.25">
      <c r="A400" s="3">
        <v>35490</v>
      </c>
      <c r="B400" s="2">
        <v>67.599999999999994</v>
      </c>
      <c r="C400" s="4">
        <f t="shared" si="6"/>
        <v>2.8919330289193173E-2</v>
      </c>
    </row>
    <row r="401" spans="1:3" x14ac:dyDescent="0.25">
      <c r="A401" s="3">
        <v>35521</v>
      </c>
      <c r="B401" s="2">
        <v>67.8</v>
      </c>
      <c r="C401" s="4">
        <f t="shared" si="6"/>
        <v>3.3536585365853702E-2</v>
      </c>
    </row>
    <row r="402" spans="1:3" x14ac:dyDescent="0.25">
      <c r="A402" s="3">
        <v>35551</v>
      </c>
      <c r="B402" s="2">
        <v>67.8</v>
      </c>
      <c r="C402" s="4">
        <f t="shared" si="6"/>
        <v>3.0395136778115502E-2</v>
      </c>
    </row>
    <row r="403" spans="1:3" x14ac:dyDescent="0.25">
      <c r="A403" s="3">
        <v>35582</v>
      </c>
      <c r="B403" s="2">
        <v>68.099999999999994</v>
      </c>
      <c r="C403" s="4">
        <f t="shared" si="6"/>
        <v>2.8700906344410745E-2</v>
      </c>
    </row>
    <row r="404" spans="1:3" x14ac:dyDescent="0.25">
      <c r="A404" s="3">
        <v>35612</v>
      </c>
      <c r="B404" s="2">
        <v>68.400000000000006</v>
      </c>
      <c r="C404" s="4">
        <f t="shared" si="6"/>
        <v>2.7027027027027199E-2</v>
      </c>
    </row>
    <row r="405" spans="1:3" x14ac:dyDescent="0.25">
      <c r="A405" s="3">
        <v>35643</v>
      </c>
      <c r="B405" s="2">
        <v>68.599999999999994</v>
      </c>
      <c r="C405" s="4">
        <f t="shared" si="6"/>
        <v>2.6946107784431097E-2</v>
      </c>
    </row>
    <row r="406" spans="1:3" x14ac:dyDescent="0.25">
      <c r="A406" s="3">
        <v>35674</v>
      </c>
      <c r="B406" s="2">
        <v>69</v>
      </c>
      <c r="C406" s="4">
        <f t="shared" si="6"/>
        <v>3.2934131736526991E-2</v>
      </c>
    </row>
    <row r="407" spans="1:3" x14ac:dyDescent="0.25">
      <c r="A407" s="3">
        <v>35704</v>
      </c>
      <c r="B407" s="2">
        <v>69.2</v>
      </c>
      <c r="C407" s="4">
        <f t="shared" si="6"/>
        <v>3.2835820895522429E-2</v>
      </c>
    </row>
    <row r="408" spans="1:3" x14ac:dyDescent="0.25">
      <c r="A408" s="3">
        <v>35735</v>
      </c>
      <c r="B408" s="2">
        <v>69.3</v>
      </c>
      <c r="C408" s="4">
        <f t="shared" si="6"/>
        <v>3.2786885245901683E-2</v>
      </c>
    </row>
    <row r="409" spans="1:3" x14ac:dyDescent="0.25">
      <c r="A409" s="3">
        <v>35765</v>
      </c>
      <c r="B409" s="2">
        <v>69.3</v>
      </c>
      <c r="C409" s="4">
        <f t="shared" si="6"/>
        <v>2.9717682020802379E-2</v>
      </c>
    </row>
    <row r="410" spans="1:3" x14ac:dyDescent="0.25">
      <c r="A410" s="3">
        <v>35796</v>
      </c>
      <c r="B410" s="2">
        <v>69.400000000000006</v>
      </c>
      <c r="C410" s="4">
        <f t="shared" si="6"/>
        <v>2.6627218934911413E-2</v>
      </c>
    </row>
    <row r="411" spans="1:3" x14ac:dyDescent="0.25">
      <c r="A411" s="3">
        <v>35827</v>
      </c>
      <c r="B411" s="2">
        <v>69.2</v>
      </c>
      <c r="C411" s="4">
        <f t="shared" si="6"/>
        <v>2.3668639053254566E-2</v>
      </c>
    </row>
    <row r="412" spans="1:3" x14ac:dyDescent="0.25">
      <c r="A412" s="3">
        <v>35855</v>
      </c>
      <c r="B412" s="2">
        <v>69.2</v>
      </c>
      <c r="C412" s="4">
        <f t="shared" si="6"/>
        <v>2.3668639053254566E-2</v>
      </c>
    </row>
    <row r="413" spans="1:3" x14ac:dyDescent="0.25">
      <c r="A413" s="3">
        <v>35886</v>
      </c>
      <c r="B413" s="2">
        <v>69.400000000000006</v>
      </c>
      <c r="C413" s="4">
        <f t="shared" si="6"/>
        <v>2.3598820058997178E-2</v>
      </c>
    </row>
    <row r="414" spans="1:3" x14ac:dyDescent="0.25">
      <c r="A414" s="3">
        <v>35916</v>
      </c>
      <c r="B414" s="2">
        <v>69.5</v>
      </c>
      <c r="C414" s="4">
        <f t="shared" si="6"/>
        <v>2.5073746312684407E-2</v>
      </c>
    </row>
    <row r="415" spans="1:3" x14ac:dyDescent="0.25">
      <c r="A415" s="3">
        <v>35947</v>
      </c>
      <c r="B415" s="2">
        <v>70</v>
      </c>
      <c r="C415" s="4">
        <f t="shared" si="6"/>
        <v>2.7900146842878205E-2</v>
      </c>
    </row>
    <row r="416" spans="1:3" x14ac:dyDescent="0.25">
      <c r="A416" s="3">
        <v>35977</v>
      </c>
      <c r="B416" s="2">
        <v>70.3</v>
      </c>
      <c r="C416" s="4">
        <f t="shared" si="6"/>
        <v>2.7777777777777651E-2</v>
      </c>
    </row>
    <row r="417" spans="1:3" x14ac:dyDescent="0.25">
      <c r="A417" s="3">
        <v>36008</v>
      </c>
      <c r="B417" s="2">
        <v>70.400000000000006</v>
      </c>
      <c r="C417" s="4">
        <f t="shared" si="6"/>
        <v>2.6239067055393753E-2</v>
      </c>
    </row>
    <row r="418" spans="1:3" x14ac:dyDescent="0.25">
      <c r="A418" s="3">
        <v>36039</v>
      </c>
      <c r="B418" s="2">
        <v>70.400000000000006</v>
      </c>
      <c r="C418" s="4">
        <f t="shared" si="6"/>
        <v>2.028985507246385E-2</v>
      </c>
    </row>
    <row r="419" spans="1:3" x14ac:dyDescent="0.25">
      <c r="A419" s="3">
        <v>36069</v>
      </c>
      <c r="B419" s="2">
        <v>70.8</v>
      </c>
      <c r="C419" s="4">
        <f t="shared" si="6"/>
        <v>2.312138728323691E-2</v>
      </c>
    </row>
    <row r="420" spans="1:3" x14ac:dyDescent="0.25">
      <c r="A420" s="3">
        <v>36100</v>
      </c>
      <c r="B420" s="2">
        <v>71.2</v>
      </c>
      <c r="C420" s="4">
        <f t="shared" si="6"/>
        <v>2.7417027417027499E-2</v>
      </c>
    </row>
    <row r="421" spans="1:3" x14ac:dyDescent="0.25">
      <c r="A421" s="3">
        <v>36130</v>
      </c>
      <c r="B421" s="2">
        <v>71.599999999999994</v>
      </c>
      <c r="C421" s="4">
        <f t="shared" si="6"/>
        <v>3.318903318903315E-2</v>
      </c>
    </row>
    <row r="422" spans="1:3" x14ac:dyDescent="0.25">
      <c r="A422" s="3">
        <v>36161</v>
      </c>
      <c r="B422" s="2">
        <v>72</v>
      </c>
      <c r="C422" s="4">
        <f t="shared" si="6"/>
        <v>3.7463976945244871E-2</v>
      </c>
    </row>
    <row r="423" spans="1:3" x14ac:dyDescent="0.25">
      <c r="A423" s="3">
        <v>36192</v>
      </c>
      <c r="B423" s="2">
        <v>72.099999999999994</v>
      </c>
      <c r="C423" s="4">
        <f t="shared" si="6"/>
        <v>4.1907514450866927E-2</v>
      </c>
    </row>
    <row r="424" spans="1:3" x14ac:dyDescent="0.25">
      <c r="A424" s="3">
        <v>36220</v>
      </c>
      <c r="B424" s="2">
        <v>72.3</v>
      </c>
      <c r="C424" s="4">
        <f t="shared" si="6"/>
        <v>4.4797687861271591E-2</v>
      </c>
    </row>
    <row r="425" spans="1:3" x14ac:dyDescent="0.25">
      <c r="A425" s="3">
        <v>36251</v>
      </c>
      <c r="B425" s="2">
        <v>72.7</v>
      </c>
      <c r="C425" s="4">
        <f t="shared" si="6"/>
        <v>4.7550432276657013E-2</v>
      </c>
    </row>
    <row r="426" spans="1:3" x14ac:dyDescent="0.25">
      <c r="A426" s="3">
        <v>36281</v>
      </c>
      <c r="B426" s="2">
        <v>73</v>
      </c>
      <c r="C426" s="4">
        <f t="shared" si="6"/>
        <v>5.0359712230215826E-2</v>
      </c>
    </row>
    <row r="427" spans="1:3" x14ac:dyDescent="0.25">
      <c r="A427" s="3">
        <v>36312</v>
      </c>
      <c r="B427" s="2">
        <v>73.3</v>
      </c>
      <c r="C427" s="4">
        <f t="shared" si="6"/>
        <v>4.7142857142857104E-2</v>
      </c>
    </row>
    <row r="428" spans="1:3" x14ac:dyDescent="0.25">
      <c r="A428" s="3">
        <v>36342</v>
      </c>
      <c r="B428" s="2">
        <v>73.599999999999994</v>
      </c>
      <c r="C428" s="4">
        <f t="shared" si="6"/>
        <v>4.6941678520625849E-2</v>
      </c>
    </row>
    <row r="429" spans="1:3" x14ac:dyDescent="0.25">
      <c r="A429" s="3">
        <v>36373</v>
      </c>
      <c r="B429" s="2">
        <v>73.599999999999994</v>
      </c>
      <c r="C429" s="4">
        <f t="shared" si="6"/>
        <v>4.5454545454545289E-2</v>
      </c>
    </row>
    <row r="430" spans="1:3" x14ac:dyDescent="0.25">
      <c r="A430" s="3">
        <v>36404</v>
      </c>
      <c r="B430" s="2">
        <v>73.7</v>
      </c>
      <c r="C430" s="4">
        <f t="shared" si="6"/>
        <v>4.6874999999999958E-2</v>
      </c>
    </row>
    <row r="431" spans="1:3" x14ac:dyDescent="0.25">
      <c r="A431" s="3">
        <v>36434</v>
      </c>
      <c r="B431" s="2">
        <v>73.900000000000006</v>
      </c>
      <c r="C431" s="4">
        <f t="shared" si="6"/>
        <v>4.3785310734463401E-2</v>
      </c>
    </row>
    <row r="432" spans="1:3" x14ac:dyDescent="0.25">
      <c r="A432" s="3">
        <v>36465</v>
      </c>
      <c r="B432" s="2">
        <v>74.3</v>
      </c>
      <c r="C432" s="4">
        <f t="shared" si="6"/>
        <v>4.3539325842696548E-2</v>
      </c>
    </row>
    <row r="433" spans="1:3" x14ac:dyDescent="0.25">
      <c r="A433" s="3">
        <v>36495</v>
      </c>
      <c r="B433" s="2">
        <v>74.599999999999994</v>
      </c>
      <c r="C433" s="4">
        <f t="shared" si="6"/>
        <v>4.1899441340782127E-2</v>
      </c>
    </row>
    <row r="434" spans="1:3" x14ac:dyDescent="0.25">
      <c r="A434" s="3">
        <v>36526</v>
      </c>
      <c r="B434" s="2">
        <v>75.5</v>
      </c>
      <c r="C434" s="4">
        <f t="shared" si="6"/>
        <v>4.8611111111111112E-2</v>
      </c>
    </row>
    <row r="435" spans="1:3" x14ac:dyDescent="0.25">
      <c r="A435" s="3">
        <v>36557</v>
      </c>
      <c r="B435" s="2">
        <v>75.8</v>
      </c>
      <c r="C435" s="4">
        <f t="shared" si="6"/>
        <v>5.1317614424410588E-2</v>
      </c>
    </row>
    <row r="436" spans="1:3" x14ac:dyDescent="0.25">
      <c r="A436" s="3">
        <v>36586</v>
      </c>
      <c r="B436" s="2">
        <v>76</v>
      </c>
      <c r="C436" s="4">
        <f t="shared" si="6"/>
        <v>5.1175656984785656E-2</v>
      </c>
    </row>
    <row r="437" spans="1:3" x14ac:dyDescent="0.25">
      <c r="A437" s="3">
        <v>36617</v>
      </c>
      <c r="B437" s="2">
        <v>76.2</v>
      </c>
      <c r="C437" s="4">
        <f t="shared" si="6"/>
        <v>4.8143053645116916E-2</v>
      </c>
    </row>
    <row r="438" spans="1:3" x14ac:dyDescent="0.25">
      <c r="A438" s="3">
        <v>36647</v>
      </c>
      <c r="B438" s="2">
        <v>76.400000000000006</v>
      </c>
      <c r="C438" s="4">
        <f t="shared" si="6"/>
        <v>4.6575342465753504E-2</v>
      </c>
    </row>
    <row r="439" spans="1:3" x14ac:dyDescent="0.25">
      <c r="A439" s="3">
        <v>36678</v>
      </c>
      <c r="B439" s="2">
        <v>76.7</v>
      </c>
      <c r="C439" s="4">
        <f t="shared" si="6"/>
        <v>4.6384720327421636E-2</v>
      </c>
    </row>
    <row r="440" spans="1:3" x14ac:dyDescent="0.25">
      <c r="A440" s="3">
        <v>36708</v>
      </c>
      <c r="B440" s="2">
        <v>76.900000000000006</v>
      </c>
      <c r="C440" s="4">
        <f t="shared" si="6"/>
        <v>4.4836956521739288E-2</v>
      </c>
    </row>
    <row r="441" spans="1:3" x14ac:dyDescent="0.25">
      <c r="A441" s="3">
        <v>36739</v>
      </c>
      <c r="B441" s="2">
        <v>76.900000000000006</v>
      </c>
      <c r="C441" s="4">
        <f t="shared" si="6"/>
        <v>4.4836956521739288E-2</v>
      </c>
    </row>
    <row r="442" spans="1:3" x14ac:dyDescent="0.25">
      <c r="A442" s="3">
        <v>36770</v>
      </c>
      <c r="B442" s="2">
        <v>77.099999999999994</v>
      </c>
      <c r="C442" s="4">
        <f t="shared" si="6"/>
        <v>4.6132971506105715E-2</v>
      </c>
    </row>
    <row r="443" spans="1:3" x14ac:dyDescent="0.25">
      <c r="A443" s="3">
        <v>36800</v>
      </c>
      <c r="B443" s="2">
        <v>77.2</v>
      </c>
      <c r="C443" s="4">
        <f t="shared" si="6"/>
        <v>4.4654939106901173E-2</v>
      </c>
    </row>
    <row r="444" spans="1:3" x14ac:dyDescent="0.25">
      <c r="A444" s="3">
        <v>36831</v>
      </c>
      <c r="B444" s="2">
        <v>77.3</v>
      </c>
      <c r="C444" s="4">
        <f t="shared" si="6"/>
        <v>4.0376850605652763E-2</v>
      </c>
    </row>
    <row r="445" spans="1:3" x14ac:dyDescent="0.25">
      <c r="A445" s="3">
        <v>36861</v>
      </c>
      <c r="B445" s="2">
        <v>77.7</v>
      </c>
      <c r="C445" s="4">
        <f t="shared" si="6"/>
        <v>4.1554959785522906E-2</v>
      </c>
    </row>
    <row r="446" spans="1:3" x14ac:dyDescent="0.25">
      <c r="A446" s="3">
        <v>36892</v>
      </c>
      <c r="B446" s="2">
        <v>78.2</v>
      </c>
      <c r="C446" s="4">
        <f t="shared" si="6"/>
        <v>3.5761589403973545E-2</v>
      </c>
    </row>
    <row r="447" spans="1:3" x14ac:dyDescent="0.25">
      <c r="A447" s="3">
        <v>36923</v>
      </c>
      <c r="B447" s="2">
        <v>78.400000000000006</v>
      </c>
      <c r="C447" s="4">
        <f t="shared" si="6"/>
        <v>3.4300791556728348E-2</v>
      </c>
    </row>
    <row r="448" spans="1:3" x14ac:dyDescent="0.25">
      <c r="A448" s="3">
        <v>36951</v>
      </c>
      <c r="B448" s="2">
        <v>78.599999999999994</v>
      </c>
      <c r="C448" s="4">
        <f t="shared" si="6"/>
        <v>3.42105263157894E-2</v>
      </c>
    </row>
    <row r="449" spans="1:3" x14ac:dyDescent="0.25">
      <c r="A449" s="3">
        <v>36982</v>
      </c>
      <c r="B449" s="2">
        <v>79.099999999999994</v>
      </c>
      <c r="C449" s="4">
        <f t="shared" si="6"/>
        <v>3.8057742782152119E-2</v>
      </c>
    </row>
    <row r="450" spans="1:3" x14ac:dyDescent="0.25">
      <c r="A450" s="3">
        <v>37012</v>
      </c>
      <c r="B450" s="2">
        <v>79.7</v>
      </c>
      <c r="C450" s="4">
        <f t="shared" si="6"/>
        <v>4.3193717277486873E-2</v>
      </c>
    </row>
    <row r="451" spans="1:3" x14ac:dyDescent="0.25">
      <c r="A451" s="3">
        <v>37043</v>
      </c>
      <c r="B451" s="2">
        <v>80.2</v>
      </c>
      <c r="C451" s="4">
        <f t="shared" si="6"/>
        <v>4.563233376792699E-2</v>
      </c>
    </row>
    <row r="452" spans="1:3" x14ac:dyDescent="0.25">
      <c r="A452" s="3">
        <v>37073</v>
      </c>
      <c r="B452" s="2">
        <v>80.8</v>
      </c>
      <c r="C452" s="4">
        <f t="shared" si="6"/>
        <v>5.0715214564369199E-2</v>
      </c>
    </row>
    <row r="453" spans="1:3" x14ac:dyDescent="0.25">
      <c r="A453" s="3">
        <v>37104</v>
      </c>
      <c r="B453" s="2">
        <v>81.599999999999994</v>
      </c>
      <c r="C453" s="4">
        <f t="shared" si="6"/>
        <v>6.1118335500650045E-2</v>
      </c>
    </row>
    <row r="454" spans="1:3" x14ac:dyDescent="0.25">
      <c r="A454" s="3">
        <v>37135</v>
      </c>
      <c r="B454" s="2">
        <v>81.599999999999994</v>
      </c>
      <c r="C454" s="4">
        <f t="shared" si="6"/>
        <v>5.8365758754863821E-2</v>
      </c>
    </row>
    <row r="455" spans="1:3" x14ac:dyDescent="0.25">
      <c r="A455" s="3">
        <v>37165</v>
      </c>
      <c r="B455" s="2">
        <v>82.1</v>
      </c>
      <c r="C455" s="4">
        <f t="shared" si="6"/>
        <v>6.3471502590673468E-2</v>
      </c>
    </row>
    <row r="456" spans="1:3" x14ac:dyDescent="0.25">
      <c r="A456" s="3">
        <v>37196</v>
      </c>
      <c r="B456" s="2">
        <v>82.1</v>
      </c>
      <c r="C456" s="4">
        <f t="shared" si="6"/>
        <v>6.209573091849932E-2</v>
      </c>
    </row>
    <row r="457" spans="1:3" x14ac:dyDescent="0.25">
      <c r="A457" s="3">
        <v>37226</v>
      </c>
      <c r="B457" s="2">
        <v>81.8</v>
      </c>
      <c r="C457" s="4">
        <f t="shared" si="6"/>
        <v>5.2767052767052694E-2</v>
      </c>
    </row>
    <row r="458" spans="1:3" x14ac:dyDescent="0.25">
      <c r="A458" s="3">
        <v>37257</v>
      </c>
      <c r="B458" s="2">
        <v>81.2</v>
      </c>
      <c r="C458" s="4">
        <f t="shared" si="6"/>
        <v>3.8363171355498722E-2</v>
      </c>
    </row>
    <row r="459" spans="1:3" x14ac:dyDescent="0.25">
      <c r="A459" s="3">
        <v>37288</v>
      </c>
      <c r="B459" s="2">
        <v>81.400000000000006</v>
      </c>
      <c r="C459" s="4">
        <f t="shared" si="6"/>
        <v>3.8265306122448974E-2</v>
      </c>
    </row>
    <row r="460" spans="1:3" x14ac:dyDescent="0.25">
      <c r="A460" s="3">
        <v>37316</v>
      </c>
      <c r="B460" s="2">
        <v>81.7</v>
      </c>
      <c r="C460" s="4">
        <f t="shared" si="6"/>
        <v>3.9440203562341077E-2</v>
      </c>
    </row>
    <row r="461" spans="1:3" x14ac:dyDescent="0.25">
      <c r="A461" s="3">
        <v>37347</v>
      </c>
      <c r="B461" s="2">
        <v>81.8</v>
      </c>
      <c r="C461" s="4">
        <f t="shared" si="6"/>
        <v>3.4134007585335059E-2</v>
      </c>
    </row>
    <row r="462" spans="1:3" x14ac:dyDescent="0.25">
      <c r="A462" s="3">
        <v>37377</v>
      </c>
      <c r="B462" s="2">
        <v>82.1</v>
      </c>
      <c r="C462" s="4">
        <f t="shared" si="6"/>
        <v>3.011292346298609E-2</v>
      </c>
    </row>
    <row r="463" spans="1:3" x14ac:dyDescent="0.25">
      <c r="A463" s="3">
        <v>37408</v>
      </c>
      <c r="B463" s="2">
        <v>82.2</v>
      </c>
      <c r="C463" s="4">
        <f t="shared" ref="C463:C526" si="7">(B463-B451)/B451</f>
        <v>2.4937655860349125E-2</v>
      </c>
    </row>
    <row r="464" spans="1:3" x14ac:dyDescent="0.25">
      <c r="A464" s="3">
        <v>37438</v>
      </c>
      <c r="B464" s="2">
        <v>82.1</v>
      </c>
      <c r="C464" s="4">
        <f t="shared" si="7"/>
        <v>1.6089108910891055E-2</v>
      </c>
    </row>
    <row r="465" spans="1:3" x14ac:dyDescent="0.25">
      <c r="A465" s="3">
        <v>37469</v>
      </c>
      <c r="B465" s="2">
        <v>81.8</v>
      </c>
      <c r="C465" s="4">
        <f t="shared" si="7"/>
        <v>2.4509803921568978E-3</v>
      </c>
    </row>
    <row r="466" spans="1:3" x14ac:dyDescent="0.25">
      <c r="A466" s="3">
        <v>37500</v>
      </c>
      <c r="B466" s="2">
        <v>82.3</v>
      </c>
      <c r="C466" s="4">
        <f t="shared" si="7"/>
        <v>8.5784313725490551E-3</v>
      </c>
    </row>
    <row r="467" spans="1:3" x14ac:dyDescent="0.25">
      <c r="A467" s="3">
        <v>37530</v>
      </c>
      <c r="B467" s="2">
        <v>82.9</v>
      </c>
      <c r="C467" s="4">
        <f t="shared" si="7"/>
        <v>9.7442143727163397E-3</v>
      </c>
    </row>
    <row r="468" spans="1:3" x14ac:dyDescent="0.25">
      <c r="A468" s="3">
        <v>37561</v>
      </c>
      <c r="B468" s="2">
        <v>82.6</v>
      </c>
      <c r="C468" s="4">
        <f t="shared" si="7"/>
        <v>6.0901339829476254E-3</v>
      </c>
    </row>
    <row r="469" spans="1:3" x14ac:dyDescent="0.25">
      <c r="A469" s="3">
        <v>37591</v>
      </c>
      <c r="B469" s="2">
        <v>83.2</v>
      </c>
      <c r="C469" s="4">
        <f t="shared" si="7"/>
        <v>1.7114914425427941E-2</v>
      </c>
    </row>
    <row r="470" spans="1:3" x14ac:dyDescent="0.25">
      <c r="A470" s="3">
        <v>37622</v>
      </c>
      <c r="B470" s="2">
        <v>84.1</v>
      </c>
      <c r="C470" s="4">
        <f t="shared" si="7"/>
        <v>3.5714285714285608E-2</v>
      </c>
    </row>
    <row r="471" spans="1:3" x14ac:dyDescent="0.25">
      <c r="A471" s="3">
        <v>37653</v>
      </c>
      <c r="B471" s="2">
        <v>84.6</v>
      </c>
      <c r="C471" s="4">
        <f t="shared" si="7"/>
        <v>3.9312039312039172E-2</v>
      </c>
    </row>
    <row r="472" spans="1:3" x14ac:dyDescent="0.25">
      <c r="A472" s="3">
        <v>37681</v>
      </c>
      <c r="B472" s="2">
        <v>85.1</v>
      </c>
      <c r="C472" s="4">
        <f t="shared" si="7"/>
        <v>4.1615667074663298E-2</v>
      </c>
    </row>
    <row r="473" spans="1:3" x14ac:dyDescent="0.25">
      <c r="A473" s="3">
        <v>37712</v>
      </c>
      <c r="B473" s="2">
        <v>85.3</v>
      </c>
      <c r="C473" s="4">
        <f t="shared" si="7"/>
        <v>4.2787286063569685E-2</v>
      </c>
    </row>
    <row r="474" spans="1:3" x14ac:dyDescent="0.25">
      <c r="A474" s="3">
        <v>37742</v>
      </c>
      <c r="B474" s="2">
        <v>85.3</v>
      </c>
      <c r="C474" s="4">
        <f t="shared" si="7"/>
        <v>3.8976857490864839E-2</v>
      </c>
    </row>
    <row r="475" spans="1:3" x14ac:dyDescent="0.25">
      <c r="A475" s="3">
        <v>37773</v>
      </c>
      <c r="B475" s="2">
        <v>85.4</v>
      </c>
      <c r="C475" s="4">
        <f t="shared" si="7"/>
        <v>3.892944038929444E-2</v>
      </c>
    </row>
    <row r="476" spans="1:3" x14ac:dyDescent="0.25">
      <c r="A476" s="3">
        <v>37803</v>
      </c>
      <c r="B476" s="2">
        <v>85.4</v>
      </c>
      <c r="C476" s="4">
        <f t="shared" si="7"/>
        <v>4.0194884287454463E-2</v>
      </c>
    </row>
    <row r="477" spans="1:3" x14ac:dyDescent="0.25">
      <c r="A477" s="3">
        <v>37834</v>
      </c>
      <c r="B477" s="2">
        <v>86.1</v>
      </c>
      <c r="C477" s="4">
        <f t="shared" si="7"/>
        <v>5.2567237163814146E-2</v>
      </c>
    </row>
    <row r="478" spans="1:3" x14ac:dyDescent="0.25">
      <c r="A478" s="3">
        <v>37865</v>
      </c>
      <c r="B478" s="2">
        <v>86.8</v>
      </c>
      <c r="C478" s="4">
        <f t="shared" si="7"/>
        <v>5.4678007290400975E-2</v>
      </c>
    </row>
    <row r="479" spans="1:3" x14ac:dyDescent="0.25">
      <c r="A479" s="3">
        <v>37895</v>
      </c>
      <c r="B479" s="2">
        <v>87.4</v>
      </c>
      <c r="C479" s="4">
        <f t="shared" si="7"/>
        <v>5.4282267792521106E-2</v>
      </c>
    </row>
    <row r="480" spans="1:3" x14ac:dyDescent="0.25">
      <c r="A480" s="3">
        <v>37926</v>
      </c>
      <c r="B480" s="2">
        <v>88.1</v>
      </c>
      <c r="C480" s="4">
        <f t="shared" si="7"/>
        <v>6.6585956416464892E-2</v>
      </c>
    </row>
    <row r="481" spans="1:3" x14ac:dyDescent="0.25">
      <c r="A481" s="3">
        <v>37956</v>
      </c>
      <c r="B481" s="2">
        <v>88.5</v>
      </c>
      <c r="C481" s="4">
        <f t="shared" si="7"/>
        <v>6.3701923076923045E-2</v>
      </c>
    </row>
    <row r="482" spans="1:3" x14ac:dyDescent="0.25">
      <c r="A482" s="3">
        <v>37987</v>
      </c>
      <c r="B482" s="2">
        <v>89.1</v>
      </c>
      <c r="C482" s="4">
        <f t="shared" si="7"/>
        <v>5.9453032104637343E-2</v>
      </c>
    </row>
    <row r="483" spans="1:3" x14ac:dyDescent="0.25">
      <c r="A483" s="3">
        <v>38018</v>
      </c>
      <c r="B483" s="2">
        <v>89.4</v>
      </c>
      <c r="C483" s="4">
        <f t="shared" si="7"/>
        <v>5.6737588652482407E-2</v>
      </c>
    </row>
    <row r="484" spans="1:3" x14ac:dyDescent="0.25">
      <c r="A484" s="3">
        <v>38047</v>
      </c>
      <c r="B484" s="2">
        <v>90.3</v>
      </c>
      <c r="C484" s="4">
        <f t="shared" si="7"/>
        <v>6.1104582843713319E-2</v>
      </c>
    </row>
    <row r="485" spans="1:3" x14ac:dyDescent="0.25">
      <c r="A485" s="3">
        <v>38078</v>
      </c>
      <c r="B485" s="2">
        <v>91.1</v>
      </c>
      <c r="C485" s="4">
        <f t="shared" si="7"/>
        <v>6.7995310668229753E-2</v>
      </c>
    </row>
    <row r="486" spans="1:3" x14ac:dyDescent="0.25">
      <c r="A486" s="3">
        <v>38108</v>
      </c>
      <c r="B486" s="2">
        <v>92.2</v>
      </c>
      <c r="C486" s="4">
        <f t="shared" si="7"/>
        <v>8.0890973036342392E-2</v>
      </c>
    </row>
    <row r="487" spans="1:3" x14ac:dyDescent="0.25">
      <c r="A487" s="3">
        <v>38139</v>
      </c>
      <c r="B487" s="2">
        <v>92.8</v>
      </c>
      <c r="C487" s="4">
        <f t="shared" si="7"/>
        <v>8.6651053864168506E-2</v>
      </c>
    </row>
    <row r="488" spans="1:3" x14ac:dyDescent="0.25">
      <c r="A488" s="3">
        <v>38169</v>
      </c>
      <c r="B488" s="2">
        <v>93.4</v>
      </c>
      <c r="C488" s="4">
        <f t="shared" si="7"/>
        <v>9.3676814988290391E-2</v>
      </c>
    </row>
    <row r="489" spans="1:3" x14ac:dyDescent="0.25">
      <c r="A489" s="3">
        <v>38200</v>
      </c>
      <c r="B489" s="2">
        <v>93.9</v>
      </c>
      <c r="C489" s="4">
        <f t="shared" si="7"/>
        <v>9.0592334494773663E-2</v>
      </c>
    </row>
    <row r="490" spans="1:3" x14ac:dyDescent="0.25">
      <c r="A490" s="3">
        <v>38231</v>
      </c>
      <c r="B490" s="2">
        <v>94.4</v>
      </c>
      <c r="C490" s="4">
        <f t="shared" si="7"/>
        <v>8.7557603686636051E-2</v>
      </c>
    </row>
    <row r="491" spans="1:3" x14ac:dyDescent="0.25">
      <c r="A491" s="3">
        <v>38261</v>
      </c>
      <c r="B491" s="2">
        <v>94.9</v>
      </c>
      <c r="C491" s="4">
        <f t="shared" si="7"/>
        <v>8.5812356979405036E-2</v>
      </c>
    </row>
    <row r="492" spans="1:3" x14ac:dyDescent="0.25">
      <c r="A492" s="3">
        <v>38292</v>
      </c>
      <c r="B492" s="2">
        <v>95.6</v>
      </c>
      <c r="C492" s="4">
        <f t="shared" si="7"/>
        <v>8.5130533484676515E-2</v>
      </c>
    </row>
    <row r="493" spans="1:3" x14ac:dyDescent="0.25">
      <c r="A493" s="3">
        <v>38322</v>
      </c>
      <c r="B493" s="2">
        <v>96.3</v>
      </c>
      <c r="C493" s="4">
        <f t="shared" si="7"/>
        <v>8.8135593220338954E-2</v>
      </c>
    </row>
    <row r="494" spans="1:3" x14ac:dyDescent="0.25">
      <c r="A494" s="3">
        <v>38353</v>
      </c>
      <c r="B494" s="2">
        <v>96.5</v>
      </c>
      <c r="C494" s="4">
        <f t="shared" si="7"/>
        <v>8.3052749719416452E-2</v>
      </c>
    </row>
    <row r="495" spans="1:3" x14ac:dyDescent="0.25">
      <c r="A495" s="3">
        <v>38384</v>
      </c>
      <c r="B495" s="2">
        <v>96.3</v>
      </c>
      <c r="C495" s="4">
        <f t="shared" si="7"/>
        <v>7.7181208053691178E-2</v>
      </c>
    </row>
    <row r="496" spans="1:3" x14ac:dyDescent="0.25">
      <c r="A496" s="3">
        <v>38412</v>
      </c>
      <c r="B496" s="2">
        <v>96.9</v>
      </c>
      <c r="C496" s="4">
        <f t="shared" si="7"/>
        <v>7.3089700996677831E-2</v>
      </c>
    </row>
    <row r="497" spans="1:3" x14ac:dyDescent="0.25">
      <c r="A497" s="3">
        <v>38443</v>
      </c>
      <c r="B497" s="2">
        <v>97.2</v>
      </c>
      <c r="C497" s="4">
        <f t="shared" si="7"/>
        <v>6.6959385290889226E-2</v>
      </c>
    </row>
    <row r="498" spans="1:3" x14ac:dyDescent="0.25">
      <c r="A498" s="3">
        <v>38473</v>
      </c>
      <c r="B498" s="2">
        <v>98.3</v>
      </c>
      <c r="C498" s="4">
        <f t="shared" si="7"/>
        <v>6.6160520607375206E-2</v>
      </c>
    </row>
    <row r="499" spans="1:3" x14ac:dyDescent="0.25">
      <c r="A499" s="3">
        <v>38504</v>
      </c>
      <c r="B499" s="2">
        <v>99.3</v>
      </c>
      <c r="C499" s="4">
        <f t="shared" si="7"/>
        <v>7.004310344827587E-2</v>
      </c>
    </row>
    <row r="500" spans="1:3" x14ac:dyDescent="0.25">
      <c r="A500" s="3">
        <v>38534</v>
      </c>
      <c r="B500" s="2">
        <v>100.7</v>
      </c>
      <c r="C500" s="4">
        <f t="shared" si="7"/>
        <v>7.8158458244111315E-2</v>
      </c>
    </row>
    <row r="501" spans="1:3" x14ac:dyDescent="0.25">
      <c r="A501" s="3">
        <v>38565</v>
      </c>
      <c r="B501" s="2">
        <v>100.8</v>
      </c>
      <c r="C501" s="4">
        <f t="shared" si="7"/>
        <v>7.3482428115015874E-2</v>
      </c>
    </row>
    <row r="502" spans="1:3" x14ac:dyDescent="0.25">
      <c r="A502" s="3">
        <v>38596</v>
      </c>
      <c r="B502" s="2">
        <v>101.3</v>
      </c>
      <c r="C502" s="4">
        <f t="shared" si="7"/>
        <v>7.3093220338982953E-2</v>
      </c>
    </row>
    <row r="503" spans="1:3" x14ac:dyDescent="0.25">
      <c r="A503" s="3">
        <v>38626</v>
      </c>
      <c r="B503" s="2">
        <v>101.9</v>
      </c>
      <c r="C503" s="4">
        <f t="shared" si="7"/>
        <v>7.3761854583772393E-2</v>
      </c>
    </row>
    <row r="504" spans="1:3" x14ac:dyDescent="0.25">
      <c r="A504" s="3">
        <v>38657</v>
      </c>
      <c r="B504" s="2">
        <v>102.8</v>
      </c>
      <c r="C504" s="4">
        <f t="shared" si="7"/>
        <v>7.5313807531380783E-2</v>
      </c>
    </row>
    <row r="505" spans="1:3" x14ac:dyDescent="0.25">
      <c r="A505" s="3">
        <v>38687</v>
      </c>
      <c r="B505" s="2">
        <v>104.1</v>
      </c>
      <c r="C505" s="4">
        <f t="shared" si="7"/>
        <v>8.099688473520246E-2</v>
      </c>
    </row>
    <row r="506" spans="1:3" x14ac:dyDescent="0.25">
      <c r="A506" s="3">
        <v>38718</v>
      </c>
      <c r="B506" s="2">
        <v>104.5</v>
      </c>
      <c r="C506" s="4">
        <f t="shared" si="7"/>
        <v>8.2901554404145081E-2</v>
      </c>
    </row>
    <row r="507" spans="1:3" x14ac:dyDescent="0.25">
      <c r="A507" s="3">
        <v>38749</v>
      </c>
      <c r="B507" s="2">
        <v>104.7</v>
      </c>
      <c r="C507" s="4">
        <f t="shared" si="7"/>
        <v>8.7227414330218134E-2</v>
      </c>
    </row>
    <row r="508" spans="1:3" x14ac:dyDescent="0.25">
      <c r="A508" s="3">
        <v>38777</v>
      </c>
      <c r="B508" s="2">
        <v>105.7</v>
      </c>
      <c r="C508" s="4">
        <f t="shared" si="7"/>
        <v>9.0815273477812139E-2</v>
      </c>
    </row>
    <row r="509" spans="1:3" x14ac:dyDescent="0.25">
      <c r="A509" s="3">
        <v>38808</v>
      </c>
      <c r="B509" s="2">
        <v>105.9</v>
      </c>
      <c r="C509" s="4">
        <f t="shared" si="7"/>
        <v>8.9506172839506196E-2</v>
      </c>
    </row>
    <row r="510" spans="1:3" x14ac:dyDescent="0.25">
      <c r="A510" s="3">
        <v>38838</v>
      </c>
      <c r="B510" s="2">
        <v>106.1</v>
      </c>
      <c r="C510" s="4">
        <f t="shared" si="7"/>
        <v>7.9348931841302109E-2</v>
      </c>
    </row>
    <row r="511" spans="1:3" x14ac:dyDescent="0.25">
      <c r="A511" s="3">
        <v>38869</v>
      </c>
      <c r="B511" s="2">
        <v>106.1</v>
      </c>
      <c r="C511" s="4">
        <f t="shared" si="7"/>
        <v>6.8479355488418908E-2</v>
      </c>
    </row>
    <row r="512" spans="1:3" x14ac:dyDescent="0.25">
      <c r="A512" s="3">
        <v>38899</v>
      </c>
      <c r="B512" s="2">
        <v>105.6</v>
      </c>
      <c r="C512" s="4">
        <f t="shared" si="7"/>
        <v>4.8659384309831098E-2</v>
      </c>
    </row>
    <row r="513" spans="1:3" x14ac:dyDescent="0.25">
      <c r="A513" s="3">
        <v>38930</v>
      </c>
      <c r="B513" s="2">
        <v>105.9</v>
      </c>
      <c r="C513" s="4">
        <f t="shared" si="7"/>
        <v>5.0595238095238179E-2</v>
      </c>
    </row>
    <row r="514" spans="1:3" x14ac:dyDescent="0.25">
      <c r="A514" s="3">
        <v>38961</v>
      </c>
      <c r="B514" s="2">
        <v>107</v>
      </c>
      <c r="C514" s="4">
        <f t="shared" si="7"/>
        <v>5.6268509378084926E-2</v>
      </c>
    </row>
    <row r="515" spans="1:3" x14ac:dyDescent="0.25">
      <c r="A515" s="3">
        <v>38991</v>
      </c>
      <c r="B515" s="2">
        <v>107.4</v>
      </c>
      <c r="C515" s="4">
        <f t="shared" si="7"/>
        <v>5.3974484789008827E-2</v>
      </c>
    </row>
    <row r="516" spans="1:3" x14ac:dyDescent="0.25">
      <c r="A516" s="3">
        <v>39022</v>
      </c>
      <c r="B516" s="2">
        <v>107.5</v>
      </c>
      <c r="C516" s="4">
        <f t="shared" si="7"/>
        <v>4.5719844357976686E-2</v>
      </c>
    </row>
    <row r="517" spans="1:3" x14ac:dyDescent="0.25">
      <c r="A517" s="3">
        <v>39052</v>
      </c>
      <c r="B517" s="2">
        <v>107.8</v>
      </c>
      <c r="C517" s="4">
        <f t="shared" si="7"/>
        <v>3.5542747358309347E-2</v>
      </c>
    </row>
    <row r="518" spans="1:3" x14ac:dyDescent="0.25">
      <c r="A518" s="3">
        <v>39083</v>
      </c>
      <c r="B518" s="2">
        <v>107.8</v>
      </c>
      <c r="C518" s="4">
        <f t="shared" si="7"/>
        <v>3.1578947368421026E-2</v>
      </c>
    </row>
    <row r="519" spans="1:3" x14ac:dyDescent="0.25">
      <c r="A519" s="3">
        <v>39114</v>
      </c>
      <c r="B519" s="2">
        <v>107.9</v>
      </c>
      <c r="C519" s="4">
        <f t="shared" si="7"/>
        <v>3.056351480420251E-2</v>
      </c>
    </row>
    <row r="520" spans="1:3" x14ac:dyDescent="0.25">
      <c r="A520" s="3">
        <v>39142</v>
      </c>
      <c r="B520" s="2">
        <v>108.2</v>
      </c>
      <c r="C520" s="4">
        <f t="shared" si="7"/>
        <v>2.3651844843897825E-2</v>
      </c>
    </row>
    <row r="521" spans="1:3" x14ac:dyDescent="0.25">
      <c r="A521" s="3">
        <v>39173</v>
      </c>
      <c r="B521" s="2">
        <v>107.9</v>
      </c>
      <c r="C521" s="4">
        <f t="shared" si="7"/>
        <v>1.8885741265344664E-2</v>
      </c>
    </row>
    <row r="522" spans="1:3" x14ac:dyDescent="0.25">
      <c r="A522" s="3">
        <v>39203</v>
      </c>
      <c r="B522" s="2">
        <v>106.9</v>
      </c>
      <c r="C522" s="4">
        <f t="shared" si="7"/>
        <v>7.5400565504242355E-3</v>
      </c>
    </row>
    <row r="523" spans="1:3" x14ac:dyDescent="0.25">
      <c r="A523" s="3">
        <v>39234</v>
      </c>
      <c r="B523" s="2">
        <v>106.5</v>
      </c>
      <c r="C523" s="4">
        <f t="shared" si="7"/>
        <v>3.7700282752121178E-3</v>
      </c>
    </row>
    <row r="524" spans="1:3" x14ac:dyDescent="0.25">
      <c r="A524" s="3">
        <v>39264</v>
      </c>
      <c r="B524" s="2">
        <v>106.7</v>
      </c>
      <c r="C524" s="4">
        <f t="shared" si="7"/>
        <v>1.0416666666666748E-2</v>
      </c>
    </row>
    <row r="525" spans="1:3" x14ac:dyDescent="0.25">
      <c r="A525" s="3">
        <v>39295</v>
      </c>
      <c r="B525" s="2">
        <v>107</v>
      </c>
      <c r="C525" s="4">
        <f t="shared" si="7"/>
        <v>1.0387157695939512E-2</v>
      </c>
    </row>
    <row r="526" spans="1:3" x14ac:dyDescent="0.25">
      <c r="A526" s="3">
        <v>39326</v>
      </c>
      <c r="B526" s="2">
        <v>107.2</v>
      </c>
      <c r="C526" s="4">
        <f t="shared" si="7"/>
        <v>1.8691588785046994E-3</v>
      </c>
    </row>
    <row r="527" spans="1:3" x14ac:dyDescent="0.25">
      <c r="A527" s="3">
        <v>39356</v>
      </c>
      <c r="B527" s="2">
        <v>107.2</v>
      </c>
      <c r="C527" s="4">
        <f t="shared" ref="C527:C590" si="8">(B527-B515)/B515</f>
        <v>-1.8621973929236763E-3</v>
      </c>
    </row>
    <row r="528" spans="1:3" x14ac:dyDescent="0.25">
      <c r="A528" s="3">
        <v>39387</v>
      </c>
      <c r="B528" s="2">
        <v>106.7</v>
      </c>
      <c r="C528" s="4">
        <f t="shared" si="8"/>
        <v>-7.4418604651162526E-3</v>
      </c>
    </row>
    <row r="529" spans="1:3" x14ac:dyDescent="0.25">
      <c r="A529" s="3">
        <v>39417</v>
      </c>
      <c r="B529" s="2">
        <v>106.4</v>
      </c>
      <c r="C529" s="4">
        <f t="shared" si="8"/>
        <v>-1.2987012987012908E-2</v>
      </c>
    </row>
    <row r="530" spans="1:3" x14ac:dyDescent="0.25">
      <c r="A530" s="3">
        <v>39448</v>
      </c>
      <c r="B530" s="2">
        <v>105.8</v>
      </c>
      <c r="C530" s="4">
        <f t="shared" si="8"/>
        <v>-1.8552875695732839E-2</v>
      </c>
    </row>
    <row r="531" spans="1:3" x14ac:dyDescent="0.25">
      <c r="A531" s="3">
        <v>39479</v>
      </c>
      <c r="B531" s="2">
        <v>105.5</v>
      </c>
      <c r="C531" s="4">
        <f t="shared" si="8"/>
        <v>-2.2242817423540368E-2</v>
      </c>
    </row>
    <row r="532" spans="1:3" x14ac:dyDescent="0.25">
      <c r="A532" s="3">
        <v>39508</v>
      </c>
      <c r="B532" s="2">
        <v>105.2</v>
      </c>
      <c r="C532" s="4">
        <f t="shared" si="8"/>
        <v>-2.7726432532347505E-2</v>
      </c>
    </row>
    <row r="533" spans="1:3" x14ac:dyDescent="0.25">
      <c r="A533" s="3">
        <v>39539</v>
      </c>
      <c r="B533" s="2">
        <v>104.8</v>
      </c>
      <c r="C533" s="4">
        <f t="shared" si="8"/>
        <v>-2.8730305838739652E-2</v>
      </c>
    </row>
    <row r="534" spans="1:3" x14ac:dyDescent="0.25">
      <c r="A534" s="3">
        <v>39569</v>
      </c>
      <c r="B534" s="2">
        <v>105.2</v>
      </c>
      <c r="C534" s="4">
        <f t="shared" si="8"/>
        <v>-1.5902712815715647E-2</v>
      </c>
    </row>
    <row r="535" spans="1:3" x14ac:dyDescent="0.25">
      <c r="A535" s="3">
        <v>39600</v>
      </c>
      <c r="B535" s="2">
        <v>104</v>
      </c>
      <c r="C535" s="4">
        <f t="shared" si="8"/>
        <v>-2.3474178403755867E-2</v>
      </c>
    </row>
    <row r="536" spans="1:3" x14ac:dyDescent="0.25">
      <c r="A536" s="3">
        <v>39630</v>
      </c>
      <c r="B536" s="2">
        <v>104.1</v>
      </c>
      <c r="C536" s="4">
        <f t="shared" si="8"/>
        <v>-2.4367385192127538E-2</v>
      </c>
    </row>
    <row r="537" spans="1:3" x14ac:dyDescent="0.25">
      <c r="A537" s="3">
        <v>39661</v>
      </c>
      <c r="B537" s="2">
        <v>103.4</v>
      </c>
      <c r="C537" s="4">
        <f t="shared" si="8"/>
        <v>-3.3644859813084058E-2</v>
      </c>
    </row>
    <row r="538" spans="1:3" x14ac:dyDescent="0.25">
      <c r="A538" s="3">
        <v>39692</v>
      </c>
      <c r="B538" s="2">
        <v>102.6</v>
      </c>
      <c r="C538" s="4">
        <f t="shared" si="8"/>
        <v>-4.2910447761194105E-2</v>
      </c>
    </row>
    <row r="539" spans="1:3" x14ac:dyDescent="0.25">
      <c r="A539" s="3">
        <v>39722</v>
      </c>
      <c r="B539" s="2">
        <v>102.2</v>
      </c>
      <c r="C539" s="4">
        <f t="shared" si="8"/>
        <v>-4.6641791044776115E-2</v>
      </c>
    </row>
    <row r="540" spans="1:3" x14ac:dyDescent="0.25">
      <c r="A540" s="3">
        <v>39753</v>
      </c>
      <c r="B540" s="2">
        <v>102.2</v>
      </c>
      <c r="C540" s="4">
        <f t="shared" si="8"/>
        <v>-4.2174320524835988E-2</v>
      </c>
    </row>
    <row r="541" spans="1:3" x14ac:dyDescent="0.25">
      <c r="A541" s="3">
        <v>39783</v>
      </c>
      <c r="B541" s="2">
        <v>102.6</v>
      </c>
      <c r="C541" s="4">
        <f t="shared" si="8"/>
        <v>-3.5714285714285816E-2</v>
      </c>
    </row>
    <row r="542" spans="1:3" x14ac:dyDescent="0.25">
      <c r="A542" s="3">
        <v>39814</v>
      </c>
      <c r="B542" s="2">
        <v>102.4</v>
      </c>
      <c r="C542" s="4">
        <f t="shared" si="8"/>
        <v>-3.213610586011334E-2</v>
      </c>
    </row>
    <row r="543" spans="1:3" x14ac:dyDescent="0.25">
      <c r="A543" s="3">
        <v>39845</v>
      </c>
      <c r="B543" s="2">
        <v>101.8</v>
      </c>
      <c r="C543" s="4">
        <f t="shared" si="8"/>
        <v>-3.5071090047393394E-2</v>
      </c>
    </row>
    <row r="544" spans="1:3" x14ac:dyDescent="0.25">
      <c r="A544" s="3">
        <v>39873</v>
      </c>
      <c r="B544" s="2">
        <v>101.8</v>
      </c>
      <c r="C544" s="4">
        <f t="shared" si="8"/>
        <v>-3.2319391634981043E-2</v>
      </c>
    </row>
    <row r="545" spans="1:3" x14ac:dyDescent="0.25">
      <c r="A545" s="3">
        <v>39904</v>
      </c>
      <c r="B545" s="2">
        <v>100.8</v>
      </c>
      <c r="C545" s="4">
        <f t="shared" si="8"/>
        <v>-3.8167938931297711E-2</v>
      </c>
    </row>
    <row r="546" spans="1:3" x14ac:dyDescent="0.25">
      <c r="A546" s="3">
        <v>39934</v>
      </c>
      <c r="B546" s="2">
        <v>99.3</v>
      </c>
      <c r="C546" s="4">
        <f t="shared" si="8"/>
        <v>-5.6083650190114118E-2</v>
      </c>
    </row>
    <row r="547" spans="1:3" x14ac:dyDescent="0.25">
      <c r="A547" s="3">
        <v>39965</v>
      </c>
      <c r="B547" s="2">
        <v>98.4</v>
      </c>
      <c r="C547" s="4">
        <f t="shared" si="8"/>
        <v>-5.3846153846153794E-2</v>
      </c>
    </row>
    <row r="548" spans="1:3" x14ac:dyDescent="0.25">
      <c r="A548" s="3">
        <v>39995</v>
      </c>
      <c r="B548" s="2">
        <v>98</v>
      </c>
      <c r="C548" s="4">
        <f t="shared" si="8"/>
        <v>-5.8597502401536931E-2</v>
      </c>
    </row>
    <row r="549" spans="1:3" x14ac:dyDescent="0.25">
      <c r="A549" s="3">
        <v>40026</v>
      </c>
      <c r="B549" s="2">
        <v>97.9</v>
      </c>
      <c r="C549" s="4">
        <f t="shared" si="8"/>
        <v>-5.3191489361702128E-2</v>
      </c>
    </row>
    <row r="550" spans="1:3" x14ac:dyDescent="0.25">
      <c r="A550" s="3">
        <v>40057</v>
      </c>
      <c r="B550" s="2">
        <v>98.3</v>
      </c>
      <c r="C550" s="4">
        <f t="shared" si="8"/>
        <v>-4.1910331384015571E-2</v>
      </c>
    </row>
    <row r="551" spans="1:3" x14ac:dyDescent="0.25">
      <c r="A551" s="3">
        <v>40087</v>
      </c>
      <c r="B551" s="2">
        <v>98.6</v>
      </c>
      <c r="C551" s="4">
        <f t="shared" si="8"/>
        <v>-3.5225048923679142E-2</v>
      </c>
    </row>
    <row r="552" spans="1:3" x14ac:dyDescent="0.25">
      <c r="A552" s="3">
        <v>40118</v>
      </c>
      <c r="B552" s="2">
        <v>99</v>
      </c>
      <c r="C552" s="4">
        <f t="shared" si="8"/>
        <v>-3.1311154598825858E-2</v>
      </c>
    </row>
    <row r="553" spans="1:3" x14ac:dyDescent="0.25">
      <c r="A553" s="3">
        <v>40148</v>
      </c>
      <c r="B553" s="2">
        <v>99.5</v>
      </c>
      <c r="C553" s="4">
        <f t="shared" si="8"/>
        <v>-3.0214424951267003E-2</v>
      </c>
    </row>
    <row r="554" spans="1:3" x14ac:dyDescent="0.25">
      <c r="A554" s="3">
        <v>40179</v>
      </c>
      <c r="B554" s="2">
        <v>99.5</v>
      </c>
      <c r="C554" s="4">
        <f t="shared" si="8"/>
        <v>-2.8320312500000056E-2</v>
      </c>
    </row>
    <row r="555" spans="1:3" x14ac:dyDescent="0.25">
      <c r="A555" s="3">
        <v>40210</v>
      </c>
      <c r="B555" s="2">
        <v>98.8</v>
      </c>
      <c r="C555" s="4">
        <f t="shared" si="8"/>
        <v>-2.9469548133595286E-2</v>
      </c>
    </row>
    <row r="556" spans="1:3" x14ac:dyDescent="0.25">
      <c r="A556" s="3">
        <v>40238</v>
      </c>
      <c r="B556" s="2">
        <v>98</v>
      </c>
      <c r="C556" s="4">
        <f t="shared" si="8"/>
        <v>-3.7328094302554002E-2</v>
      </c>
    </row>
    <row r="557" spans="1:3" x14ac:dyDescent="0.25">
      <c r="A557" s="3">
        <v>40269</v>
      </c>
      <c r="B557" s="2">
        <v>97.3</v>
      </c>
      <c r="C557" s="4">
        <f t="shared" si="8"/>
        <v>-3.4722222222222224E-2</v>
      </c>
    </row>
    <row r="558" spans="1:3" x14ac:dyDescent="0.25">
      <c r="A558" s="3">
        <v>40299</v>
      </c>
      <c r="B558" s="2">
        <v>97.1</v>
      </c>
      <c r="C558" s="4">
        <f t="shared" si="8"/>
        <v>-2.215508559919439E-2</v>
      </c>
    </row>
    <row r="559" spans="1:3" x14ac:dyDescent="0.25">
      <c r="A559" s="3">
        <v>40330</v>
      </c>
      <c r="B559" s="2">
        <v>97.4</v>
      </c>
      <c r="C559" s="4">
        <f t="shared" si="8"/>
        <v>-1.016260162601626E-2</v>
      </c>
    </row>
    <row r="560" spans="1:3" x14ac:dyDescent="0.25">
      <c r="A560" s="3">
        <v>40360</v>
      </c>
      <c r="B560" s="2">
        <v>97.8</v>
      </c>
      <c r="C560" s="4">
        <f t="shared" si="8"/>
        <v>-2.0408163265306411E-3</v>
      </c>
    </row>
    <row r="561" spans="1:3" x14ac:dyDescent="0.25">
      <c r="A561" s="3">
        <v>40391</v>
      </c>
      <c r="B561" s="2">
        <v>97.7</v>
      </c>
      <c r="C561" s="4">
        <f t="shared" si="8"/>
        <v>-2.0429009193054428E-3</v>
      </c>
    </row>
    <row r="562" spans="1:3" x14ac:dyDescent="0.25">
      <c r="A562" s="3">
        <v>40422</v>
      </c>
      <c r="B562" s="2">
        <v>97.5</v>
      </c>
      <c r="C562" s="4">
        <f t="shared" si="8"/>
        <v>-8.138351983723268E-3</v>
      </c>
    </row>
    <row r="563" spans="1:3" x14ac:dyDescent="0.25">
      <c r="A563" s="3">
        <v>40452</v>
      </c>
      <c r="B563" s="2">
        <v>98.1</v>
      </c>
      <c r="C563" s="4">
        <f t="shared" si="8"/>
        <v>-5.0709939148073022E-3</v>
      </c>
    </row>
    <row r="564" spans="1:3" x14ac:dyDescent="0.25">
      <c r="A564" s="3">
        <v>40483</v>
      </c>
      <c r="B564" s="2">
        <v>98.4</v>
      </c>
      <c r="C564" s="4">
        <f t="shared" si="8"/>
        <v>-6.0606060606060034E-3</v>
      </c>
    </row>
    <row r="565" spans="1:3" x14ac:dyDescent="0.25">
      <c r="A565" s="3">
        <v>40513</v>
      </c>
      <c r="B565" s="2">
        <v>98.8</v>
      </c>
      <c r="C565" s="4">
        <f t="shared" si="8"/>
        <v>-7.0351758793970138E-3</v>
      </c>
    </row>
    <row r="566" spans="1:3" x14ac:dyDescent="0.25">
      <c r="A566" s="3">
        <v>40544</v>
      </c>
      <c r="B566" s="2">
        <v>98.7</v>
      </c>
      <c r="C566" s="4">
        <f t="shared" si="8"/>
        <v>-8.040201005025097E-3</v>
      </c>
    </row>
    <row r="567" spans="1:3" x14ac:dyDescent="0.25">
      <c r="A567" s="3">
        <v>40575</v>
      </c>
      <c r="B567" s="2">
        <v>98.2</v>
      </c>
      <c r="C567" s="4">
        <f t="shared" si="8"/>
        <v>-6.0728744939270683E-3</v>
      </c>
    </row>
    <row r="568" spans="1:3" x14ac:dyDescent="0.25">
      <c r="A568" s="3">
        <v>40603</v>
      </c>
      <c r="B568" s="2">
        <v>98.5</v>
      </c>
      <c r="C568" s="4">
        <f t="shared" si="8"/>
        <v>5.1020408163265302E-3</v>
      </c>
    </row>
    <row r="569" spans="1:3" x14ac:dyDescent="0.25">
      <c r="A569" s="3">
        <v>40634</v>
      </c>
      <c r="B569" s="2">
        <v>98.6</v>
      </c>
      <c r="C569" s="4">
        <f t="shared" si="8"/>
        <v>1.3360739979444987E-2</v>
      </c>
    </row>
    <row r="570" spans="1:3" x14ac:dyDescent="0.25">
      <c r="A570" s="3">
        <v>40664</v>
      </c>
      <c r="B570" s="2">
        <v>98.5</v>
      </c>
      <c r="C570" s="4">
        <f t="shared" si="8"/>
        <v>1.4418125643666383E-2</v>
      </c>
    </row>
    <row r="571" spans="1:3" x14ac:dyDescent="0.25">
      <c r="A571" s="3">
        <v>40695</v>
      </c>
      <c r="B571" s="2">
        <v>98.4</v>
      </c>
      <c r="C571" s="4">
        <f t="shared" si="8"/>
        <v>1.0266940451745379E-2</v>
      </c>
    </row>
    <row r="572" spans="1:3" x14ac:dyDescent="0.25">
      <c r="A572" s="3">
        <v>40725</v>
      </c>
      <c r="B572" s="2">
        <v>98.4</v>
      </c>
      <c r="C572" s="4">
        <f t="shared" si="8"/>
        <v>6.134969325153462E-3</v>
      </c>
    </row>
    <row r="573" spans="1:3" x14ac:dyDescent="0.25">
      <c r="A573" s="3">
        <v>40756</v>
      </c>
      <c r="B573" s="2">
        <v>99</v>
      </c>
      <c r="C573" s="4">
        <f t="shared" si="8"/>
        <v>1.3306038894575201E-2</v>
      </c>
    </row>
    <row r="574" spans="1:3" x14ac:dyDescent="0.25">
      <c r="A574" s="3">
        <v>40787</v>
      </c>
      <c r="B574" s="2">
        <v>98.8</v>
      </c>
      <c r="C574" s="4">
        <f t="shared" si="8"/>
        <v>1.3333333333333305E-2</v>
      </c>
    </row>
    <row r="575" spans="1:3" x14ac:dyDescent="0.25">
      <c r="A575" s="3">
        <v>40817</v>
      </c>
      <c r="B575" s="2">
        <v>99.1</v>
      </c>
      <c r="C575" s="4">
        <f t="shared" si="8"/>
        <v>1.0193679918450561E-2</v>
      </c>
    </row>
    <row r="576" spans="1:3" x14ac:dyDescent="0.25">
      <c r="A576" s="3">
        <v>40848</v>
      </c>
      <c r="B576" s="2">
        <v>99.2</v>
      </c>
      <c r="C576" s="4">
        <f t="shared" si="8"/>
        <v>8.1300813008129795E-3</v>
      </c>
    </row>
    <row r="577" spans="1:3" x14ac:dyDescent="0.25">
      <c r="A577" s="3">
        <v>40878</v>
      </c>
      <c r="B577" s="2">
        <v>99.4</v>
      </c>
      <c r="C577" s="4">
        <f t="shared" si="8"/>
        <v>6.0728744939272123E-3</v>
      </c>
    </row>
    <row r="578" spans="1:3" x14ac:dyDescent="0.25">
      <c r="A578" s="3">
        <v>40909</v>
      </c>
      <c r="B578" s="2">
        <v>98.6</v>
      </c>
      <c r="C578" s="4">
        <f t="shared" si="8"/>
        <v>-1.0131712259372698E-3</v>
      </c>
    </row>
    <row r="579" spans="1:3" x14ac:dyDescent="0.25">
      <c r="A579" s="3">
        <v>40940</v>
      </c>
      <c r="B579" s="2">
        <v>98.1</v>
      </c>
      <c r="C579" s="4">
        <f t="shared" si="8"/>
        <v>-1.0183299389002905E-3</v>
      </c>
    </row>
    <row r="580" spans="1:3" x14ac:dyDescent="0.25">
      <c r="A580" s="3">
        <v>40969</v>
      </c>
      <c r="B580" s="2">
        <v>98.9</v>
      </c>
      <c r="C580" s="4">
        <f t="shared" si="8"/>
        <v>4.0609137055838138E-3</v>
      </c>
    </row>
    <row r="581" spans="1:3" x14ac:dyDescent="0.25">
      <c r="A581" s="3">
        <v>41000</v>
      </c>
      <c r="B581" s="2">
        <v>99.1</v>
      </c>
      <c r="C581" s="4">
        <f t="shared" si="8"/>
        <v>5.0709939148073022E-3</v>
      </c>
    </row>
    <row r="582" spans="1:3" x14ac:dyDescent="0.25">
      <c r="A582" s="3">
        <v>41030</v>
      </c>
      <c r="B582" s="2">
        <v>98.8</v>
      </c>
      <c r="C582" s="4">
        <f t="shared" si="8"/>
        <v>3.0456852791877886E-3</v>
      </c>
    </row>
    <row r="583" spans="1:3" x14ac:dyDescent="0.25">
      <c r="A583" s="3">
        <v>41061</v>
      </c>
      <c r="B583" s="2">
        <v>98.7</v>
      </c>
      <c r="C583" s="4">
        <f t="shared" si="8"/>
        <v>3.0487804878048491E-3</v>
      </c>
    </row>
    <row r="584" spans="1:3" x14ac:dyDescent="0.25">
      <c r="A584" s="3">
        <v>41091</v>
      </c>
      <c r="B584" s="2">
        <v>99.4</v>
      </c>
      <c r="C584" s="4">
        <f t="shared" si="8"/>
        <v>1.016260162601626E-2</v>
      </c>
    </row>
    <row r="585" spans="1:3" x14ac:dyDescent="0.25">
      <c r="A585" s="3">
        <v>41122</v>
      </c>
      <c r="B585" s="2">
        <v>100.2</v>
      </c>
      <c r="C585" s="4">
        <f t="shared" si="8"/>
        <v>1.2121212121212151E-2</v>
      </c>
    </row>
    <row r="586" spans="1:3" x14ac:dyDescent="0.25">
      <c r="A586" s="3">
        <v>41153</v>
      </c>
      <c r="B586" s="2">
        <v>100.3</v>
      </c>
      <c r="C586" s="4">
        <f t="shared" si="8"/>
        <v>1.5182186234817815E-2</v>
      </c>
    </row>
    <row r="587" spans="1:3" x14ac:dyDescent="0.25">
      <c r="A587" s="3">
        <v>41183</v>
      </c>
      <c r="B587" s="2">
        <v>100.4</v>
      </c>
      <c r="C587" s="4">
        <f t="shared" si="8"/>
        <v>1.3118062563067724E-2</v>
      </c>
    </row>
    <row r="588" spans="1:3" x14ac:dyDescent="0.25">
      <c r="A588" s="3">
        <v>41214</v>
      </c>
      <c r="B588" s="2">
        <v>100.7</v>
      </c>
      <c r="C588" s="4">
        <f t="shared" si="8"/>
        <v>1.5120967741935483E-2</v>
      </c>
    </row>
    <row r="589" spans="1:3" x14ac:dyDescent="0.25">
      <c r="A589" s="3">
        <v>41244</v>
      </c>
      <c r="B589" s="2">
        <v>101</v>
      </c>
      <c r="C589" s="4">
        <f t="shared" si="8"/>
        <v>1.6096579476861109E-2</v>
      </c>
    </row>
    <row r="590" spans="1:3" x14ac:dyDescent="0.25">
      <c r="A590" s="3">
        <v>41275</v>
      </c>
      <c r="B590" s="2">
        <v>101.9</v>
      </c>
      <c r="C590" s="4">
        <f t="shared" si="8"/>
        <v>3.3468559837728312E-2</v>
      </c>
    </row>
    <row r="591" spans="1:3" x14ac:dyDescent="0.25">
      <c r="A591" s="3">
        <v>41306</v>
      </c>
      <c r="B591" s="2">
        <v>102.7</v>
      </c>
      <c r="C591" s="4">
        <f t="shared" ref="C591:C654" si="9">(B591-B579)/B579</f>
        <v>4.6890927624872666E-2</v>
      </c>
    </row>
    <row r="592" spans="1:3" x14ac:dyDescent="0.25">
      <c r="A592" s="3">
        <v>41334</v>
      </c>
      <c r="B592" s="2">
        <v>103.4</v>
      </c>
      <c r="C592" s="4">
        <f t="shared" si="9"/>
        <v>4.5500505561172896E-2</v>
      </c>
    </row>
    <row r="593" spans="1:3" x14ac:dyDescent="0.25">
      <c r="A593" s="3">
        <v>41365</v>
      </c>
      <c r="B593" s="2">
        <v>104</v>
      </c>
      <c r="C593" s="4">
        <f t="shared" si="9"/>
        <v>4.9445005045408739E-2</v>
      </c>
    </row>
    <row r="594" spans="1:3" x14ac:dyDescent="0.25">
      <c r="A594" s="3">
        <v>41395</v>
      </c>
      <c r="B594" s="2">
        <v>104.2</v>
      </c>
      <c r="C594" s="4">
        <f t="shared" si="9"/>
        <v>5.4655870445344187E-2</v>
      </c>
    </row>
    <row r="595" spans="1:3" x14ac:dyDescent="0.25">
      <c r="A595" s="3">
        <v>41426</v>
      </c>
      <c r="B595" s="2">
        <v>104.2</v>
      </c>
      <c r="C595" s="4">
        <f t="shared" si="9"/>
        <v>5.5724417426545082E-2</v>
      </c>
    </row>
    <row r="596" spans="1:3" x14ac:dyDescent="0.25">
      <c r="A596" s="3">
        <v>41456</v>
      </c>
      <c r="B596" s="2">
        <v>104.5</v>
      </c>
      <c r="C596" s="4">
        <f t="shared" si="9"/>
        <v>5.130784708249491E-2</v>
      </c>
    </row>
    <row r="597" spans="1:3" x14ac:dyDescent="0.25">
      <c r="A597" s="3">
        <v>41487</v>
      </c>
      <c r="B597" s="2">
        <v>105</v>
      </c>
      <c r="C597" s="4">
        <f t="shared" si="9"/>
        <v>4.7904191616766435E-2</v>
      </c>
    </row>
    <row r="598" spans="1:3" x14ac:dyDescent="0.25">
      <c r="A598" s="3">
        <v>41518</v>
      </c>
      <c r="B598" s="2">
        <v>106</v>
      </c>
      <c r="C598" s="4">
        <f t="shared" si="9"/>
        <v>5.6829511465603222E-2</v>
      </c>
    </row>
    <row r="599" spans="1:3" x14ac:dyDescent="0.25">
      <c r="A599" s="3">
        <v>41548</v>
      </c>
      <c r="B599" s="2">
        <v>107.4</v>
      </c>
      <c r="C599" s="4">
        <f t="shared" si="9"/>
        <v>6.9721115537848599E-2</v>
      </c>
    </row>
    <row r="600" spans="1:3" x14ac:dyDescent="0.25">
      <c r="A600" s="3">
        <v>41579</v>
      </c>
      <c r="B600" s="2">
        <v>108.2</v>
      </c>
      <c r="C600" s="4">
        <f t="shared" si="9"/>
        <v>7.4478649453823237E-2</v>
      </c>
    </row>
    <row r="601" spans="1:3" x14ac:dyDescent="0.25">
      <c r="A601" s="3">
        <v>41609</v>
      </c>
      <c r="B601" s="2">
        <v>109.1</v>
      </c>
      <c r="C601" s="4">
        <f t="shared" si="9"/>
        <v>8.0198019801980144E-2</v>
      </c>
    </row>
    <row r="602" spans="1:3" x14ac:dyDescent="0.25">
      <c r="A602" s="3">
        <v>41640</v>
      </c>
      <c r="B602" s="2">
        <v>110.2</v>
      </c>
      <c r="C602" s="4">
        <f t="shared" si="9"/>
        <v>8.1452404317958749E-2</v>
      </c>
    </row>
    <row r="603" spans="1:3" x14ac:dyDescent="0.25">
      <c r="A603" s="3">
        <v>41671</v>
      </c>
      <c r="B603" s="2">
        <v>111</v>
      </c>
      <c r="C603" s="4">
        <f t="shared" si="9"/>
        <v>8.0817916260954206E-2</v>
      </c>
    </row>
    <row r="604" spans="1:3" x14ac:dyDescent="0.25">
      <c r="A604" s="3">
        <v>41699</v>
      </c>
      <c r="B604" s="2">
        <v>111.5</v>
      </c>
      <c r="C604" s="4">
        <f t="shared" si="9"/>
        <v>7.8336557059961259E-2</v>
      </c>
    </row>
    <row r="605" spans="1:3" x14ac:dyDescent="0.25">
      <c r="A605" s="3">
        <v>41730</v>
      </c>
      <c r="B605" s="2">
        <v>110.7</v>
      </c>
      <c r="C605" s="4">
        <f t="shared" si="9"/>
        <v>6.4423076923076944E-2</v>
      </c>
    </row>
    <row r="606" spans="1:3" x14ac:dyDescent="0.25">
      <c r="A606" s="3">
        <v>41760</v>
      </c>
      <c r="B606" s="2">
        <v>110.9</v>
      </c>
      <c r="C606" s="4">
        <f t="shared" si="9"/>
        <v>6.4299424184261059E-2</v>
      </c>
    </row>
    <row r="607" spans="1:3" x14ac:dyDescent="0.25">
      <c r="A607" s="3">
        <v>41791</v>
      </c>
      <c r="B607" s="2">
        <v>110.4</v>
      </c>
      <c r="C607" s="4">
        <f t="shared" si="9"/>
        <v>5.95009596928983E-2</v>
      </c>
    </row>
    <row r="608" spans="1:3" x14ac:dyDescent="0.25">
      <c r="A608" s="3">
        <v>41821</v>
      </c>
      <c r="B608" s="2">
        <v>112.9</v>
      </c>
      <c r="C608" s="4">
        <f t="shared" si="9"/>
        <v>8.0382775119617278E-2</v>
      </c>
    </row>
    <row r="609" spans="1:3" x14ac:dyDescent="0.25">
      <c r="A609" s="3">
        <v>41852</v>
      </c>
      <c r="B609" s="2">
        <v>114</v>
      </c>
      <c r="C609" s="4">
        <f t="shared" si="9"/>
        <v>8.5714285714285715E-2</v>
      </c>
    </row>
    <row r="610" spans="1:3" x14ac:dyDescent="0.25">
      <c r="A610" s="3">
        <v>41883</v>
      </c>
      <c r="B610" s="2">
        <v>114.4</v>
      </c>
      <c r="C610" s="4">
        <f t="shared" si="9"/>
        <v>7.9245283018867976E-2</v>
      </c>
    </row>
    <row r="611" spans="1:3" x14ac:dyDescent="0.25">
      <c r="A611" s="3">
        <v>41913</v>
      </c>
      <c r="B611" s="2">
        <v>112.9</v>
      </c>
      <c r="C611" s="4">
        <f t="shared" si="9"/>
        <v>5.1210428305400367E-2</v>
      </c>
    </row>
    <row r="612" spans="1:3" x14ac:dyDescent="0.25">
      <c r="A612" s="3">
        <v>41944</v>
      </c>
      <c r="B612" s="2">
        <v>113.7</v>
      </c>
      <c r="C612" s="4">
        <f t="shared" si="9"/>
        <v>5.0831792975970423E-2</v>
      </c>
    </row>
    <row r="613" spans="1:3" x14ac:dyDescent="0.25">
      <c r="A613" s="3">
        <v>41974</v>
      </c>
      <c r="B613" s="2">
        <v>114.1</v>
      </c>
      <c r="C613" s="4">
        <f t="shared" si="9"/>
        <v>4.5829514207149404E-2</v>
      </c>
    </row>
    <row r="614" spans="1:3" x14ac:dyDescent="0.25">
      <c r="A614" s="3">
        <v>42005</v>
      </c>
      <c r="B614" s="2">
        <v>114.5</v>
      </c>
      <c r="C614" s="4">
        <f t="shared" si="9"/>
        <v>3.9019963702359321E-2</v>
      </c>
    </row>
    <row r="615" spans="1:3" x14ac:dyDescent="0.25">
      <c r="A615" s="3">
        <v>42036</v>
      </c>
      <c r="B615" s="2">
        <v>114.8</v>
      </c>
      <c r="C615" s="4">
        <f t="shared" si="9"/>
        <v>3.4234234234234211E-2</v>
      </c>
    </row>
    <row r="616" spans="1:3" x14ac:dyDescent="0.25">
      <c r="A616" s="3">
        <v>42064</v>
      </c>
      <c r="B616" s="2">
        <v>114.9</v>
      </c>
      <c r="C616" s="4">
        <f t="shared" si="9"/>
        <v>3.0493273542600948E-2</v>
      </c>
    </row>
    <row r="617" spans="1:3" x14ac:dyDescent="0.25">
      <c r="A617" s="3">
        <v>42095</v>
      </c>
      <c r="B617" s="2">
        <v>114.4</v>
      </c>
      <c r="C617" s="4">
        <f t="shared" si="9"/>
        <v>3.3423667570009058E-2</v>
      </c>
    </row>
    <row r="618" spans="1:3" x14ac:dyDescent="0.25">
      <c r="A618" s="3">
        <v>42125</v>
      </c>
      <c r="B618" s="2">
        <v>114.4</v>
      </c>
      <c r="C618" s="4">
        <f t="shared" si="9"/>
        <v>3.1559963931469794E-2</v>
      </c>
    </row>
    <row r="619" spans="1:3" x14ac:dyDescent="0.25">
      <c r="A619" s="3">
        <v>42156</v>
      </c>
      <c r="B619" s="2">
        <v>114.8</v>
      </c>
      <c r="C619" s="4">
        <f t="shared" si="9"/>
        <v>3.9855072463768036E-2</v>
      </c>
    </row>
    <row r="620" spans="1:3" x14ac:dyDescent="0.25">
      <c r="A620" s="3">
        <v>42186</v>
      </c>
      <c r="B620" s="2">
        <v>115</v>
      </c>
      <c r="C620" s="4">
        <f t="shared" si="9"/>
        <v>1.8600531443755484E-2</v>
      </c>
    </row>
    <row r="621" spans="1:3" x14ac:dyDescent="0.25">
      <c r="A621" s="3">
        <v>42217</v>
      </c>
      <c r="B621" s="2">
        <v>115</v>
      </c>
      <c r="C621" s="4">
        <f t="shared" si="9"/>
        <v>8.771929824561403E-3</v>
      </c>
    </row>
    <row r="622" spans="1:3" x14ac:dyDescent="0.25">
      <c r="A622" s="3">
        <v>42248</v>
      </c>
      <c r="B622" s="2">
        <v>115.3</v>
      </c>
      <c r="C622" s="4">
        <f t="shared" si="9"/>
        <v>7.8671328671327916E-3</v>
      </c>
    </row>
    <row r="623" spans="1:3" x14ac:dyDescent="0.25">
      <c r="A623" s="3">
        <v>42278</v>
      </c>
      <c r="B623" s="2">
        <v>115.9</v>
      </c>
      <c r="C623" s="4">
        <f t="shared" si="9"/>
        <v>2.6572187776793623E-2</v>
      </c>
    </row>
    <row r="624" spans="1:3" x14ac:dyDescent="0.25">
      <c r="A624" s="3">
        <v>42309</v>
      </c>
      <c r="B624" s="2">
        <v>115.6</v>
      </c>
      <c r="C624" s="4">
        <f t="shared" si="9"/>
        <v>1.6710642040457267E-2</v>
      </c>
    </row>
    <row r="625" spans="1:3" x14ac:dyDescent="0.25">
      <c r="A625" s="3">
        <v>42339</v>
      </c>
      <c r="B625" s="2">
        <v>116.2</v>
      </c>
      <c r="C625" s="4">
        <f t="shared" si="9"/>
        <v>1.8404907975460197E-2</v>
      </c>
    </row>
    <row r="626" spans="1:3" x14ac:dyDescent="0.25">
      <c r="A626" s="3">
        <v>42370</v>
      </c>
      <c r="B626" s="2">
        <v>116.5</v>
      </c>
      <c r="C626" s="4">
        <f t="shared" si="9"/>
        <v>1.7467248908296942E-2</v>
      </c>
    </row>
    <row r="627" spans="1:3" x14ac:dyDescent="0.25">
      <c r="A627" s="3">
        <v>42401</v>
      </c>
      <c r="B627" s="2">
        <v>116.4</v>
      </c>
      <c r="C627" s="4">
        <f t="shared" si="9"/>
        <v>1.3937282229965231E-2</v>
      </c>
    </row>
    <row r="628" spans="1:3" x14ac:dyDescent="0.25">
      <c r="A628" s="3">
        <v>42430</v>
      </c>
      <c r="B628" s="2">
        <v>117.9</v>
      </c>
      <c r="C628" s="4">
        <f t="shared" si="9"/>
        <v>2.6109660574412531E-2</v>
      </c>
    </row>
    <row r="629" spans="1:3" x14ac:dyDescent="0.25">
      <c r="A629" s="3">
        <v>42461</v>
      </c>
      <c r="B629" s="2">
        <v>118.2</v>
      </c>
      <c r="C629" s="4">
        <f t="shared" si="9"/>
        <v>3.3216783216783188E-2</v>
      </c>
    </row>
    <row r="630" spans="1:3" x14ac:dyDescent="0.25">
      <c r="A630" s="3">
        <v>42491</v>
      </c>
      <c r="B630" s="2">
        <v>118.9</v>
      </c>
      <c r="C630" s="4">
        <f t="shared" si="9"/>
        <v>3.9335664335664336E-2</v>
      </c>
    </row>
    <row r="631" spans="1:3" x14ac:dyDescent="0.25">
      <c r="A631" s="3">
        <v>42522</v>
      </c>
      <c r="B631" s="2">
        <v>119.1</v>
      </c>
      <c r="C631" s="4">
        <f t="shared" si="9"/>
        <v>3.7456445993031336E-2</v>
      </c>
    </row>
    <row r="632" spans="1:3" x14ac:dyDescent="0.25">
      <c r="A632" s="3">
        <v>42552</v>
      </c>
      <c r="B632" s="2">
        <v>120.1</v>
      </c>
      <c r="C632" s="4">
        <f t="shared" si="9"/>
        <v>4.434782608695647E-2</v>
      </c>
    </row>
    <row r="633" spans="1:3" x14ac:dyDescent="0.25">
      <c r="A633" s="3">
        <v>42583</v>
      </c>
      <c r="B633" s="2">
        <v>121.1</v>
      </c>
      <c r="C633" s="4">
        <f t="shared" si="9"/>
        <v>5.3043478260869519E-2</v>
      </c>
    </row>
    <row r="634" spans="1:3" x14ac:dyDescent="0.25">
      <c r="A634" s="3">
        <v>42614</v>
      </c>
      <c r="B634" s="2">
        <v>122</v>
      </c>
      <c r="C634" s="4">
        <f t="shared" si="9"/>
        <v>5.8109280138768454E-2</v>
      </c>
    </row>
    <row r="635" spans="1:3" x14ac:dyDescent="0.25">
      <c r="A635" s="3">
        <v>42644</v>
      </c>
      <c r="B635" s="2">
        <v>122.9</v>
      </c>
      <c r="C635" s="4">
        <f t="shared" si="9"/>
        <v>6.0396893874029335E-2</v>
      </c>
    </row>
    <row r="636" spans="1:3" x14ac:dyDescent="0.25">
      <c r="A636" s="3">
        <v>42675</v>
      </c>
      <c r="B636" s="2">
        <v>123.3</v>
      </c>
      <c r="C636" s="4">
        <f t="shared" si="9"/>
        <v>6.6608996539792409E-2</v>
      </c>
    </row>
    <row r="637" spans="1:3" x14ac:dyDescent="0.25">
      <c r="A637" s="3">
        <v>42705</v>
      </c>
      <c r="B637" s="2">
        <v>123.5</v>
      </c>
      <c r="C637" s="4">
        <f t="shared" si="9"/>
        <v>6.2822719449225448E-2</v>
      </c>
    </row>
    <row r="638" spans="1:3" x14ac:dyDescent="0.25">
      <c r="A638" s="3">
        <v>42736</v>
      </c>
      <c r="B638" s="2">
        <v>123.8</v>
      </c>
      <c r="C638" s="4">
        <f t="shared" si="9"/>
        <v>6.2660944206008554E-2</v>
      </c>
    </row>
    <row r="639" spans="1:3" x14ac:dyDescent="0.25">
      <c r="A639" s="3">
        <v>42767</v>
      </c>
      <c r="B639" s="2">
        <v>123.6</v>
      </c>
      <c r="C639" s="4">
        <f t="shared" si="9"/>
        <v>6.1855670103092682E-2</v>
      </c>
    </row>
    <row r="640" spans="1:3" x14ac:dyDescent="0.25">
      <c r="A640" s="3">
        <v>42795</v>
      </c>
      <c r="B640" s="2">
        <v>124.4</v>
      </c>
      <c r="C640" s="4">
        <f t="shared" si="9"/>
        <v>5.5131467345207803E-2</v>
      </c>
    </row>
    <row r="641" spans="1:3" x14ac:dyDescent="0.25">
      <c r="A641" s="3">
        <v>42826</v>
      </c>
      <c r="B641" s="2">
        <v>124.8</v>
      </c>
      <c r="C641" s="4">
        <f t="shared" si="9"/>
        <v>5.5837563451776602E-2</v>
      </c>
    </row>
    <row r="642" spans="1:3" x14ac:dyDescent="0.25">
      <c r="A642" s="3">
        <v>42856</v>
      </c>
      <c r="B642" s="2">
        <v>124.9</v>
      </c>
      <c r="C642" s="4">
        <f t="shared" si="9"/>
        <v>5.0462573591253154E-2</v>
      </c>
    </row>
    <row r="643" spans="1:3" x14ac:dyDescent="0.25">
      <c r="A643" s="3">
        <v>42887</v>
      </c>
      <c r="B643" s="2">
        <v>125.7</v>
      </c>
      <c r="C643" s="4">
        <f t="shared" si="9"/>
        <v>5.5415617128463553E-2</v>
      </c>
    </row>
    <row r="644" spans="1:3" x14ac:dyDescent="0.25">
      <c r="A644" s="3">
        <v>42917</v>
      </c>
      <c r="B644" s="2">
        <v>126.1</v>
      </c>
      <c r="C644" s="4">
        <f t="shared" si="9"/>
        <v>4.9958368026644467E-2</v>
      </c>
    </row>
    <row r="645" spans="1:3" x14ac:dyDescent="0.25">
      <c r="A645" s="3">
        <v>42948</v>
      </c>
      <c r="B645" s="2">
        <v>125.7</v>
      </c>
      <c r="C645" s="4">
        <f t="shared" si="9"/>
        <v>3.7985136251032274E-2</v>
      </c>
    </row>
    <row r="646" spans="1:3" x14ac:dyDescent="0.25">
      <c r="A646" s="3">
        <v>42979</v>
      </c>
      <c r="B646" s="2">
        <v>125.9</v>
      </c>
      <c r="C646" s="4">
        <f t="shared" si="9"/>
        <v>3.1967213114754145E-2</v>
      </c>
    </row>
    <row r="647" spans="1:3" x14ac:dyDescent="0.25">
      <c r="A647" s="3">
        <v>43009</v>
      </c>
      <c r="B647" s="2">
        <v>126</v>
      </c>
      <c r="C647" s="4">
        <f t="shared" si="9"/>
        <v>2.5223759153783516E-2</v>
      </c>
    </row>
    <row r="648" spans="1:3" x14ac:dyDescent="0.25">
      <c r="A648" s="3">
        <v>43040</v>
      </c>
      <c r="B648" s="2">
        <v>126.2</v>
      </c>
      <c r="C648" s="4">
        <f t="shared" si="9"/>
        <v>2.3519870235198748E-2</v>
      </c>
    </row>
    <row r="649" spans="1:3" x14ac:dyDescent="0.25">
      <c r="A649" s="3">
        <v>43070</v>
      </c>
      <c r="B649" s="2">
        <v>126.7</v>
      </c>
      <c r="C649" s="4">
        <f t="shared" si="9"/>
        <v>2.5910931174089092E-2</v>
      </c>
    </row>
    <row r="650" spans="1:3" x14ac:dyDescent="0.25">
      <c r="A650" s="3">
        <v>43101</v>
      </c>
      <c r="B650" s="2">
        <v>127.7</v>
      </c>
      <c r="C650" s="4">
        <f t="shared" si="9"/>
        <v>3.1502423263327993E-2</v>
      </c>
    </row>
    <row r="651" spans="1:3" x14ac:dyDescent="0.25">
      <c r="A651" s="3">
        <v>43132</v>
      </c>
      <c r="B651" s="2">
        <v>128.9</v>
      </c>
      <c r="C651" s="4">
        <f t="shared" si="9"/>
        <v>4.288025889967647E-2</v>
      </c>
    </row>
    <row r="652" spans="1:3" x14ac:dyDescent="0.25">
      <c r="A652" s="3">
        <v>43160</v>
      </c>
      <c r="B652" s="2">
        <v>128.80000000000001</v>
      </c>
      <c r="C652" s="4">
        <f t="shared" si="9"/>
        <v>3.536977491961419E-2</v>
      </c>
    </row>
    <row r="653" spans="1:3" x14ac:dyDescent="0.25">
      <c r="A653" s="3">
        <v>43191</v>
      </c>
      <c r="B653" s="2">
        <v>129.6</v>
      </c>
      <c r="C653" s="4">
        <f t="shared" si="9"/>
        <v>3.8461538461538443E-2</v>
      </c>
    </row>
    <row r="654" spans="1:3" x14ac:dyDescent="0.25">
      <c r="A654" s="3">
        <v>43221</v>
      </c>
      <c r="B654" s="2">
        <v>130.80000000000001</v>
      </c>
      <c r="C654" s="4">
        <f t="shared" si="9"/>
        <v>4.7237790232185793E-2</v>
      </c>
    </row>
    <row r="655" spans="1:3" x14ac:dyDescent="0.25">
      <c r="A655" s="3">
        <v>43252</v>
      </c>
      <c r="B655" s="2">
        <v>131.1</v>
      </c>
      <c r="C655" s="4">
        <f t="shared" ref="C655:C699" si="10">(B655-B643)/B643</f>
        <v>4.2959427207637166E-2</v>
      </c>
    </row>
    <row r="656" spans="1:3" x14ac:dyDescent="0.25">
      <c r="A656" s="3">
        <v>43282</v>
      </c>
      <c r="B656" s="2">
        <v>131</v>
      </c>
      <c r="C656" s="4">
        <f t="shared" si="10"/>
        <v>3.8858049167327567E-2</v>
      </c>
    </row>
    <row r="657" spans="1:3" x14ac:dyDescent="0.25">
      <c r="A657" s="3">
        <v>43313</v>
      </c>
      <c r="B657" s="2">
        <v>131.1</v>
      </c>
      <c r="C657" s="4">
        <f t="shared" si="10"/>
        <v>4.2959427207637166E-2</v>
      </c>
    </row>
    <row r="658" spans="1:3" x14ac:dyDescent="0.25">
      <c r="A658" s="3">
        <v>43344</v>
      </c>
      <c r="B658" s="2">
        <v>132.1</v>
      </c>
      <c r="C658" s="4">
        <f t="shared" si="10"/>
        <v>4.9245432883240577E-2</v>
      </c>
    </row>
    <row r="659" spans="1:3" x14ac:dyDescent="0.25">
      <c r="A659" s="3">
        <v>43374</v>
      </c>
      <c r="B659" s="2">
        <v>132.6</v>
      </c>
      <c r="C659" s="4">
        <f t="shared" si="10"/>
        <v>5.2380952380952334E-2</v>
      </c>
    </row>
    <row r="660" spans="1:3" x14ac:dyDescent="0.25">
      <c r="A660" s="3">
        <v>43405</v>
      </c>
      <c r="B660" s="2">
        <v>132.6</v>
      </c>
      <c r="C660" s="4">
        <f t="shared" si="10"/>
        <v>5.0713153724247159E-2</v>
      </c>
    </row>
    <row r="661" spans="1:3" x14ac:dyDescent="0.25">
      <c r="A661" s="3">
        <v>43435</v>
      </c>
      <c r="B661" s="2">
        <v>132.4</v>
      </c>
      <c r="C661" s="4">
        <f t="shared" si="10"/>
        <v>4.4988161010260479E-2</v>
      </c>
    </row>
    <row r="662" spans="1:3" x14ac:dyDescent="0.25">
      <c r="A662" s="3">
        <v>43466</v>
      </c>
      <c r="B662" s="2">
        <v>133.4</v>
      </c>
      <c r="C662" s="4">
        <f t="shared" si="10"/>
        <v>4.4635865309318734E-2</v>
      </c>
    </row>
    <row r="663" spans="1:3" x14ac:dyDescent="0.25">
      <c r="A663" s="3">
        <v>43497</v>
      </c>
      <c r="B663" s="2">
        <v>134.30000000000001</v>
      </c>
      <c r="C663" s="4">
        <f t="shared" si="10"/>
        <v>4.1892940263770405E-2</v>
      </c>
    </row>
    <row r="664" spans="1:3" x14ac:dyDescent="0.25">
      <c r="A664" s="3">
        <v>43525</v>
      </c>
      <c r="B664" s="2">
        <v>134.6</v>
      </c>
      <c r="C664" s="4">
        <f t="shared" si="10"/>
        <v>4.5031055900620981E-2</v>
      </c>
    </row>
    <row r="665" spans="1:3" x14ac:dyDescent="0.25">
      <c r="A665" s="3">
        <v>43556</v>
      </c>
      <c r="B665" s="2">
        <v>133.9</v>
      </c>
      <c r="C665" s="4">
        <f t="shared" si="10"/>
        <v>3.3179012345679104E-2</v>
      </c>
    </row>
    <row r="666" spans="1:3" x14ac:dyDescent="0.25">
      <c r="A666" s="3">
        <v>43586</v>
      </c>
      <c r="B666" s="2">
        <v>133.9</v>
      </c>
      <c r="C666" s="4">
        <f t="shared" si="10"/>
        <v>2.3700305810397507E-2</v>
      </c>
    </row>
    <row r="667" spans="1:3" x14ac:dyDescent="0.25">
      <c r="A667" s="3">
        <v>43617</v>
      </c>
      <c r="B667" s="2">
        <v>134.30000000000001</v>
      </c>
      <c r="C667" s="4">
        <f t="shared" si="10"/>
        <v>2.4408848207475339E-2</v>
      </c>
    </row>
    <row r="668" spans="1:3" x14ac:dyDescent="0.25">
      <c r="A668" s="3">
        <v>43647</v>
      </c>
      <c r="B668" s="2">
        <v>134.80000000000001</v>
      </c>
      <c r="C668" s="4">
        <f t="shared" si="10"/>
        <v>2.9007633587786345E-2</v>
      </c>
    </row>
    <row r="669" spans="1:3" x14ac:dyDescent="0.25">
      <c r="A669" s="3">
        <v>43678</v>
      </c>
      <c r="B669" s="2">
        <v>135.19999999999999</v>
      </c>
      <c r="C669" s="4">
        <f t="shared" si="10"/>
        <v>3.1273836765827567E-2</v>
      </c>
    </row>
    <row r="670" spans="1:3" x14ac:dyDescent="0.25">
      <c r="A670" s="3">
        <v>43709</v>
      </c>
      <c r="B670" s="2">
        <v>135.5</v>
      </c>
      <c r="C670" s="4">
        <f t="shared" si="10"/>
        <v>2.5738077214231686E-2</v>
      </c>
    </row>
    <row r="671" spans="1:3" x14ac:dyDescent="0.25">
      <c r="A671" s="3">
        <v>43739</v>
      </c>
      <c r="B671" s="2">
        <v>135.9</v>
      </c>
      <c r="C671" s="4">
        <f t="shared" si="10"/>
        <v>2.4886877828054387E-2</v>
      </c>
    </row>
    <row r="672" spans="1:3" x14ac:dyDescent="0.25">
      <c r="A672" s="3">
        <v>43770</v>
      </c>
      <c r="B672" s="2">
        <v>136</v>
      </c>
      <c r="C672" s="4">
        <f t="shared" si="10"/>
        <v>2.5641025641025685E-2</v>
      </c>
    </row>
    <row r="673" spans="1:3" x14ac:dyDescent="0.25">
      <c r="A673" s="3">
        <v>43800</v>
      </c>
      <c r="B673" s="2">
        <v>136.9</v>
      </c>
      <c r="C673" s="4">
        <f t="shared" si="10"/>
        <v>3.3987915407854986E-2</v>
      </c>
    </row>
    <row r="674" spans="1:3" x14ac:dyDescent="0.25">
      <c r="A674" s="3">
        <v>43831</v>
      </c>
      <c r="B674" s="2">
        <v>137.1</v>
      </c>
      <c r="C674" s="4">
        <f t="shared" si="10"/>
        <v>2.7736131934032897E-2</v>
      </c>
    </row>
    <row r="675" spans="1:3" x14ac:dyDescent="0.25">
      <c r="A675" s="3">
        <v>43862</v>
      </c>
      <c r="B675" s="2">
        <v>137.6</v>
      </c>
      <c r="C675" s="4">
        <f t="shared" si="10"/>
        <v>2.4571854058078799E-2</v>
      </c>
    </row>
    <row r="676" spans="1:3" x14ac:dyDescent="0.25">
      <c r="A676" s="3">
        <v>43891</v>
      </c>
      <c r="B676" s="2">
        <v>138.30000000000001</v>
      </c>
      <c r="C676" s="4">
        <f t="shared" si="10"/>
        <v>2.7488855869242327E-2</v>
      </c>
    </row>
    <row r="677" spans="1:3" x14ac:dyDescent="0.25">
      <c r="A677" s="3">
        <v>43922</v>
      </c>
      <c r="B677" s="2">
        <v>138.19999999999999</v>
      </c>
      <c r="C677" s="4">
        <f t="shared" si="10"/>
        <v>3.2113517550410628E-2</v>
      </c>
    </row>
    <row r="678" spans="1:3" x14ac:dyDescent="0.25">
      <c r="A678" s="3">
        <v>43952</v>
      </c>
      <c r="B678" s="2">
        <v>138.80000000000001</v>
      </c>
      <c r="C678" s="4">
        <f t="shared" si="10"/>
        <v>3.6594473487677415E-2</v>
      </c>
    </row>
    <row r="679" spans="1:3" x14ac:dyDescent="0.25">
      <c r="A679" s="3">
        <v>43983</v>
      </c>
      <c r="B679" s="2">
        <v>138.6</v>
      </c>
      <c r="C679" s="4">
        <f t="shared" si="10"/>
        <v>3.2017870439314838E-2</v>
      </c>
    </row>
    <row r="680" spans="1:3" x14ac:dyDescent="0.25">
      <c r="A680" s="3">
        <v>44013</v>
      </c>
      <c r="B680" s="2">
        <v>140.69999999999999</v>
      </c>
      <c r="C680" s="4">
        <f t="shared" si="10"/>
        <v>4.3768545994065107E-2</v>
      </c>
    </row>
    <row r="681" spans="1:3" x14ac:dyDescent="0.25">
      <c r="A681" s="3">
        <v>44044</v>
      </c>
      <c r="B681" s="2">
        <v>141.6</v>
      </c>
      <c r="C681" s="4">
        <f t="shared" si="10"/>
        <v>4.7337278106508923E-2</v>
      </c>
    </row>
    <row r="682" spans="1:3" x14ac:dyDescent="0.25">
      <c r="A682" s="3">
        <v>44075</v>
      </c>
      <c r="B682" s="2">
        <v>142.5</v>
      </c>
      <c r="C682" s="4">
        <f t="shared" si="10"/>
        <v>5.1660516605166053E-2</v>
      </c>
    </row>
    <row r="683" spans="1:3" x14ac:dyDescent="0.25">
      <c r="A683" s="3">
        <v>44105</v>
      </c>
      <c r="B683" s="2">
        <v>142.69999999999999</v>
      </c>
      <c r="C683" s="4">
        <f t="shared" si="10"/>
        <v>5.0036791758645935E-2</v>
      </c>
    </row>
    <row r="684" spans="1:3" x14ac:dyDescent="0.25">
      <c r="A684" s="3">
        <v>44136</v>
      </c>
      <c r="B684" s="2">
        <v>143.30000000000001</v>
      </c>
      <c r="C684" s="4">
        <f t="shared" si="10"/>
        <v>5.3676470588235381E-2</v>
      </c>
    </row>
    <row r="685" spans="1:3" x14ac:dyDescent="0.25">
      <c r="A685" s="3">
        <v>44166</v>
      </c>
      <c r="B685" s="2">
        <v>144.4</v>
      </c>
      <c r="C685" s="4">
        <f t="shared" si="10"/>
        <v>5.4784514243973702E-2</v>
      </c>
    </row>
    <row r="686" spans="1:3" x14ac:dyDescent="0.25">
      <c r="A686" s="3">
        <v>44197</v>
      </c>
      <c r="B686" s="2">
        <v>146.19999999999999</v>
      </c>
      <c r="C686" s="4">
        <f t="shared" si="10"/>
        <v>6.637490882567465E-2</v>
      </c>
    </row>
    <row r="687" spans="1:3" x14ac:dyDescent="0.25">
      <c r="A687" s="3">
        <v>44228</v>
      </c>
      <c r="B687" s="2">
        <v>147.80000000000001</v>
      </c>
      <c r="C687" s="4">
        <f t="shared" si="10"/>
        <v>7.4127906976744318E-2</v>
      </c>
    </row>
    <row r="688" spans="1:3" x14ac:dyDescent="0.25">
      <c r="A688" s="3">
        <v>44256</v>
      </c>
      <c r="B688" s="2">
        <v>149.80000000000001</v>
      </c>
      <c r="C688" s="4">
        <f t="shared" si="10"/>
        <v>8.3152566883586396E-2</v>
      </c>
    </row>
    <row r="689" spans="1:3" x14ac:dyDescent="0.25">
      <c r="A689" s="3">
        <v>44287</v>
      </c>
      <c r="B689" s="2">
        <v>151.4</v>
      </c>
      <c r="C689" s="4">
        <f t="shared" si="10"/>
        <v>9.5513748191027634E-2</v>
      </c>
    </row>
    <row r="690" spans="1:3" x14ac:dyDescent="0.25">
      <c r="A690" s="3">
        <v>44317</v>
      </c>
      <c r="B690" s="2">
        <v>153.80000000000001</v>
      </c>
      <c r="C690" s="4">
        <f t="shared" si="10"/>
        <v>0.10806916426512968</v>
      </c>
    </row>
    <row r="691" spans="1:3" x14ac:dyDescent="0.25">
      <c r="A691" s="3">
        <v>44348</v>
      </c>
      <c r="B691" s="2">
        <v>155.69999999999999</v>
      </c>
      <c r="C691" s="4">
        <f t="shared" si="10"/>
        <v>0.12337662337662333</v>
      </c>
    </row>
    <row r="692" spans="1:3" x14ac:dyDescent="0.25">
      <c r="A692" s="3">
        <v>44378</v>
      </c>
      <c r="B692" s="2">
        <v>158</v>
      </c>
      <c r="C692" s="4">
        <f t="shared" si="10"/>
        <v>0.12295664534470514</v>
      </c>
    </row>
    <row r="693" spans="1:3" x14ac:dyDescent="0.25">
      <c r="A693" s="3">
        <v>44409</v>
      </c>
      <c r="B693" s="2">
        <v>160.30000000000001</v>
      </c>
      <c r="C693" s="4">
        <f t="shared" si="10"/>
        <v>0.1320621468926555</v>
      </c>
    </row>
    <row r="694" spans="1:3" x14ac:dyDescent="0.25">
      <c r="A694" s="3">
        <v>44440</v>
      </c>
      <c r="B694" s="2">
        <v>162.19999999999999</v>
      </c>
      <c r="C694" s="4">
        <f t="shared" si="10"/>
        <v>0.13824561403508764</v>
      </c>
    </row>
    <row r="695" spans="1:3" x14ac:dyDescent="0.25">
      <c r="A695" s="3">
        <v>44470</v>
      </c>
      <c r="B695" s="2">
        <v>164.2</v>
      </c>
      <c r="C695" s="4">
        <f t="shared" si="10"/>
        <v>0.15066573230553609</v>
      </c>
    </row>
    <row r="696" spans="1:3" x14ac:dyDescent="0.25">
      <c r="A696" s="3">
        <v>44501</v>
      </c>
      <c r="B696" s="2">
        <v>166</v>
      </c>
      <c r="C696" s="4">
        <f t="shared" si="10"/>
        <v>0.15840893230983941</v>
      </c>
    </row>
    <row r="697" spans="1:3" x14ac:dyDescent="0.25">
      <c r="A697" s="3">
        <v>44531</v>
      </c>
      <c r="B697" s="2">
        <v>168.9</v>
      </c>
      <c r="C697" s="4">
        <f t="shared" si="10"/>
        <v>0.16966759002770082</v>
      </c>
    </row>
    <row r="698" spans="1:3" x14ac:dyDescent="0.25">
      <c r="A698" s="3">
        <v>44562</v>
      </c>
      <c r="B698" s="2">
        <v>171.1</v>
      </c>
      <c r="C698" s="4">
        <f t="shared" si="10"/>
        <v>0.17031463748290018</v>
      </c>
    </row>
    <row r="699" spans="1:3" x14ac:dyDescent="0.25">
      <c r="A699" s="3">
        <v>44593</v>
      </c>
      <c r="B699" s="2">
        <v>172.6</v>
      </c>
      <c r="C699" s="4">
        <f t="shared" si="10"/>
        <v>0.16779431664411354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Politano</dc:creator>
  <cp:lastModifiedBy>Joseph Politano</cp:lastModifiedBy>
  <dcterms:created xsi:type="dcterms:W3CDTF">2022-04-21T03:57:45Z</dcterms:created>
  <dcterms:modified xsi:type="dcterms:W3CDTF">2022-04-21T04:05:48Z</dcterms:modified>
</cp:coreProperties>
</file>