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HoatdongGiangDay\DayTKeUSTH\DayTKeUSTH2026_1\"/>
    </mc:Choice>
  </mc:AlternateContent>
  <xr:revisionPtr revIDLastSave="0" documentId="13_ncr:1_{0BE01FEE-3435-4664-A497-A66FD626136F}" xr6:coauthVersionLast="47" xr6:coauthVersionMax="47" xr10:uidLastSave="{00000000-0000-0000-0000-000000000000}"/>
  <bookViews>
    <workbookView xWindow="6720" yWindow="240" windowWidth="16032" windowHeight="12132" firstSheet="1" activeTab="1" xr2:uid="{00000000-000D-0000-FFFF-FFFF00000000}"/>
  </bookViews>
  <sheets>
    <sheet name="Info" sheetId="1" r:id="rId1"/>
    <sheet name="Attendance List" sheetId="2" r:id="rId2"/>
  </sheets>
  <externalReferences>
    <externalReference r:id="rId3"/>
  </externalReferences>
  <definedNames>
    <definedName name="_xlnm._FilterDatabase" localSheetId="0" hidden="1">Info!$A$8:$I$8</definedName>
    <definedName name="specialty">[1]Sheet2!$A$7:$A$12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<sst xmlns="http://schemas.openxmlformats.org/spreadsheetml/2006/main" count="720" uniqueCount="421">
  <si>
    <t>No.</t>
  </si>
  <si>
    <t>Student ID</t>
  </si>
  <si>
    <t>Full name</t>
  </si>
  <si>
    <t>DOB</t>
  </si>
  <si>
    <t>Gender</t>
  </si>
  <si>
    <t>UNIVERSITÉ DES SCIENCES ET DES TECHNOLOGIES DE HANOI</t>
  </si>
  <si>
    <t>TRƯỜNG ĐẠI HỌC KHOA HỌC VÀ CÔNG NGHỆ HÀ NỘI</t>
  </si>
  <si>
    <t>Subject</t>
  </si>
  <si>
    <t>Lecturer</t>
  </si>
  <si>
    <t>Time</t>
  </si>
  <si>
    <t>: from ___________________ to ___________________________</t>
  </si>
  <si>
    <t>Note</t>
  </si>
  <si>
    <t>Email USTH (Main email)</t>
  </si>
  <si>
    <t>Male</t>
  </si>
  <si>
    <t>Anh</t>
  </si>
  <si>
    <t>UNIVERSITY OF SCIENCE AND TECHNONLOGY OF HANOI</t>
  </si>
  <si>
    <t xml:space="preserve">Cell phone </t>
  </si>
  <si>
    <t>Tuấn</t>
  </si>
  <si>
    <r>
      <t>LIST OF STUDENTS - INTAKE 14 - MAJOR: APPLIED MATHEMATICS</t>
    </r>
    <r>
      <rPr>
        <b/>
        <sz val="12"/>
        <color rgb="FF000000"/>
        <rFont val="Times New Roman"/>
        <family val="1"/>
        <charset val="163"/>
      </rPr>
      <t xml:space="preserve">
Group email:  bi14-math@usth.edu.vn</t>
    </r>
  </si>
  <si>
    <t>23BI14250</t>
  </si>
  <si>
    <t>23BI14379</t>
  </si>
  <si>
    <t>23BI14403</t>
  </si>
  <si>
    <t>23BI14226</t>
  </si>
  <si>
    <t>22BA13252</t>
  </si>
  <si>
    <t>22BA13067</t>
  </si>
  <si>
    <t>22BA13047</t>
  </si>
  <si>
    <t>22BA13212</t>
  </si>
  <si>
    <t>22BA13174</t>
  </si>
  <si>
    <t>22BA13313</t>
  </si>
  <si>
    <t>22BI13031</t>
  </si>
  <si>
    <t xml:space="preserve">Nguyễn Phúc </t>
  </si>
  <si>
    <t>Lâm</t>
  </si>
  <si>
    <t>14/01/2005</t>
  </si>
  <si>
    <t>LamNP.23BI14250@usth.edu.vn</t>
  </si>
  <si>
    <t xml:space="preserve">Nguyễn Duy Minh </t>
  </si>
  <si>
    <t>Quang</t>
  </si>
  <si>
    <t>13/02/2005</t>
  </si>
  <si>
    <t>QuangNDM.23BI14379@usth.edu.vn</t>
  </si>
  <si>
    <t xml:space="preserve">Nguyễn Cao Mạnh </t>
  </si>
  <si>
    <t>Thắng</t>
  </si>
  <si>
    <t>19/06/2005</t>
  </si>
  <si>
    <t>ThangNCM.23BI14403@usth.edu.vn</t>
  </si>
  <si>
    <t xml:space="preserve">Nguyễn Hữu Nam </t>
  </si>
  <si>
    <t>Khoa</t>
  </si>
  <si>
    <t>20/11/2005</t>
  </si>
  <si>
    <t>0982138183</t>
  </si>
  <si>
    <t>KhoaNHN.23BI14226@usth.edu.vn</t>
  </si>
  <si>
    <t xml:space="preserve">Chu Tam </t>
  </si>
  <si>
    <t>Phong</t>
  </si>
  <si>
    <t>20/05/2004</t>
  </si>
  <si>
    <t>0967244925</t>
  </si>
  <si>
    <t>PhongCT.22BA13252@usth.edu.vn</t>
  </si>
  <si>
    <t xml:space="preserve">Nguyễn Tiến </t>
  </si>
  <si>
    <t>Đạt</t>
  </si>
  <si>
    <t>05/02/2004</t>
  </si>
  <si>
    <t>0972907703</t>
  </si>
  <si>
    <t>DatNT.22BA13067@usth.edu.vn</t>
  </si>
  <si>
    <t xml:space="preserve">Nguyễn An </t>
  </si>
  <si>
    <t>Bình</t>
  </si>
  <si>
    <t>22/05/2003</t>
  </si>
  <si>
    <t>0356175132</t>
  </si>
  <si>
    <t>BinhNA.22BA13047@usth.edu.vn</t>
  </si>
  <si>
    <t xml:space="preserve">Nguyễn Hoàng </t>
  </si>
  <si>
    <t>Mạnh</t>
  </si>
  <si>
    <t>10/08/2004</t>
  </si>
  <si>
    <t>0345587422</t>
  </si>
  <si>
    <t>ManhNH.22BA13212@usth.edu.vn</t>
  </si>
  <si>
    <t xml:space="preserve">Trịnh Nam </t>
  </si>
  <si>
    <t>Khánh</t>
  </si>
  <si>
    <t>20/08/2004</t>
  </si>
  <si>
    <t>0774361835</t>
  </si>
  <si>
    <t>KhanhTN.22BA13174@usth.edu.vn</t>
  </si>
  <si>
    <t xml:space="preserve">Hoàng Minh </t>
  </si>
  <si>
    <t>07/12/2004</t>
  </si>
  <si>
    <t>0944662518</t>
  </si>
  <si>
    <t>TuanHM.22BA13313@usth.edu.vn</t>
  </si>
  <si>
    <t xml:space="preserve">Nguyễn Tuấn </t>
  </si>
  <si>
    <t>31/07/2003</t>
  </si>
  <si>
    <t>AnhNT.22BI13031@usth.edu.vn</t>
  </si>
  <si>
    <t>CC</t>
  </si>
  <si>
    <t>Active</t>
  </si>
  <si>
    <t>ATTENDANCE CHECKLIST-USTHBI14 - MATH
Academic year: 2025-2026</t>
  </si>
  <si>
    <t>2410015</t>
  </si>
  <si>
    <t>Đặng Nguyên An</t>
  </si>
  <si>
    <t>Nữ</t>
  </si>
  <si>
    <t>29-05-2006</t>
  </si>
  <si>
    <t>2410018</t>
  </si>
  <si>
    <t>Bùi Ngọc Duy Anh</t>
  </si>
  <si>
    <t>Nam</t>
  </si>
  <si>
    <t>26/10/2006</t>
  </si>
  <si>
    <t>2410118</t>
  </si>
  <si>
    <t>Đào Tuấn Anh</t>
  </si>
  <si>
    <t>10/04/2006</t>
  </si>
  <si>
    <t>23BA14011</t>
  </si>
  <si>
    <t>Đỗ Hùng Anh</t>
  </si>
  <si>
    <t>24/09/2005</t>
  </si>
  <si>
    <t>2410024</t>
  </si>
  <si>
    <t>Dương Tùng Anh</t>
  </si>
  <si>
    <t>12/02/2006</t>
  </si>
  <si>
    <t>23BI14025</t>
  </si>
  <si>
    <t>Lê Quốc Anh</t>
  </si>
  <si>
    <t>18/01/2005</t>
  </si>
  <si>
    <t>2410043</t>
  </si>
  <si>
    <t>Lưu Quang Anh</t>
  </si>
  <si>
    <t>26/07/2006</t>
  </si>
  <si>
    <t>2411095</t>
  </si>
  <si>
    <t>Nguyễn Thị Ngọc Ánh</t>
  </si>
  <si>
    <t>20-06-2006</t>
  </si>
  <si>
    <t>2410084</t>
  </si>
  <si>
    <t>Phạm Gia Anh</t>
  </si>
  <si>
    <t>13/01/2006</t>
  </si>
  <si>
    <t>22BI13039</t>
  </si>
  <si>
    <t>Trần Lương Hoàng Anh</t>
  </si>
  <si>
    <t>02/11/2004</t>
  </si>
  <si>
    <t>2410094</t>
  </si>
  <si>
    <t>Trần Đức Anh</t>
  </si>
  <si>
    <t>18/12/2006</t>
  </si>
  <si>
    <t>22BI13049</t>
  </si>
  <si>
    <t>Đào Xuân Bách</t>
  </si>
  <si>
    <t>06/12/2004</t>
  </si>
  <si>
    <t>2410136</t>
  </si>
  <si>
    <t>Trần Sơn Bách</t>
  </si>
  <si>
    <t>28/04/2006</t>
  </si>
  <si>
    <t>2410152</t>
  </si>
  <si>
    <t>Giang Sơn Bảo</t>
  </si>
  <si>
    <t>15/01/2006</t>
  </si>
  <si>
    <t>2410154</t>
  </si>
  <si>
    <t>Huỳnh Kim Gia Bảo</t>
  </si>
  <si>
    <t>08/09/2006</t>
  </si>
  <si>
    <t>23BA14031</t>
  </si>
  <si>
    <t>Trần Hạnh Chi</t>
  </si>
  <si>
    <t>10/09/2005</t>
  </si>
  <si>
    <t>2410181</t>
  </si>
  <si>
    <t>Nguyễn Xuân Chuyên</t>
  </si>
  <si>
    <t>28/10/2006</t>
  </si>
  <si>
    <t>BA12-048</t>
  </si>
  <si>
    <t>Cấn Qúy Đạt</t>
  </si>
  <si>
    <t>28/07/2003</t>
  </si>
  <si>
    <t>23BA14048</t>
  </si>
  <si>
    <t>Trương Quốc Đạt</t>
  </si>
  <si>
    <t>28/09/2005</t>
  </si>
  <si>
    <t>23BA14062</t>
  </si>
  <si>
    <t>Bùi Ngọc Đức</t>
  </si>
  <si>
    <t>28/12/2005</t>
  </si>
  <si>
    <t>2411137</t>
  </si>
  <si>
    <t>Hoàng Viết Đức</t>
  </si>
  <si>
    <t>15/04/2006</t>
  </si>
  <si>
    <t>2411138</t>
  </si>
  <si>
    <t>Kiều Minh Đức</t>
  </si>
  <si>
    <t>15/03/2006</t>
  </si>
  <si>
    <t>2411139</t>
  </si>
  <si>
    <t>Lê Hữu Đức</t>
  </si>
  <si>
    <t>2411148</t>
  </si>
  <si>
    <t>Nguyễn Minh Đức</t>
  </si>
  <si>
    <t>20/10/2006</t>
  </si>
  <si>
    <t>2410240</t>
  </si>
  <si>
    <t>Phạm Hiếu Dũng</t>
  </si>
  <si>
    <t>23/06/2005</t>
  </si>
  <si>
    <t>22BA13091</t>
  </si>
  <si>
    <t>Đặng Bình Dương</t>
  </si>
  <si>
    <t>28/11/2004</t>
  </si>
  <si>
    <t>2410212</t>
  </si>
  <si>
    <t>Nguyễn Đức Duy</t>
  </si>
  <si>
    <t>22/06/2002</t>
  </si>
  <si>
    <t>23BA14089</t>
  </si>
  <si>
    <t>Nguyễn Đình Giang</t>
  </si>
  <si>
    <t>13/11/2005</t>
  </si>
  <si>
    <t>23BI14148</t>
  </si>
  <si>
    <t>Hoàng Đức Hải</t>
  </si>
  <si>
    <t>22BA13128</t>
  </si>
  <si>
    <t>Hoàng Ngọc Hiện</t>
  </si>
  <si>
    <t>07/08/2004</t>
  </si>
  <si>
    <t>22BI13160</t>
  </si>
  <si>
    <t>Dương Minh Hiếu</t>
  </si>
  <si>
    <t>05/12/2004</t>
  </si>
  <si>
    <t>23BA14109</t>
  </si>
  <si>
    <t>Nguyễn Ngọc Hiếu</t>
  </si>
  <si>
    <t>17/06/2005</t>
  </si>
  <si>
    <t>2410310</t>
  </si>
  <si>
    <t>Lê Duy Hoàng</t>
  </si>
  <si>
    <t>04/12/2002</t>
  </si>
  <si>
    <t>23BA14119</t>
  </si>
  <si>
    <t>Lưu Minh Hoàng</t>
  </si>
  <si>
    <t>08-08-2005</t>
  </si>
  <si>
    <t>23BA14117</t>
  </si>
  <si>
    <t>Phan Duy Hoàng</t>
  </si>
  <si>
    <t>22/11/2005</t>
  </si>
  <si>
    <t>22BA13144</t>
  </si>
  <si>
    <t>Tạ Huy Hoàng</t>
  </si>
  <si>
    <t>17/12/2004</t>
  </si>
  <si>
    <t>BI12-178</t>
  </si>
  <si>
    <t>Nguyễn Tuấn Hợp</t>
  </si>
  <si>
    <t>15/08/2003</t>
  </si>
  <si>
    <t>2410358</t>
  </si>
  <si>
    <t>Nguyễn Thị Huệ</t>
  </si>
  <si>
    <t>16-02-2006</t>
  </si>
  <si>
    <t>23BA14132</t>
  </si>
  <si>
    <t>Nguyễn Nhật Hưng</t>
  </si>
  <si>
    <t>11/10/2005</t>
  </si>
  <si>
    <t>23BA14127</t>
  </si>
  <si>
    <t>Trần Mạnh Hùng</t>
  </si>
  <si>
    <t>12/07/2005</t>
  </si>
  <si>
    <t>2410491</t>
  </si>
  <si>
    <t>Thân Trọng Khải</t>
  </si>
  <si>
    <t>2410433</t>
  </si>
  <si>
    <t>Nguyễn Đức Khang</t>
  </si>
  <si>
    <t>03/02/2006</t>
  </si>
  <si>
    <t>2410438</t>
  </si>
  <si>
    <t>Nguyễn Khanh</t>
  </si>
  <si>
    <t>2410457</t>
  </si>
  <si>
    <t>Nguyễn Duy Khánh</t>
  </si>
  <si>
    <t>18/09/2005</t>
  </si>
  <si>
    <t>2410463</t>
  </si>
  <si>
    <t>Nguyễn Nam Khánh</t>
  </si>
  <si>
    <t>30/11/2006</t>
  </si>
  <si>
    <t>23BI14224</t>
  </si>
  <si>
    <t>Nguyễn Hữu Tân Khoa</t>
  </si>
  <si>
    <t>10/05/2005</t>
  </si>
  <si>
    <t>2410444</t>
  </si>
  <si>
    <t>Nguyễn Việt Khoa</t>
  </si>
  <si>
    <t>05/01/2006</t>
  </si>
  <si>
    <t>2410572</t>
  </si>
  <si>
    <t>Đoàn Hữu Lịch</t>
  </si>
  <si>
    <t>02/04/2006</t>
  </si>
  <si>
    <t>2410537</t>
  </si>
  <si>
    <t>Tạ Đặng Hải Linh</t>
  </si>
  <si>
    <t>10-12-2006</t>
  </si>
  <si>
    <t>2410539</t>
  </si>
  <si>
    <t>Vũ Nhật Linh</t>
  </si>
  <si>
    <t>03/01/1999</t>
  </si>
  <si>
    <t>2410542</t>
  </si>
  <si>
    <t>Cấn Vinh Long</t>
  </si>
  <si>
    <t>03/10/2006</t>
  </si>
  <si>
    <t>23BA14174</t>
  </si>
  <si>
    <t>Đỗ Hữu Long</t>
  </si>
  <si>
    <t>22/01/2005</t>
  </si>
  <si>
    <t>2410559</t>
  </si>
  <si>
    <t>Đỗ Hoàng Long</t>
  </si>
  <si>
    <t>11/09/2006</t>
  </si>
  <si>
    <t>23BA14179</t>
  </si>
  <si>
    <t>Nguyễn Thành Luân</t>
  </si>
  <si>
    <t>18/02/2005</t>
  </si>
  <si>
    <t>2410571</t>
  </si>
  <si>
    <t>Đỗ Đức Lương</t>
  </si>
  <si>
    <t>23BI14300</t>
  </si>
  <si>
    <t>Bùi Quang Minh</t>
  </si>
  <si>
    <t>23/07/2005</t>
  </si>
  <si>
    <t>2410667</t>
  </si>
  <si>
    <t>Đặng Nhật Minh</t>
  </si>
  <si>
    <t>28/07/2006</t>
  </si>
  <si>
    <t>22BI13294</t>
  </si>
  <si>
    <t>Nguyễn Lê Minh</t>
  </si>
  <si>
    <t>20/12/2004</t>
  </si>
  <si>
    <t>23BI14319</t>
  </si>
  <si>
    <t>Nguyễn Tuấn Minh</t>
  </si>
  <si>
    <t>06/01/2005</t>
  </si>
  <si>
    <t>2410603</t>
  </si>
  <si>
    <t>Nguyễn Đình Hữu Minh</t>
  </si>
  <si>
    <t>25/08/2006</t>
  </si>
  <si>
    <t>2410607</t>
  </si>
  <si>
    <t>Nguyễn Khải Minh</t>
  </si>
  <si>
    <t>25-04-2006</t>
  </si>
  <si>
    <t>2410622</t>
  </si>
  <si>
    <t>Nguyễn Hữu Hoàng Minh</t>
  </si>
  <si>
    <t>01/02/2006</t>
  </si>
  <si>
    <t>BI12-285</t>
  </si>
  <si>
    <t>Nguyễn Hoàng Thái Minh</t>
  </si>
  <si>
    <t>28/10/2003</t>
  </si>
  <si>
    <t>2410639</t>
  </si>
  <si>
    <t>Phạm Đức Minh</t>
  </si>
  <si>
    <t>17/04/2006</t>
  </si>
  <si>
    <t>2410648</t>
  </si>
  <si>
    <t>Trần Nguyễn Hoàng Minh</t>
  </si>
  <si>
    <t>03/12/2006</t>
  </si>
  <si>
    <t>2410653</t>
  </si>
  <si>
    <t>Trịnh Lê Minh</t>
  </si>
  <si>
    <t>14/08/2006</t>
  </si>
  <si>
    <t>2410654</t>
  </si>
  <si>
    <t>Trịnh Hữu Minh</t>
  </si>
  <si>
    <t>18/04/2006</t>
  </si>
  <si>
    <t>2410645</t>
  </si>
  <si>
    <t>Trương Bình Minh</t>
  </si>
  <si>
    <t>21/05/2006</t>
  </si>
  <si>
    <t>2410678</t>
  </si>
  <si>
    <t>Nguyễn Mỹ</t>
  </si>
  <si>
    <t>31/12/2006</t>
  </si>
  <si>
    <t>2410693</t>
  </si>
  <si>
    <t>Nguyễn Ngọc Nam</t>
  </si>
  <si>
    <t>07/02/2006</t>
  </si>
  <si>
    <t>23BA14207</t>
  </si>
  <si>
    <t>Phi Hải Nam</t>
  </si>
  <si>
    <t>03/09/2005</t>
  </si>
  <si>
    <t>2410716</t>
  </si>
  <si>
    <t>Bùi Tuấn Nguyên</t>
  </si>
  <si>
    <t>05/05/2006</t>
  </si>
  <si>
    <t>2410727</t>
  </si>
  <si>
    <t>Tăng Khôi Nguyên</t>
  </si>
  <si>
    <t>06/06/2006</t>
  </si>
  <si>
    <t>23BA14222</t>
  </si>
  <si>
    <t>Nguyễn Nguyễn Nhật</t>
  </si>
  <si>
    <t>24/11/2005</t>
  </si>
  <si>
    <t>2410744</t>
  </si>
  <si>
    <t>Nguyễn Dương Quỳnh Nhi</t>
  </si>
  <si>
    <t>24-04-2006</t>
  </si>
  <si>
    <t>23BA14225</t>
  </si>
  <si>
    <t>Vũ Thị Kim Oanh</t>
  </si>
  <si>
    <t>16/09/2005</t>
  </si>
  <si>
    <t>2410762</t>
  </si>
  <si>
    <t>Nguyễn Hữu Minh Phi</t>
  </si>
  <si>
    <t>2410765</t>
  </si>
  <si>
    <t>Hà Huy Phong</t>
  </si>
  <si>
    <t>10/02/2006</t>
  </si>
  <si>
    <t>2410787</t>
  </si>
  <si>
    <t>Nguyễn Vinh Phúc</t>
  </si>
  <si>
    <t>19/09/2006</t>
  </si>
  <si>
    <t>2410814</t>
  </si>
  <si>
    <t>Lê Minh Quang</t>
  </si>
  <si>
    <t>16/12/2006</t>
  </si>
  <si>
    <t>2410818</t>
  </si>
  <si>
    <t>Lưu Minh Quang</t>
  </si>
  <si>
    <t>03/03/2006</t>
  </si>
  <si>
    <t>23BA14244</t>
  </si>
  <si>
    <t>Nguyễn Đình Minh Quang</t>
  </si>
  <si>
    <t>13/06/2005</t>
  </si>
  <si>
    <t>2410820</t>
  </si>
  <si>
    <t>Nguyễn Nhật Quang</t>
  </si>
  <si>
    <t>25/03/2004</t>
  </si>
  <si>
    <t>2410827</t>
  </si>
  <si>
    <t>Nguyễn Trần Minh Quang</t>
  </si>
  <si>
    <t>09/08/2006</t>
  </si>
  <si>
    <t>23BA14251</t>
  </si>
  <si>
    <t>Đinh Minh Sơn</t>
  </si>
  <si>
    <t>02/04/2005</t>
  </si>
  <si>
    <t>23BA14256</t>
  </si>
  <si>
    <t>Đỗ Minh Tân</t>
  </si>
  <si>
    <t>14/09/2005</t>
  </si>
  <si>
    <t>23BA14261</t>
  </si>
  <si>
    <t>Hoàng Gia Thành</t>
  </si>
  <si>
    <t>30/04/2005</t>
  </si>
  <si>
    <t>22BA13289</t>
  </si>
  <si>
    <t>Nguyễn Tuấn Thành</t>
  </si>
  <si>
    <t>01/01/2004</t>
  </si>
  <si>
    <t>23BA14263</t>
  </si>
  <si>
    <t>Nguyễn Đức Thành</t>
  </si>
  <si>
    <t>06/05/2005</t>
  </si>
  <si>
    <t>23BA14270</t>
  </si>
  <si>
    <t>Nguyễn Hồng Bảo Thiện</t>
  </si>
  <si>
    <t>17/04/2005</t>
  </si>
  <si>
    <t>2410879</t>
  </si>
  <si>
    <t>Nguyễn Thiết</t>
  </si>
  <si>
    <t>27/07/2006</t>
  </si>
  <si>
    <t>2410945</t>
  </si>
  <si>
    <t>Nguyễn Đức Thịnh</t>
  </si>
  <si>
    <t>15/10/2006</t>
  </si>
  <si>
    <t>2410884</t>
  </si>
  <si>
    <t>Tạ Minh Thu</t>
  </si>
  <si>
    <t>09-08-2006</t>
  </si>
  <si>
    <t>23BA14280</t>
  </si>
  <si>
    <t>Lê Trọng Tiến</t>
  </si>
  <si>
    <t>20/02/2005</t>
  </si>
  <si>
    <t>23BA14283</t>
  </si>
  <si>
    <t>Lưu Hữu Tình</t>
  </si>
  <si>
    <t>29/04/2005</t>
  </si>
  <si>
    <t>2410980</t>
  </si>
  <si>
    <t>Lê Thanh Trà</t>
  </si>
  <si>
    <t>19-09-2006</t>
  </si>
  <si>
    <t>23BA14291</t>
  </si>
  <si>
    <t>Nguyễn Huyền Trang</t>
  </si>
  <si>
    <t>23BA14290</t>
  </si>
  <si>
    <t>Phan Minh Trang</t>
  </si>
  <si>
    <t>29/10/2005</t>
  </si>
  <si>
    <t>23BA14295</t>
  </si>
  <si>
    <t>Đào Chí Trung</t>
  </si>
  <si>
    <t>23BA14300</t>
  </si>
  <si>
    <t>Nguyễn Hồng Trường</t>
  </si>
  <si>
    <t>2411009</t>
  </si>
  <si>
    <t>Trần Minh Tuấn</t>
  </si>
  <si>
    <t>11/10/2006</t>
  </si>
  <si>
    <t>23BA14318</t>
  </si>
  <si>
    <t>Phạm Hồng Vân</t>
  </si>
  <si>
    <t>27/03/2005</t>
  </si>
  <si>
    <t>22BI13489</t>
  </si>
  <si>
    <t>Ménage Viviane Tường Vi</t>
  </si>
  <si>
    <t>19/09/2001</t>
  </si>
  <si>
    <t>23BA14320</t>
  </si>
  <si>
    <t>Nguyễn Tất Hoàng Việt</t>
  </si>
  <si>
    <t>21/10/2005</t>
  </si>
  <si>
    <t>23BA14324</t>
  </si>
  <si>
    <t>Đông Anh Vinh</t>
  </si>
  <si>
    <t>14/08/2005</t>
  </si>
  <si>
    <t>2411079</t>
  </si>
  <si>
    <t>Nguyễn Đình Kỳ Vũ</t>
  </si>
  <si>
    <t>24/08/2006</t>
  </si>
  <si>
    <t>2411063</t>
  </si>
  <si>
    <t>Nguyễn Đoài Hà Vy</t>
  </si>
  <si>
    <t>07-11-2006</t>
  </si>
  <si>
    <t>2411092</t>
  </si>
  <si>
    <t>Dulatuly Yelzhas</t>
  </si>
  <si>
    <t>30/08/2007</t>
  </si>
  <si>
    <t>Group</t>
  </si>
  <si>
    <t>G1</t>
  </si>
  <si>
    <t>G2</t>
  </si>
  <si>
    <t>G3</t>
  </si>
  <si>
    <t>G4</t>
  </si>
  <si>
    <t>G5</t>
  </si>
  <si>
    <t>G6</t>
  </si>
  <si>
    <t>G7</t>
  </si>
  <si>
    <t>Ho Dang Phuc</t>
  </si>
  <si>
    <t>Statistics</t>
  </si>
  <si>
    <t>04/02</t>
  </si>
  <si>
    <t>25/02</t>
  </si>
  <si>
    <t>04/03</t>
  </si>
  <si>
    <t>11/03</t>
  </si>
  <si>
    <t>18/03</t>
  </si>
  <si>
    <t>25/03</t>
  </si>
  <si>
    <t>01/04</t>
  </si>
  <si>
    <t>08/04</t>
  </si>
  <si>
    <t>15/04</t>
  </si>
  <si>
    <t>22/04</t>
  </si>
  <si>
    <t>X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</si>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</sst>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000000"/>
      <name val="Times New Roman"/>
      <family val="1"/>
    </font>
    <font>
      <b/>
      <sz val="12"/>
      <color rgb="FF000000"/>
      <name val="Times New Roman"/>
      <family val="1"/>
      <charset val="163"/>
    </font>
    <font>
      <b/>
      <sz val="11"/>
      <color rgb="FF00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5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charset val="163"/>
      <scheme val="minor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2">
    <xf numFmtId="0" fontId="0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51">
    <xf numFmtId="0" fontId="0" fillId="0" borderId="0" xfId="0"/>
    <xf numFmtId="0" fontId="9" fillId="0" borderId="0" xfId="1" applyFont="1" applyAlignment="1">
      <alignment horizontal="center"/>
    </xf>
    <xf numFmtId="0" fontId="9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2" fillId="0" borderId="0" xfId="2" applyFont="1"/>
    <xf numFmtId="0" fontId="13" fillId="0" borderId="0" xfId="1" applyFont="1"/>
    <xf numFmtId="0" fontId="9" fillId="0" borderId="0" xfId="1" applyFont="1"/>
    <xf numFmtId="0" fontId="12" fillId="0" borderId="0" xfId="2" applyFont="1" applyAlignment="1">
      <alignment horizontal="center"/>
    </xf>
    <xf numFmtId="0" fontId="11" fillId="0" borderId="0" xfId="2" applyFont="1" applyAlignment="1">
      <alignment horizontal="left"/>
    </xf>
    <xf numFmtId="0" fontId="15" fillId="0" borderId="0" xfId="2" applyFont="1"/>
    <xf numFmtId="49" fontId="12" fillId="0" borderId="0" xfId="2" applyNumberFormat="1" applyFont="1" applyAlignment="1">
      <alignment horizontal="left"/>
    </xf>
    <xf numFmtId="0" fontId="12" fillId="0" borderId="0" xfId="2" applyFont="1" applyAlignment="1">
      <alignment horizontal="left"/>
    </xf>
    <xf numFmtId="0" fontId="11" fillId="0" borderId="0" xfId="2" applyFont="1"/>
    <xf numFmtId="0" fontId="16" fillId="0" borderId="0" xfId="2" applyFont="1"/>
    <xf numFmtId="0" fontId="17" fillId="0" borderId="0" xfId="2" applyFont="1"/>
    <xf numFmtId="0" fontId="11" fillId="0" borderId="0" xfId="0" applyFont="1" applyAlignment="1">
      <alignment vertical="top" wrapText="1"/>
    </xf>
    <xf numFmtId="0" fontId="17" fillId="0" borderId="1" xfId="0" applyFont="1" applyBorder="1" applyAlignment="1">
      <alignment horizontal="center" vertical="center"/>
    </xf>
    <xf numFmtId="0" fontId="17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8" fillId="0" borderId="0" xfId="0" applyFont="1"/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14" fontId="17" fillId="0" borderId="6" xfId="0" applyNumberFormat="1" applyFont="1" applyBorder="1" applyAlignment="1">
      <alignment horizontal="center" vertical="center" wrapText="1"/>
    </xf>
    <xf numFmtId="0" fontId="17" fillId="0" borderId="6" xfId="0" quotePrefix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0" fillId="3" borderId="3" xfId="2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2" fillId="4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0" fillId="3" borderId="1" xfId="2" quotePrefix="1" applyFont="1" applyFill="1" applyBorder="1" applyAlignment="1">
      <alignment horizontal="center" vertical="center" wrapText="1"/>
    </xf>
    <xf numFmtId="16" fontId="10" fillId="3" borderId="1" xfId="2" quotePrefix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center" wrapText="1"/>
    </xf>
    <xf numFmtId="0" fontId="14" fillId="0" borderId="0" xfId="1" applyFont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10" borderId="1" xfId="0" applyFont="1" applyFill="1" applyBorder="1" applyAlignment="1">
      <alignment horizontal="center"/>
    </xf>
  </cellXfs>
  <cellStyles count="12">
    <cellStyle name="Normal" xfId="0" builtinId="0"/>
    <cellStyle name="Normal 10" xfId="3" xr:uid="{00000000-0005-0000-0000-000001000000}"/>
    <cellStyle name="Normal 10 2" xfId="5" xr:uid="{00000000-0005-0000-0000-000002000000}"/>
    <cellStyle name="Normal 10 2 2" xfId="8" xr:uid="{00000000-0005-0000-0000-000003000000}"/>
    <cellStyle name="Normal 2" xfId="2" xr:uid="{00000000-0005-0000-0000-000004000000}"/>
    <cellStyle name="Normal 2 44" xfId="6" xr:uid="{00000000-0005-0000-0000-000005000000}"/>
    <cellStyle name="Normal 21" xfId="1" xr:uid="{00000000-0005-0000-0000-000006000000}"/>
    <cellStyle name="Normal 3" xfId="4" xr:uid="{00000000-0005-0000-0000-000007000000}"/>
    <cellStyle name="Normal 3 2" xfId="7" xr:uid="{00000000-0005-0000-0000-000008000000}"/>
    <cellStyle name="Normal 3 2 2" xfId="9" xr:uid="{00000000-0005-0000-0000-000009000000}"/>
    <cellStyle name="Normal 4" xfId="10" xr:uid="{00000000-0005-0000-0000-00000A000000}"/>
    <cellStyle name="Normal 5" xfId="11" xr:uid="{460DF02C-10E5-46AF-A30E-2BFB388C81BB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765810</xdr:colOff>
      <xdr:row>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243839</xdr:colOff>
      <xdr:row>0</xdr:row>
      <xdr:rowOff>45720</xdr:rowOff>
    </xdr:from>
    <xdr:to>
      <xdr:col>2</xdr:col>
      <xdr:colOff>1177077</xdr:colOff>
      <xdr:row>5</xdr:row>
      <xdr:rowOff>224790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39" y="45720"/>
          <a:ext cx="2043853" cy="10820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THR1102\Desktop\13-14%20Reg%20for%20special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Sheet2"/>
    </sheetNames>
    <sheetDataSet>
      <sheetData sheetId="0"/>
      <sheetData sheetId="1">
        <row r="7">
          <cell r="A7" t="str">
            <v>SA</v>
          </cell>
        </row>
        <row r="8">
          <cell r="A8" t="str">
            <v>RE</v>
          </cell>
        </row>
        <row r="9">
          <cell r="A9" t="str">
            <v>MSN</v>
          </cell>
        </row>
        <row r="10">
          <cell r="A10" t="str">
            <v>ICT</v>
          </cell>
        </row>
        <row r="11">
          <cell r="A11" t="str">
            <v>BP</v>
          </cell>
        </row>
        <row r="12">
          <cell r="A12" t="str">
            <v>WEO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opLeftCell="A4" workbookViewId="0">
      <selection activeCell="B9" sqref="B9:F19"/>
    </sheetView>
  </sheetViews>
  <sheetFormatPr defaultRowHeight="14.4" x14ac:dyDescent="0.3"/>
  <cols>
    <col min="1" max="1" width="4.88671875" customWidth="1"/>
    <col min="2" max="2" width="12.88671875" customWidth="1"/>
    <col min="3" max="3" width="21.109375" customWidth="1"/>
    <col min="4" max="4" width="11.5546875" customWidth="1"/>
    <col min="5" max="5" width="19" customWidth="1"/>
    <col min="6" max="7" width="16.5546875" customWidth="1"/>
    <col min="8" max="8" width="48.33203125" customWidth="1"/>
  </cols>
  <sheetData>
    <row r="1" spans="1:9" ht="14.25" customHeight="1" x14ac:dyDescent="0.3">
      <c r="C1" s="46" t="s">
        <v>5</v>
      </c>
      <c r="D1" s="46"/>
      <c r="E1" s="46"/>
      <c r="F1" s="46"/>
      <c r="G1" s="19"/>
      <c r="H1" s="15"/>
    </row>
    <row r="2" spans="1:9" ht="14.25" customHeight="1" x14ac:dyDescent="0.3">
      <c r="C2" s="46" t="s">
        <v>15</v>
      </c>
      <c r="D2" s="46"/>
      <c r="E2" s="46"/>
      <c r="F2" s="46"/>
      <c r="G2" s="19"/>
      <c r="H2" s="15"/>
    </row>
    <row r="3" spans="1:9" ht="14.25" customHeight="1" x14ac:dyDescent="0.3">
      <c r="C3" s="46" t="s">
        <v>6</v>
      </c>
      <c r="D3" s="46"/>
      <c r="E3" s="46"/>
      <c r="F3" s="46"/>
      <c r="G3" s="19"/>
      <c r="H3" s="15"/>
    </row>
    <row r="7" spans="1:9" ht="53.25" customHeight="1" x14ac:dyDescent="0.3">
      <c r="A7" s="47" t="s">
        <v>18</v>
      </c>
      <c r="B7" s="47"/>
      <c r="C7" s="47"/>
      <c r="D7" s="47"/>
      <c r="E7" s="47"/>
      <c r="F7" s="47"/>
      <c r="G7" s="47"/>
      <c r="H7" s="47"/>
    </row>
    <row r="8" spans="1:9" x14ac:dyDescent="0.3">
      <c r="A8" s="18" t="s">
        <v>0</v>
      </c>
      <c r="B8" s="18" t="s">
        <v>1</v>
      </c>
      <c r="C8" s="18" t="s">
        <v>2</v>
      </c>
      <c r="D8" s="18"/>
      <c r="E8" s="18" t="s">
        <v>3</v>
      </c>
      <c r="F8" s="18" t="s">
        <v>4</v>
      </c>
      <c r="G8" s="18" t="s">
        <v>16</v>
      </c>
      <c r="H8" s="18" t="s">
        <v>12</v>
      </c>
    </row>
    <row r="9" spans="1:9" s="17" customFormat="1" ht="29.4" customHeight="1" x14ac:dyDescent="0.3">
      <c r="A9" s="16">
        <v>1</v>
      </c>
      <c r="B9" s="21" t="s">
        <v>29</v>
      </c>
      <c r="C9" s="22" t="s">
        <v>76</v>
      </c>
      <c r="D9" s="22" t="s">
        <v>14</v>
      </c>
      <c r="E9" s="23" t="s">
        <v>77</v>
      </c>
      <c r="F9" s="21" t="s">
        <v>13</v>
      </c>
      <c r="G9" s="21">
        <v>961007076</v>
      </c>
      <c r="H9" s="24" t="s">
        <v>78</v>
      </c>
      <c r="I9" s="20"/>
    </row>
    <row r="10" spans="1:9" s="17" customFormat="1" ht="29.4" customHeight="1" x14ac:dyDescent="0.3">
      <c r="A10" s="16">
        <v>2</v>
      </c>
      <c r="B10" s="25" t="s">
        <v>25</v>
      </c>
      <c r="C10" s="22" t="s">
        <v>57</v>
      </c>
      <c r="D10" s="26" t="s">
        <v>58</v>
      </c>
      <c r="E10" s="27" t="s">
        <v>59</v>
      </c>
      <c r="F10" s="21" t="s">
        <v>13</v>
      </c>
      <c r="G10" s="28" t="s">
        <v>60</v>
      </c>
      <c r="H10" s="29" t="s">
        <v>61</v>
      </c>
      <c r="I10" s="20"/>
    </row>
    <row r="11" spans="1:9" s="17" customFormat="1" ht="29.4" customHeight="1" x14ac:dyDescent="0.3">
      <c r="A11" s="16">
        <v>3</v>
      </c>
      <c r="B11" s="21" t="s">
        <v>24</v>
      </c>
      <c r="C11" s="22" t="s">
        <v>52</v>
      </c>
      <c r="D11" s="22" t="s">
        <v>53</v>
      </c>
      <c r="E11" s="23" t="s">
        <v>54</v>
      </c>
      <c r="F11" s="21" t="s">
        <v>13</v>
      </c>
      <c r="G11" s="30" t="s">
        <v>55</v>
      </c>
      <c r="H11" s="24" t="s">
        <v>56</v>
      </c>
      <c r="I11" s="20"/>
    </row>
    <row r="12" spans="1:9" s="17" customFormat="1" ht="29.4" customHeight="1" x14ac:dyDescent="0.3">
      <c r="A12" s="16">
        <v>4</v>
      </c>
      <c r="B12" s="21" t="s">
        <v>27</v>
      </c>
      <c r="C12" s="22" t="s">
        <v>67</v>
      </c>
      <c r="D12" s="22" t="s">
        <v>68</v>
      </c>
      <c r="E12" s="23" t="s">
        <v>69</v>
      </c>
      <c r="F12" s="21" t="s">
        <v>13</v>
      </c>
      <c r="G12" s="30" t="s">
        <v>70</v>
      </c>
      <c r="H12" s="24" t="s">
        <v>71</v>
      </c>
      <c r="I12" s="20"/>
    </row>
    <row r="13" spans="1:9" s="17" customFormat="1" ht="29.4" customHeight="1" x14ac:dyDescent="0.3">
      <c r="A13" s="16">
        <v>5</v>
      </c>
      <c r="B13" s="21" t="s">
        <v>22</v>
      </c>
      <c r="C13" s="22" t="s">
        <v>42</v>
      </c>
      <c r="D13" s="22" t="s">
        <v>43</v>
      </c>
      <c r="E13" s="23" t="s">
        <v>44</v>
      </c>
      <c r="F13" s="21" t="s">
        <v>13</v>
      </c>
      <c r="G13" s="21" t="s">
        <v>45</v>
      </c>
      <c r="H13" s="24" t="s">
        <v>46</v>
      </c>
      <c r="I13" s="20"/>
    </row>
    <row r="14" spans="1:9" s="17" customFormat="1" ht="29.4" customHeight="1" x14ac:dyDescent="0.3">
      <c r="A14" s="16">
        <v>6</v>
      </c>
      <c r="B14" s="21" t="s">
        <v>19</v>
      </c>
      <c r="C14" s="22" t="s">
        <v>30</v>
      </c>
      <c r="D14" s="22" t="s">
        <v>31</v>
      </c>
      <c r="E14" s="23" t="s">
        <v>32</v>
      </c>
      <c r="F14" s="21" t="s">
        <v>13</v>
      </c>
      <c r="G14" s="21">
        <v>0</v>
      </c>
      <c r="H14" s="24" t="s">
        <v>33</v>
      </c>
      <c r="I14" s="20"/>
    </row>
    <row r="15" spans="1:9" s="17" customFormat="1" ht="29.4" customHeight="1" x14ac:dyDescent="0.3">
      <c r="A15" s="16">
        <v>7</v>
      </c>
      <c r="B15" s="31" t="s">
        <v>26</v>
      </c>
      <c r="C15" s="22" t="s">
        <v>62</v>
      </c>
      <c r="D15" s="22" t="s">
        <v>63</v>
      </c>
      <c r="E15" s="23" t="s">
        <v>64</v>
      </c>
      <c r="F15" s="21" t="s">
        <v>13</v>
      </c>
      <c r="G15" s="30" t="s">
        <v>65</v>
      </c>
      <c r="H15" s="24" t="s">
        <v>66</v>
      </c>
      <c r="I15" s="20"/>
    </row>
    <row r="16" spans="1:9" s="17" customFormat="1" ht="29.4" customHeight="1" x14ac:dyDescent="0.3">
      <c r="A16" s="16">
        <v>8</v>
      </c>
      <c r="B16" s="21" t="s">
        <v>23</v>
      </c>
      <c r="C16" s="22" t="s">
        <v>47</v>
      </c>
      <c r="D16" s="22" t="s">
        <v>48</v>
      </c>
      <c r="E16" s="23" t="s">
        <v>49</v>
      </c>
      <c r="F16" s="21" t="s">
        <v>13</v>
      </c>
      <c r="G16" s="30" t="s">
        <v>50</v>
      </c>
      <c r="H16" s="24" t="s">
        <v>51</v>
      </c>
      <c r="I16" s="20"/>
    </row>
    <row r="17" spans="1:9" s="17" customFormat="1" ht="29.4" customHeight="1" x14ac:dyDescent="0.3">
      <c r="A17" s="16">
        <v>9</v>
      </c>
      <c r="B17" s="21" t="s">
        <v>20</v>
      </c>
      <c r="C17" s="22" t="s">
        <v>34</v>
      </c>
      <c r="D17" s="22" t="s">
        <v>35</v>
      </c>
      <c r="E17" s="23" t="s">
        <v>36</v>
      </c>
      <c r="F17" s="21" t="s">
        <v>13</v>
      </c>
      <c r="G17" s="21">
        <v>0</v>
      </c>
      <c r="H17" s="24" t="s">
        <v>37</v>
      </c>
      <c r="I17" s="20"/>
    </row>
    <row r="18" spans="1:9" s="17" customFormat="1" ht="29.4" customHeight="1" x14ac:dyDescent="0.3">
      <c r="A18" s="16">
        <v>10</v>
      </c>
      <c r="B18" s="21" t="s">
        <v>21</v>
      </c>
      <c r="C18" s="22" t="s">
        <v>38</v>
      </c>
      <c r="D18" s="22" t="s">
        <v>39</v>
      </c>
      <c r="E18" s="23" t="s">
        <v>40</v>
      </c>
      <c r="F18" s="21" t="s">
        <v>13</v>
      </c>
      <c r="G18" s="21">
        <v>0</v>
      </c>
      <c r="H18" s="24" t="s">
        <v>41</v>
      </c>
      <c r="I18" s="20"/>
    </row>
    <row r="19" spans="1:9" s="17" customFormat="1" ht="29.4" customHeight="1" x14ac:dyDescent="0.3">
      <c r="A19" s="16">
        <v>11</v>
      </c>
      <c r="B19" s="21" t="s">
        <v>28</v>
      </c>
      <c r="C19" s="22" t="s">
        <v>72</v>
      </c>
      <c r="D19" s="22" t="s">
        <v>17</v>
      </c>
      <c r="E19" s="23" t="s">
        <v>73</v>
      </c>
      <c r="F19" s="21" t="s">
        <v>13</v>
      </c>
      <c r="G19" s="30" t="s">
        <v>74</v>
      </c>
      <c r="H19" s="24" t="s">
        <v>75</v>
      </c>
      <c r="I19" s="20"/>
    </row>
  </sheetData>
  <mergeCells count="4">
    <mergeCell ref="C1:F1"/>
    <mergeCell ref="C2:F2"/>
    <mergeCell ref="C3:F3"/>
    <mergeCell ref="A7:H7"/>
  </mergeCells>
  <conditionalFormatting sqref="B9:B12">
    <cfRule type="duplicateValues" dxfId="6" priority="7"/>
  </conditionalFormatting>
  <conditionalFormatting sqref="B13:B18">
    <cfRule type="duplicateValues" dxfId="5" priority="6"/>
  </conditionalFormatting>
  <conditionalFormatting sqref="B13:B18">
    <cfRule type="duplicateValues" dxfId="4" priority="5"/>
  </conditionalFormatting>
  <conditionalFormatting sqref="B13:B18">
    <cfRule type="duplicateValues" dxfId="3" priority="4"/>
  </conditionalFormatting>
  <conditionalFormatting sqref="B19">
    <cfRule type="duplicateValues" dxfId="2" priority="3"/>
  </conditionalFormatting>
  <conditionalFormatting sqref="B19">
    <cfRule type="duplicateValues" dxfId="1" priority="2"/>
  </conditionalFormatting>
  <conditionalFormatting sqref="B19">
    <cfRule type="duplicateValues" dxfId="0" priority="1"/>
  </conditionalFormatting>
  <pageMargins left="0.45" right="0.2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19"/>
  <sheetViews>
    <sheetView tabSelected="1" topLeftCell="A87" workbookViewId="0">
      <selection activeCell="G92" sqref="G92"/>
    </sheetView>
  </sheetViews>
  <sheetFormatPr defaultRowHeight="14.4" x14ac:dyDescent="0.3"/>
  <cols>
    <col min="1" max="1" width="5.33203125" customWidth="1"/>
    <col min="2" max="2" width="11.6640625" customWidth="1"/>
    <col min="3" max="3" width="23" customWidth="1"/>
    <col min="4" max="4" width="7.88671875" customWidth="1"/>
    <col min="5" max="5" width="10.88671875" customWidth="1"/>
    <col min="6" max="9" width="7.109375" customWidth="1"/>
    <col min="10" max="10" width="7.21875" customWidth="1"/>
    <col min="11" max="11" width="7.5546875" customWidth="1"/>
    <col min="12" max="19" width="7.109375" customWidth="1"/>
  </cols>
  <sheetData>
    <row r="1" spans="1:22" x14ac:dyDescent="0.3">
      <c r="A1" s="1"/>
      <c r="B1" s="2"/>
      <c r="C1" s="3"/>
      <c r="D1" s="3"/>
      <c r="E1" s="46"/>
      <c r="F1" s="46"/>
      <c r="G1" s="46"/>
      <c r="H1" s="46"/>
      <c r="I1" s="46"/>
      <c r="J1" s="46"/>
      <c r="K1" s="46"/>
      <c r="L1" s="46"/>
      <c r="M1" s="4"/>
      <c r="N1" s="4"/>
      <c r="O1" s="4"/>
      <c r="P1" s="4"/>
      <c r="Q1" s="4"/>
      <c r="R1" s="4"/>
      <c r="S1" s="4"/>
    </row>
    <row r="2" spans="1:22" x14ac:dyDescent="0.3">
      <c r="A2" s="1"/>
      <c r="B2" s="2"/>
      <c r="C2" s="5"/>
      <c r="D2" s="5"/>
      <c r="E2" s="46"/>
      <c r="F2" s="46"/>
      <c r="G2" s="46"/>
      <c r="H2" s="46"/>
      <c r="I2" s="46"/>
      <c r="J2" s="46"/>
      <c r="K2" s="46"/>
      <c r="L2" s="46"/>
      <c r="M2" s="4"/>
      <c r="N2" s="4"/>
      <c r="O2" s="4"/>
      <c r="P2" s="4"/>
      <c r="Q2" s="4"/>
      <c r="R2" s="4"/>
      <c r="S2" s="4"/>
    </row>
    <row r="3" spans="1:22" x14ac:dyDescent="0.3">
      <c r="A3" s="1"/>
      <c r="B3" s="2"/>
      <c r="C3" s="5"/>
      <c r="D3" s="5"/>
      <c r="E3" s="46"/>
      <c r="F3" s="46"/>
      <c r="G3" s="46"/>
      <c r="H3" s="46"/>
      <c r="I3" s="46"/>
      <c r="J3" s="46"/>
      <c r="K3" s="46"/>
      <c r="L3" s="46"/>
      <c r="M3" s="4"/>
      <c r="N3" s="4"/>
      <c r="O3" s="4"/>
      <c r="P3" s="4"/>
      <c r="Q3" s="4"/>
      <c r="R3" s="4"/>
      <c r="S3" s="4"/>
    </row>
    <row r="4" spans="1:22" x14ac:dyDescent="0.3">
      <c r="A4" s="1"/>
      <c r="B4" s="2"/>
      <c r="C4" s="5"/>
      <c r="D4" s="1"/>
      <c r="E4" s="5"/>
      <c r="F4" s="6"/>
      <c r="G4" s="6"/>
      <c r="H4" s="6"/>
      <c r="I4" s="1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3">
      <c r="A5" s="1"/>
      <c r="B5" s="2"/>
      <c r="C5" s="5"/>
      <c r="D5" s="1"/>
      <c r="E5" s="5"/>
      <c r="F5" s="6"/>
      <c r="G5" s="6"/>
      <c r="H5" s="6"/>
      <c r="I5" s="1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ht="52.5" customHeight="1" x14ac:dyDescent="0.3">
      <c r="A6" s="48" t="s">
        <v>81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 spans="1:22" ht="18" x14ac:dyDescent="0.35">
      <c r="A7" s="7"/>
      <c r="B7" s="8" t="s">
        <v>7</v>
      </c>
      <c r="C7" s="9" t="s">
        <v>408</v>
      </c>
      <c r="D7" s="11"/>
      <c r="E7" s="10"/>
      <c r="F7" s="11"/>
      <c r="G7" s="11"/>
      <c r="H7" s="4"/>
      <c r="I7" s="7"/>
      <c r="J7" s="12"/>
      <c r="K7" s="4"/>
      <c r="L7" s="4"/>
      <c r="M7" s="4"/>
      <c r="N7" s="4"/>
      <c r="O7" s="4"/>
      <c r="P7" s="4"/>
      <c r="Q7" s="4"/>
      <c r="R7" s="4"/>
      <c r="S7" s="4"/>
    </row>
    <row r="8" spans="1:22" ht="18" x14ac:dyDescent="0.35">
      <c r="A8" s="7"/>
      <c r="B8" s="8" t="s">
        <v>8</v>
      </c>
      <c r="C8" s="9" t="s">
        <v>407</v>
      </c>
      <c r="D8" s="13"/>
      <c r="E8" s="13" t="s">
        <v>9</v>
      </c>
      <c r="F8" s="14" t="s">
        <v>10</v>
      </c>
      <c r="G8" s="14"/>
      <c r="H8" s="14"/>
      <c r="I8" s="14"/>
      <c r="J8" s="14"/>
      <c r="K8" s="14"/>
      <c r="L8" s="14"/>
      <c r="M8" s="14"/>
      <c r="N8" s="14"/>
      <c r="O8" s="14"/>
      <c r="P8" s="4"/>
      <c r="Q8" s="4"/>
      <c r="R8" s="4"/>
      <c r="S8" s="4"/>
    </row>
    <row r="9" spans="1:22" x14ac:dyDescent="0.3">
      <c r="A9" s="7"/>
      <c r="B9" s="1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ht="26.25" customHeight="1" x14ac:dyDescent="0.3">
      <c r="A10" s="32" t="s">
        <v>0</v>
      </c>
      <c r="B10" s="32" t="s">
        <v>1</v>
      </c>
      <c r="C10" s="35" t="s">
        <v>2</v>
      </c>
      <c r="D10" s="33" t="s">
        <v>4</v>
      </c>
      <c r="E10" s="33" t="s">
        <v>3</v>
      </c>
      <c r="F10" s="33" t="s">
        <v>399</v>
      </c>
      <c r="G10" s="44" t="s">
        <v>409</v>
      </c>
      <c r="H10" s="45" t="s">
        <v>410</v>
      </c>
      <c r="I10" s="44" t="s">
        <v>411</v>
      </c>
      <c r="J10" s="44" t="s">
        <v>412</v>
      </c>
      <c r="K10" s="44" t="s">
        <v>413</v>
      </c>
      <c r="L10" s="44" t="s">
        <v>414</v>
      </c>
      <c r="M10" s="44" t="s">
        <v>415</v>
      </c>
      <c r="N10" s="44" t="s">
        <v>416</v>
      </c>
      <c r="O10" s="44" t="s">
        <v>417</v>
      </c>
      <c r="P10" s="44" t="s">
        <v>418</v>
      </c>
      <c r="Q10" s="33"/>
      <c r="S10" t="s">
        <v>11</v>
      </c>
      <c r="U10" t="s">
        <v>79</v>
      </c>
      <c r="V10" t="s">
        <v>80</v>
      </c>
    </row>
    <row r="11" spans="1:22" s="17" customFormat="1" ht="16.5" customHeight="1" x14ac:dyDescent="0.3">
      <c r="A11" s="34">
        <v>1</v>
      </c>
      <c r="B11" s="36" t="s">
        <v>82</v>
      </c>
      <c r="C11" s="36" t="s">
        <v>83</v>
      </c>
      <c r="D11" s="34" t="s">
        <v>84</v>
      </c>
      <c r="E11" s="34" t="s">
        <v>85</v>
      </c>
      <c r="F11" s="38" t="s">
        <v>400</v>
      </c>
      <c r="G11" s="49" t="s">
        <v>419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34"/>
      <c r="T11" s="34"/>
      <c r="U11" s="34"/>
      <c r="V11" s="34"/>
    </row>
    <row r="12" spans="1:22" s="17" customFormat="1" ht="16.5" customHeight="1" x14ac:dyDescent="0.3">
      <c r="A12" s="34">
        <v>2</v>
      </c>
      <c r="B12" s="36" t="s">
        <v>86</v>
      </c>
      <c r="C12" s="36" t="s">
        <v>87</v>
      </c>
      <c r="D12" s="34" t="s">
        <v>88</v>
      </c>
      <c r="E12" s="34" t="s">
        <v>89</v>
      </c>
      <c r="F12" s="39" t="s">
        <v>401</v>
      </c>
      <c r="G12" s="49" t="s">
        <v>419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34"/>
      <c r="T12" s="34"/>
      <c r="U12" s="34"/>
      <c r="V12" s="34"/>
    </row>
    <row r="13" spans="1:22" s="17" customFormat="1" ht="16.5" customHeight="1" x14ac:dyDescent="0.3">
      <c r="A13" s="34">
        <v>3</v>
      </c>
      <c r="B13" s="36" t="s">
        <v>90</v>
      </c>
      <c r="C13" s="36" t="s">
        <v>91</v>
      </c>
      <c r="D13" s="34" t="s">
        <v>88</v>
      </c>
      <c r="E13" s="34" t="s">
        <v>92</v>
      </c>
      <c r="F13" s="40" t="s">
        <v>402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34"/>
      <c r="T13" s="34"/>
      <c r="U13" s="34"/>
      <c r="V13" s="34"/>
    </row>
    <row r="14" spans="1:22" s="17" customFormat="1" ht="16.5" customHeight="1" x14ac:dyDescent="0.3">
      <c r="A14" s="34">
        <v>4</v>
      </c>
      <c r="B14" s="36" t="s">
        <v>93</v>
      </c>
      <c r="C14" s="36" t="s">
        <v>94</v>
      </c>
      <c r="D14" s="34" t="s">
        <v>88</v>
      </c>
      <c r="E14" s="34" t="s">
        <v>95</v>
      </c>
      <c r="F14" s="41" t="s">
        <v>403</v>
      </c>
      <c r="G14" s="49" t="s">
        <v>419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34"/>
      <c r="T14" s="34"/>
      <c r="U14" s="34"/>
      <c r="V14" s="34"/>
    </row>
    <row r="15" spans="1:22" s="17" customFormat="1" ht="16.5" customHeight="1" x14ac:dyDescent="0.3">
      <c r="A15" s="34">
        <v>5</v>
      </c>
      <c r="B15" s="36" t="s">
        <v>96</v>
      </c>
      <c r="C15" s="36" t="s">
        <v>97</v>
      </c>
      <c r="D15" s="34" t="s">
        <v>88</v>
      </c>
      <c r="E15" s="34" t="s">
        <v>98</v>
      </c>
      <c r="F15" s="42" t="s">
        <v>404</v>
      </c>
      <c r="G15" s="49" t="s">
        <v>419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34"/>
      <c r="T15" s="34"/>
      <c r="U15" s="34"/>
      <c r="V15" s="34"/>
    </row>
    <row r="16" spans="1:22" s="17" customFormat="1" ht="16.5" customHeight="1" x14ac:dyDescent="0.3">
      <c r="A16" s="34">
        <v>6</v>
      </c>
      <c r="B16" s="36" t="s">
        <v>99</v>
      </c>
      <c r="C16" s="36" t="s">
        <v>100</v>
      </c>
      <c r="D16" s="34" t="s">
        <v>88</v>
      </c>
      <c r="E16" s="34" t="s">
        <v>101</v>
      </c>
      <c r="F16" s="34" t="s">
        <v>405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34"/>
      <c r="T16" s="34"/>
      <c r="U16" s="34"/>
      <c r="V16" s="34"/>
    </row>
    <row r="17" spans="1:22" s="17" customFormat="1" ht="16.5" customHeight="1" x14ac:dyDescent="0.3">
      <c r="A17" s="34">
        <v>7</v>
      </c>
      <c r="B17" s="36" t="s">
        <v>102</v>
      </c>
      <c r="C17" s="36" t="s">
        <v>103</v>
      </c>
      <c r="D17" s="34" t="s">
        <v>88</v>
      </c>
      <c r="E17" s="34" t="s">
        <v>104</v>
      </c>
      <c r="F17" s="43" t="s">
        <v>406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34"/>
      <c r="T17" s="34"/>
      <c r="U17" s="34"/>
      <c r="V17" s="34"/>
    </row>
    <row r="18" spans="1:22" s="17" customFormat="1" ht="16.5" customHeight="1" x14ac:dyDescent="0.3">
      <c r="A18" s="34">
        <v>8</v>
      </c>
      <c r="B18" s="36" t="s">
        <v>105</v>
      </c>
      <c r="C18" s="36" t="s">
        <v>106</v>
      </c>
      <c r="D18" s="34" t="s">
        <v>84</v>
      </c>
      <c r="E18" s="34" t="s">
        <v>107</v>
      </c>
      <c r="F18" s="38" t="s">
        <v>400</v>
      </c>
      <c r="G18" s="49" t="s">
        <v>419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34"/>
      <c r="T18" s="34"/>
      <c r="U18" s="34"/>
      <c r="V18" s="34"/>
    </row>
    <row r="19" spans="1:22" s="17" customFormat="1" ht="16.5" customHeight="1" x14ac:dyDescent="0.3">
      <c r="A19" s="34">
        <v>9</v>
      </c>
      <c r="B19" s="36" t="s">
        <v>108</v>
      </c>
      <c r="C19" s="36" t="s">
        <v>109</v>
      </c>
      <c r="D19" s="34" t="s">
        <v>88</v>
      </c>
      <c r="E19" s="34" t="s">
        <v>110</v>
      </c>
      <c r="F19" s="39" t="s">
        <v>401</v>
      </c>
      <c r="G19" s="49" t="s">
        <v>419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34"/>
      <c r="T19" s="34"/>
      <c r="U19" s="34"/>
      <c r="V19" s="34"/>
    </row>
    <row r="20" spans="1:22" s="17" customFormat="1" ht="16.5" customHeight="1" x14ac:dyDescent="0.3">
      <c r="A20" s="34">
        <v>10</v>
      </c>
      <c r="B20" s="36" t="s">
        <v>111</v>
      </c>
      <c r="C20" s="36" t="s">
        <v>112</v>
      </c>
      <c r="D20" s="34" t="s">
        <v>88</v>
      </c>
      <c r="E20" s="34" t="s">
        <v>113</v>
      </c>
      <c r="F20" s="40" t="s">
        <v>402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34"/>
      <c r="T20" s="34"/>
      <c r="U20" s="34"/>
      <c r="V20" s="34"/>
    </row>
    <row r="21" spans="1:22" s="17" customFormat="1" ht="16.5" customHeight="1" x14ac:dyDescent="0.3">
      <c r="A21" s="34">
        <v>11</v>
      </c>
      <c r="B21" s="36" t="s">
        <v>114</v>
      </c>
      <c r="C21" s="36" t="s">
        <v>115</v>
      </c>
      <c r="D21" s="34" t="s">
        <v>88</v>
      </c>
      <c r="E21" s="34" t="s">
        <v>116</v>
      </c>
      <c r="F21" s="41" t="s">
        <v>403</v>
      </c>
      <c r="G21" s="49" t="s">
        <v>419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34"/>
      <c r="T21" s="34"/>
      <c r="U21" s="34"/>
      <c r="V21" s="34"/>
    </row>
    <row r="22" spans="1:22" s="17" customFormat="1" ht="16.5" customHeight="1" x14ac:dyDescent="0.3">
      <c r="A22" s="34">
        <v>12</v>
      </c>
      <c r="B22" s="36" t="s">
        <v>117</v>
      </c>
      <c r="C22" s="36" t="s">
        <v>118</v>
      </c>
      <c r="D22" s="34" t="s">
        <v>88</v>
      </c>
      <c r="E22" s="34" t="s">
        <v>119</v>
      </c>
      <c r="F22" s="42" t="s">
        <v>404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34"/>
      <c r="T22" s="34"/>
      <c r="U22" s="34"/>
      <c r="V22" s="34"/>
    </row>
    <row r="23" spans="1:22" s="17" customFormat="1" ht="16.5" customHeight="1" x14ac:dyDescent="0.3">
      <c r="A23" s="34">
        <v>13</v>
      </c>
      <c r="B23" s="36" t="s">
        <v>120</v>
      </c>
      <c r="C23" s="36" t="s">
        <v>121</v>
      </c>
      <c r="D23" s="34" t="s">
        <v>88</v>
      </c>
      <c r="E23" s="34" t="s">
        <v>122</v>
      </c>
      <c r="F23" s="34" t="s">
        <v>405</v>
      </c>
      <c r="G23" s="49" t="s">
        <v>419</v>
      </c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34"/>
      <c r="T23" s="34"/>
      <c r="U23" s="34"/>
      <c r="V23" s="34"/>
    </row>
    <row r="24" spans="1:22" s="17" customFormat="1" ht="16.5" customHeight="1" x14ac:dyDescent="0.3">
      <c r="A24" s="34">
        <v>14</v>
      </c>
      <c r="B24" s="36" t="s">
        <v>123</v>
      </c>
      <c r="C24" s="36" t="s">
        <v>124</v>
      </c>
      <c r="D24" s="34" t="s">
        <v>88</v>
      </c>
      <c r="E24" s="34" t="s">
        <v>125</v>
      </c>
      <c r="F24" s="43" t="s">
        <v>406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34"/>
      <c r="T24" s="34"/>
      <c r="U24" s="34"/>
      <c r="V24" s="34"/>
    </row>
    <row r="25" spans="1:22" s="17" customFormat="1" ht="16.5" customHeight="1" x14ac:dyDescent="0.3">
      <c r="A25" s="34">
        <v>15</v>
      </c>
      <c r="B25" s="36" t="s">
        <v>126</v>
      </c>
      <c r="C25" s="36" t="s">
        <v>127</v>
      </c>
      <c r="D25" s="34" t="s">
        <v>88</v>
      </c>
      <c r="E25" s="34" t="s">
        <v>128</v>
      </c>
      <c r="F25" s="38" t="s">
        <v>400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34"/>
      <c r="T25" s="34"/>
      <c r="U25" s="34"/>
      <c r="V25" s="34"/>
    </row>
    <row r="26" spans="1:22" s="17" customFormat="1" ht="16.5" customHeight="1" x14ac:dyDescent="0.3">
      <c r="A26" s="34">
        <v>16</v>
      </c>
      <c r="B26" s="36" t="s">
        <v>129</v>
      </c>
      <c r="C26" s="36" t="s">
        <v>130</v>
      </c>
      <c r="D26" s="34" t="s">
        <v>84</v>
      </c>
      <c r="E26" s="34" t="s">
        <v>131</v>
      </c>
      <c r="F26" s="39" t="s">
        <v>401</v>
      </c>
      <c r="G26" s="49" t="s">
        <v>419</v>
      </c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34"/>
      <c r="T26" s="34"/>
      <c r="U26" s="34"/>
      <c r="V26" s="34"/>
    </row>
    <row r="27" spans="1:22" s="17" customFormat="1" ht="16.5" customHeight="1" x14ac:dyDescent="0.3">
      <c r="A27" s="34">
        <v>17</v>
      </c>
      <c r="B27" s="36" t="s">
        <v>132</v>
      </c>
      <c r="C27" s="36" t="s">
        <v>133</v>
      </c>
      <c r="D27" s="34" t="s">
        <v>88</v>
      </c>
      <c r="E27" s="34" t="s">
        <v>134</v>
      </c>
      <c r="F27" s="40" t="s">
        <v>402</v>
      </c>
      <c r="G27" s="49" t="s">
        <v>419</v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34"/>
      <c r="T27" s="34"/>
      <c r="U27" s="34"/>
      <c r="V27" s="34"/>
    </row>
    <row r="28" spans="1:22" s="17" customFormat="1" ht="16.5" customHeight="1" x14ac:dyDescent="0.3">
      <c r="A28" s="34">
        <v>18</v>
      </c>
      <c r="B28" s="36" t="s">
        <v>135</v>
      </c>
      <c r="C28" s="36" t="s">
        <v>136</v>
      </c>
      <c r="D28" s="34" t="s">
        <v>88</v>
      </c>
      <c r="E28" s="34" t="s">
        <v>137</v>
      </c>
      <c r="F28" s="41" t="s">
        <v>403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34"/>
      <c r="T28" s="34"/>
      <c r="U28" s="34"/>
      <c r="V28" s="34"/>
    </row>
    <row r="29" spans="1:22" s="17" customFormat="1" ht="16.5" customHeight="1" x14ac:dyDescent="0.3">
      <c r="A29" s="34">
        <v>19</v>
      </c>
      <c r="B29" s="36" t="s">
        <v>138</v>
      </c>
      <c r="C29" s="36" t="s">
        <v>139</v>
      </c>
      <c r="D29" s="34" t="s">
        <v>88</v>
      </c>
      <c r="E29" s="34" t="s">
        <v>140</v>
      </c>
      <c r="F29" s="42" t="s">
        <v>404</v>
      </c>
      <c r="G29" s="49" t="s">
        <v>419</v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34"/>
      <c r="T29" s="34"/>
      <c r="U29" s="34"/>
      <c r="V29" s="34"/>
    </row>
    <row r="30" spans="1:22" s="17" customFormat="1" ht="16.5" customHeight="1" x14ac:dyDescent="0.3">
      <c r="A30" s="34">
        <v>20</v>
      </c>
      <c r="B30" s="36" t="s">
        <v>141</v>
      </c>
      <c r="C30" s="36" t="s">
        <v>142</v>
      </c>
      <c r="D30" s="34" t="s">
        <v>88</v>
      </c>
      <c r="E30" s="34" t="s">
        <v>143</v>
      </c>
      <c r="F30" s="34" t="s">
        <v>405</v>
      </c>
      <c r="G30" s="49" t="s">
        <v>419</v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34"/>
      <c r="T30" s="34"/>
      <c r="U30" s="34"/>
      <c r="V30" s="34"/>
    </row>
    <row r="31" spans="1:22" s="17" customFormat="1" ht="16.5" customHeight="1" x14ac:dyDescent="0.3">
      <c r="A31" s="34">
        <v>21</v>
      </c>
      <c r="B31" s="36" t="s">
        <v>144</v>
      </c>
      <c r="C31" s="36" t="s">
        <v>145</v>
      </c>
      <c r="D31" s="34" t="s">
        <v>88</v>
      </c>
      <c r="E31" s="34" t="s">
        <v>146</v>
      </c>
      <c r="F31" s="43" t="s">
        <v>406</v>
      </c>
      <c r="G31" s="49" t="s">
        <v>419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34"/>
      <c r="T31" s="34"/>
      <c r="U31" s="34"/>
      <c r="V31" s="34"/>
    </row>
    <row r="32" spans="1:22" s="17" customFormat="1" ht="16.5" customHeight="1" x14ac:dyDescent="0.3">
      <c r="A32" s="34">
        <v>22</v>
      </c>
      <c r="B32" s="36" t="s">
        <v>147</v>
      </c>
      <c r="C32" s="36" t="s">
        <v>148</v>
      </c>
      <c r="D32" s="34" t="s">
        <v>88</v>
      </c>
      <c r="E32" s="34" t="s">
        <v>149</v>
      </c>
      <c r="F32" s="38" t="s">
        <v>400</v>
      </c>
      <c r="G32" s="49" t="s">
        <v>419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34"/>
      <c r="T32" s="34"/>
      <c r="U32" s="34"/>
      <c r="V32" s="34"/>
    </row>
    <row r="33" spans="1:22" s="17" customFormat="1" ht="16.5" customHeight="1" x14ac:dyDescent="0.3">
      <c r="A33" s="34">
        <v>23</v>
      </c>
      <c r="B33" s="36" t="s">
        <v>150</v>
      </c>
      <c r="C33" s="36" t="s">
        <v>151</v>
      </c>
      <c r="D33" s="34" t="s">
        <v>88</v>
      </c>
      <c r="E33" s="34" t="s">
        <v>134</v>
      </c>
      <c r="F33" s="39" t="s">
        <v>401</v>
      </c>
      <c r="G33" s="50" t="s">
        <v>419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34"/>
      <c r="T33" s="34"/>
      <c r="U33" s="34"/>
      <c r="V33" s="34"/>
    </row>
    <row r="34" spans="1:22" s="17" customFormat="1" ht="16.5" customHeight="1" x14ac:dyDescent="0.3">
      <c r="A34" s="34">
        <v>24</v>
      </c>
      <c r="B34" s="36" t="s">
        <v>152</v>
      </c>
      <c r="C34" s="36" t="s">
        <v>153</v>
      </c>
      <c r="D34" s="34" t="s">
        <v>88</v>
      </c>
      <c r="E34" s="34" t="s">
        <v>154</v>
      </c>
      <c r="F34" s="40" t="s">
        <v>402</v>
      </c>
      <c r="G34" s="49" t="s">
        <v>420</v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34"/>
      <c r="T34" s="34"/>
      <c r="U34" s="34"/>
      <c r="V34" s="34"/>
    </row>
    <row r="35" spans="1:22" s="17" customFormat="1" ht="16.5" customHeight="1" x14ac:dyDescent="0.3">
      <c r="A35" s="34">
        <v>25</v>
      </c>
      <c r="B35" s="36" t="s">
        <v>155</v>
      </c>
      <c r="C35" s="36" t="s">
        <v>156</v>
      </c>
      <c r="D35" s="34" t="s">
        <v>88</v>
      </c>
      <c r="E35" s="34" t="s">
        <v>157</v>
      </c>
      <c r="F35" s="41" t="s">
        <v>403</v>
      </c>
      <c r="G35" s="49" t="s">
        <v>419</v>
      </c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34"/>
      <c r="T35" s="34"/>
      <c r="U35" s="34"/>
      <c r="V35" s="34"/>
    </row>
    <row r="36" spans="1:22" s="17" customFormat="1" ht="16.5" customHeight="1" x14ac:dyDescent="0.3">
      <c r="A36" s="34">
        <v>26</v>
      </c>
      <c r="B36" s="36" t="s">
        <v>158</v>
      </c>
      <c r="C36" s="36" t="s">
        <v>159</v>
      </c>
      <c r="D36" s="34" t="s">
        <v>88</v>
      </c>
      <c r="E36" s="34" t="s">
        <v>160</v>
      </c>
      <c r="F36" s="42" t="s">
        <v>404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34"/>
      <c r="T36" s="34"/>
      <c r="U36" s="34"/>
      <c r="V36" s="34"/>
    </row>
    <row r="37" spans="1:22" s="17" customFormat="1" ht="16.5" customHeight="1" x14ac:dyDescent="0.3">
      <c r="A37" s="34">
        <v>27</v>
      </c>
      <c r="B37" s="36" t="s">
        <v>161</v>
      </c>
      <c r="C37" s="36" t="s">
        <v>162</v>
      </c>
      <c r="D37" s="34" t="s">
        <v>88</v>
      </c>
      <c r="E37" s="34" t="s">
        <v>163</v>
      </c>
      <c r="F37" s="34" t="s">
        <v>405</v>
      </c>
      <c r="G37" s="49" t="s">
        <v>419</v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34"/>
      <c r="T37" s="34"/>
      <c r="U37" s="34"/>
      <c r="V37" s="34"/>
    </row>
    <row r="38" spans="1:22" s="17" customFormat="1" ht="16.5" customHeight="1" x14ac:dyDescent="0.3">
      <c r="A38" s="34">
        <v>28</v>
      </c>
      <c r="B38" s="36" t="s">
        <v>164</v>
      </c>
      <c r="C38" s="36" t="s">
        <v>165</v>
      </c>
      <c r="D38" s="34" t="s">
        <v>88</v>
      </c>
      <c r="E38" s="34" t="s">
        <v>166</v>
      </c>
      <c r="F38" s="43" t="s">
        <v>406</v>
      </c>
      <c r="G38" s="49" t="s">
        <v>419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34"/>
      <c r="T38" s="34"/>
      <c r="U38" s="34"/>
      <c r="V38" s="34"/>
    </row>
    <row r="39" spans="1:22" s="17" customFormat="1" ht="16.5" customHeight="1" x14ac:dyDescent="0.3">
      <c r="A39" s="34">
        <v>29</v>
      </c>
      <c r="B39" s="36" t="s">
        <v>167</v>
      </c>
      <c r="C39" s="36" t="s">
        <v>168</v>
      </c>
      <c r="D39" s="34" t="s">
        <v>88</v>
      </c>
      <c r="E39" s="34" t="s">
        <v>36</v>
      </c>
      <c r="F39" s="38" t="s">
        <v>400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34"/>
      <c r="T39" s="34"/>
      <c r="U39" s="34"/>
      <c r="V39" s="34"/>
    </row>
    <row r="40" spans="1:22" s="17" customFormat="1" ht="16.5" customHeight="1" x14ac:dyDescent="0.3">
      <c r="A40" s="34">
        <v>30</v>
      </c>
      <c r="B40" s="36" t="s">
        <v>169</v>
      </c>
      <c r="C40" s="36" t="s">
        <v>170</v>
      </c>
      <c r="D40" s="34" t="s">
        <v>88</v>
      </c>
      <c r="E40" s="34" t="s">
        <v>171</v>
      </c>
      <c r="F40" s="39" t="s">
        <v>401</v>
      </c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34"/>
      <c r="T40" s="34"/>
      <c r="U40" s="34"/>
      <c r="V40" s="34"/>
    </row>
    <row r="41" spans="1:22" s="17" customFormat="1" ht="16.5" customHeight="1" x14ac:dyDescent="0.3">
      <c r="A41" s="34">
        <v>31</v>
      </c>
      <c r="B41" s="36" t="s">
        <v>172</v>
      </c>
      <c r="C41" s="36" t="s">
        <v>173</v>
      </c>
      <c r="D41" s="34" t="s">
        <v>88</v>
      </c>
      <c r="E41" s="34" t="s">
        <v>174</v>
      </c>
      <c r="F41" s="40" t="s">
        <v>402</v>
      </c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34"/>
      <c r="T41" s="34"/>
      <c r="U41" s="34"/>
      <c r="V41" s="34"/>
    </row>
    <row r="42" spans="1:22" s="17" customFormat="1" ht="16.5" customHeight="1" x14ac:dyDescent="0.3">
      <c r="A42" s="34">
        <v>32</v>
      </c>
      <c r="B42" s="36" t="s">
        <v>175</v>
      </c>
      <c r="C42" s="36" t="s">
        <v>176</v>
      </c>
      <c r="D42" s="34" t="s">
        <v>88</v>
      </c>
      <c r="E42" s="34" t="s">
        <v>177</v>
      </c>
      <c r="F42" s="41" t="s">
        <v>403</v>
      </c>
      <c r="G42" s="49" t="s">
        <v>419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34"/>
      <c r="T42" s="34"/>
      <c r="U42" s="34"/>
      <c r="V42" s="34"/>
    </row>
    <row r="43" spans="1:22" s="17" customFormat="1" ht="16.5" customHeight="1" x14ac:dyDescent="0.3">
      <c r="A43" s="34">
        <v>33</v>
      </c>
      <c r="B43" s="36" t="s">
        <v>178</v>
      </c>
      <c r="C43" s="36" t="s">
        <v>179</v>
      </c>
      <c r="D43" s="34" t="s">
        <v>88</v>
      </c>
      <c r="E43" s="34" t="s">
        <v>180</v>
      </c>
      <c r="F43" s="42" t="s">
        <v>404</v>
      </c>
      <c r="G43" s="49" t="s">
        <v>419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34"/>
      <c r="T43" s="34"/>
      <c r="U43" s="34"/>
      <c r="V43" s="34"/>
    </row>
    <row r="44" spans="1:22" s="17" customFormat="1" ht="16.5" customHeight="1" x14ac:dyDescent="0.3">
      <c r="A44" s="34">
        <v>34</v>
      </c>
      <c r="B44" s="36" t="s">
        <v>181</v>
      </c>
      <c r="C44" s="36" t="s">
        <v>182</v>
      </c>
      <c r="D44" s="34" t="s">
        <v>88</v>
      </c>
      <c r="E44" s="34" t="s">
        <v>183</v>
      </c>
      <c r="F44" s="34" t="s">
        <v>405</v>
      </c>
      <c r="G44" s="49" t="s">
        <v>419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34"/>
      <c r="T44" s="34"/>
      <c r="U44" s="34"/>
      <c r="V44" s="34"/>
    </row>
    <row r="45" spans="1:22" s="17" customFormat="1" ht="16.5" customHeight="1" x14ac:dyDescent="0.3">
      <c r="A45" s="34">
        <v>35</v>
      </c>
      <c r="B45" s="36" t="s">
        <v>184</v>
      </c>
      <c r="C45" s="36" t="s">
        <v>185</v>
      </c>
      <c r="D45" s="34" t="s">
        <v>88</v>
      </c>
      <c r="E45" s="34" t="s">
        <v>186</v>
      </c>
      <c r="F45" s="43" t="s">
        <v>406</v>
      </c>
      <c r="G45" s="49" t="s">
        <v>419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34"/>
      <c r="T45" s="34"/>
      <c r="U45" s="34"/>
      <c r="V45" s="34"/>
    </row>
    <row r="46" spans="1:22" s="17" customFormat="1" ht="16.5" customHeight="1" x14ac:dyDescent="0.3">
      <c r="A46" s="34">
        <v>36</v>
      </c>
      <c r="B46" s="36" t="s">
        <v>187</v>
      </c>
      <c r="C46" s="36" t="s">
        <v>188</v>
      </c>
      <c r="D46" s="34" t="s">
        <v>88</v>
      </c>
      <c r="E46" s="34" t="s">
        <v>189</v>
      </c>
      <c r="F46" s="38" t="s">
        <v>400</v>
      </c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34"/>
      <c r="T46" s="34"/>
      <c r="U46" s="34"/>
      <c r="V46" s="34"/>
    </row>
    <row r="47" spans="1:22" s="17" customFormat="1" ht="16.5" customHeight="1" x14ac:dyDescent="0.3">
      <c r="A47" s="34">
        <v>37</v>
      </c>
      <c r="B47" s="36" t="s">
        <v>190</v>
      </c>
      <c r="C47" s="36" t="s">
        <v>191</v>
      </c>
      <c r="D47" s="34" t="s">
        <v>88</v>
      </c>
      <c r="E47" s="34" t="s">
        <v>192</v>
      </c>
      <c r="F47" s="39" t="s">
        <v>401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34"/>
      <c r="T47" s="34"/>
      <c r="U47" s="34"/>
      <c r="V47" s="34"/>
    </row>
    <row r="48" spans="1:22" s="17" customFormat="1" ht="16.5" customHeight="1" x14ac:dyDescent="0.3">
      <c r="A48" s="34">
        <v>38</v>
      </c>
      <c r="B48" s="36" t="s">
        <v>193</v>
      </c>
      <c r="C48" s="36" t="s">
        <v>194</v>
      </c>
      <c r="D48" s="34" t="s">
        <v>84</v>
      </c>
      <c r="E48" s="34" t="s">
        <v>195</v>
      </c>
      <c r="F48" s="40" t="s">
        <v>402</v>
      </c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34"/>
      <c r="T48" s="34"/>
      <c r="U48" s="34"/>
      <c r="V48" s="34"/>
    </row>
    <row r="49" spans="1:22" s="17" customFormat="1" ht="16.5" customHeight="1" x14ac:dyDescent="0.3">
      <c r="A49" s="34">
        <v>39</v>
      </c>
      <c r="B49" s="36" t="s">
        <v>196</v>
      </c>
      <c r="C49" s="36" t="s">
        <v>197</v>
      </c>
      <c r="D49" s="34" t="s">
        <v>88</v>
      </c>
      <c r="E49" s="34" t="s">
        <v>198</v>
      </c>
      <c r="F49" s="41" t="s">
        <v>403</v>
      </c>
      <c r="G49" s="49" t="s">
        <v>419</v>
      </c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34"/>
      <c r="T49" s="34"/>
      <c r="U49" s="34"/>
      <c r="V49" s="34"/>
    </row>
    <row r="50" spans="1:22" s="17" customFormat="1" ht="16.5" customHeight="1" x14ac:dyDescent="0.3">
      <c r="A50" s="34">
        <v>40</v>
      </c>
      <c r="B50" s="36" t="s">
        <v>199</v>
      </c>
      <c r="C50" s="36" t="s">
        <v>200</v>
      </c>
      <c r="D50" s="34" t="s">
        <v>88</v>
      </c>
      <c r="E50" s="34" t="s">
        <v>201</v>
      </c>
      <c r="F50" s="42" t="s">
        <v>404</v>
      </c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34"/>
      <c r="T50" s="34"/>
      <c r="U50" s="34"/>
      <c r="V50" s="34"/>
    </row>
    <row r="51" spans="1:22" s="17" customFormat="1" ht="16.5" customHeight="1" x14ac:dyDescent="0.3">
      <c r="A51" s="34">
        <v>41</v>
      </c>
      <c r="B51" s="36" t="s">
        <v>202</v>
      </c>
      <c r="C51" s="36" t="s">
        <v>203</v>
      </c>
      <c r="D51" s="34" t="s">
        <v>88</v>
      </c>
      <c r="E51" s="34" t="s">
        <v>116</v>
      </c>
      <c r="F51" s="34" t="s">
        <v>405</v>
      </c>
      <c r="G51" s="49" t="s">
        <v>419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34"/>
      <c r="T51" s="34"/>
      <c r="U51" s="34"/>
      <c r="V51" s="34"/>
    </row>
    <row r="52" spans="1:22" s="17" customFormat="1" ht="16.5" customHeight="1" x14ac:dyDescent="0.3">
      <c r="A52" s="34">
        <v>42</v>
      </c>
      <c r="B52" s="36" t="s">
        <v>204</v>
      </c>
      <c r="C52" s="36" t="s">
        <v>205</v>
      </c>
      <c r="D52" s="34" t="s">
        <v>88</v>
      </c>
      <c r="E52" s="34" t="s">
        <v>206</v>
      </c>
      <c r="F52" s="43" t="s">
        <v>406</v>
      </c>
      <c r="G52" s="49" t="s">
        <v>419</v>
      </c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34"/>
      <c r="T52" s="34"/>
      <c r="U52" s="34"/>
      <c r="V52" s="34"/>
    </row>
    <row r="53" spans="1:22" s="17" customFormat="1" ht="16.5" customHeight="1" x14ac:dyDescent="0.3">
      <c r="A53" s="34">
        <v>43</v>
      </c>
      <c r="B53" s="36" t="s">
        <v>207</v>
      </c>
      <c r="C53" s="36" t="s">
        <v>208</v>
      </c>
      <c r="D53" s="34" t="s">
        <v>88</v>
      </c>
      <c r="E53" s="34" t="s">
        <v>154</v>
      </c>
      <c r="F53" s="38" t="s">
        <v>400</v>
      </c>
      <c r="G53" s="49" t="s">
        <v>419</v>
      </c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34"/>
      <c r="T53" s="34"/>
      <c r="U53" s="34"/>
      <c r="V53" s="34"/>
    </row>
    <row r="54" spans="1:22" s="17" customFormat="1" ht="16.5" customHeight="1" x14ac:dyDescent="0.3">
      <c r="A54" s="34">
        <v>44</v>
      </c>
      <c r="B54" s="36" t="s">
        <v>209</v>
      </c>
      <c r="C54" s="36" t="s">
        <v>210</v>
      </c>
      <c r="D54" s="34" t="s">
        <v>88</v>
      </c>
      <c r="E54" s="34" t="s">
        <v>211</v>
      </c>
      <c r="F54" s="39" t="s">
        <v>401</v>
      </c>
      <c r="G54" s="49" t="s">
        <v>419</v>
      </c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34"/>
      <c r="T54" s="34"/>
      <c r="U54" s="34"/>
      <c r="V54" s="34"/>
    </row>
    <row r="55" spans="1:22" s="17" customFormat="1" ht="16.5" customHeight="1" x14ac:dyDescent="0.3">
      <c r="A55" s="34">
        <v>45</v>
      </c>
      <c r="B55" s="36" t="s">
        <v>212</v>
      </c>
      <c r="C55" s="36" t="s">
        <v>213</v>
      </c>
      <c r="D55" s="34" t="s">
        <v>88</v>
      </c>
      <c r="E55" s="34" t="s">
        <v>214</v>
      </c>
      <c r="F55" s="40" t="s">
        <v>402</v>
      </c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34"/>
      <c r="T55" s="34"/>
      <c r="U55" s="34"/>
      <c r="V55" s="34"/>
    </row>
    <row r="56" spans="1:22" s="17" customFormat="1" ht="16.5" customHeight="1" x14ac:dyDescent="0.3">
      <c r="A56" s="34">
        <v>46</v>
      </c>
      <c r="B56" s="36" t="s">
        <v>215</v>
      </c>
      <c r="C56" s="36" t="s">
        <v>216</v>
      </c>
      <c r="D56" s="34" t="s">
        <v>88</v>
      </c>
      <c r="E56" s="34" t="s">
        <v>217</v>
      </c>
      <c r="F56" s="41" t="s">
        <v>403</v>
      </c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34"/>
      <c r="T56" s="34"/>
      <c r="U56" s="34"/>
      <c r="V56" s="34"/>
    </row>
    <row r="57" spans="1:22" s="17" customFormat="1" ht="16.5" customHeight="1" x14ac:dyDescent="0.3">
      <c r="A57" s="34">
        <v>47</v>
      </c>
      <c r="B57" s="36" t="s">
        <v>218</v>
      </c>
      <c r="C57" s="36" t="s">
        <v>219</v>
      </c>
      <c r="D57" s="34" t="s">
        <v>88</v>
      </c>
      <c r="E57" s="34" t="s">
        <v>220</v>
      </c>
      <c r="F57" s="42" t="s">
        <v>404</v>
      </c>
      <c r="G57" s="49" t="s">
        <v>419</v>
      </c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34"/>
      <c r="T57" s="34"/>
      <c r="U57" s="34"/>
      <c r="V57" s="34"/>
    </row>
    <row r="58" spans="1:22" s="17" customFormat="1" ht="16.5" customHeight="1" x14ac:dyDescent="0.3">
      <c r="A58" s="34">
        <v>48</v>
      </c>
      <c r="B58" s="36" t="s">
        <v>221</v>
      </c>
      <c r="C58" s="36" t="s">
        <v>222</v>
      </c>
      <c r="D58" s="34" t="s">
        <v>88</v>
      </c>
      <c r="E58" s="34" t="s">
        <v>223</v>
      </c>
      <c r="F58" s="34" t="s">
        <v>405</v>
      </c>
      <c r="G58" s="50" t="s">
        <v>419</v>
      </c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34"/>
      <c r="T58" s="34"/>
      <c r="U58" s="34"/>
      <c r="V58" s="34"/>
    </row>
    <row r="59" spans="1:22" s="17" customFormat="1" ht="16.5" customHeight="1" x14ac:dyDescent="0.3">
      <c r="A59" s="34">
        <v>49</v>
      </c>
      <c r="B59" s="36" t="s">
        <v>224</v>
      </c>
      <c r="C59" s="36" t="s">
        <v>225</v>
      </c>
      <c r="D59" s="34" t="s">
        <v>84</v>
      </c>
      <c r="E59" s="34" t="s">
        <v>226</v>
      </c>
      <c r="F59" s="43" t="s">
        <v>406</v>
      </c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34"/>
      <c r="T59" s="34"/>
      <c r="U59" s="34"/>
      <c r="V59" s="34"/>
    </row>
    <row r="60" spans="1:22" s="17" customFormat="1" ht="16.5" customHeight="1" x14ac:dyDescent="0.3">
      <c r="A60" s="34">
        <v>50</v>
      </c>
      <c r="B60" s="36" t="s">
        <v>227</v>
      </c>
      <c r="C60" s="36" t="s">
        <v>228</v>
      </c>
      <c r="D60" s="34" t="s">
        <v>88</v>
      </c>
      <c r="E60" s="34" t="s">
        <v>229</v>
      </c>
      <c r="F60" s="38" t="s">
        <v>400</v>
      </c>
      <c r="G60" s="49" t="s">
        <v>419</v>
      </c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34"/>
      <c r="T60" s="34"/>
      <c r="U60" s="34"/>
      <c r="V60" s="34"/>
    </row>
    <row r="61" spans="1:22" s="17" customFormat="1" ht="16.5" customHeight="1" x14ac:dyDescent="0.3">
      <c r="A61" s="34">
        <v>51</v>
      </c>
      <c r="B61" s="36" t="s">
        <v>230</v>
      </c>
      <c r="C61" s="36" t="s">
        <v>231</v>
      </c>
      <c r="D61" s="34" t="s">
        <v>88</v>
      </c>
      <c r="E61" s="34" t="s">
        <v>232</v>
      </c>
      <c r="F61" s="39" t="s">
        <v>401</v>
      </c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34"/>
      <c r="T61" s="34"/>
      <c r="U61" s="34"/>
      <c r="V61" s="34"/>
    </row>
    <row r="62" spans="1:22" s="17" customFormat="1" ht="16.5" customHeight="1" x14ac:dyDescent="0.3">
      <c r="A62" s="34">
        <v>52</v>
      </c>
      <c r="B62" s="36" t="s">
        <v>233</v>
      </c>
      <c r="C62" s="36" t="s">
        <v>234</v>
      </c>
      <c r="D62" s="34" t="s">
        <v>88</v>
      </c>
      <c r="E62" s="34" t="s">
        <v>235</v>
      </c>
      <c r="F62" s="40" t="s">
        <v>402</v>
      </c>
      <c r="G62" s="49" t="s">
        <v>419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34"/>
      <c r="T62" s="34"/>
      <c r="U62" s="34"/>
      <c r="V62" s="34"/>
    </row>
    <row r="63" spans="1:22" s="17" customFormat="1" ht="16.5" customHeight="1" x14ac:dyDescent="0.3">
      <c r="A63" s="34">
        <v>53</v>
      </c>
      <c r="B63" s="36" t="s">
        <v>236</v>
      </c>
      <c r="C63" s="36" t="s">
        <v>237</v>
      </c>
      <c r="D63" s="34" t="s">
        <v>88</v>
      </c>
      <c r="E63" s="34" t="s">
        <v>238</v>
      </c>
      <c r="F63" s="41" t="s">
        <v>403</v>
      </c>
      <c r="G63" s="49" t="s">
        <v>419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34"/>
      <c r="T63" s="34"/>
      <c r="U63" s="34"/>
      <c r="V63" s="34"/>
    </row>
    <row r="64" spans="1:22" s="17" customFormat="1" ht="16.5" customHeight="1" x14ac:dyDescent="0.3">
      <c r="A64" s="34">
        <v>54</v>
      </c>
      <c r="B64" s="36" t="s">
        <v>239</v>
      </c>
      <c r="C64" s="36" t="s">
        <v>240</v>
      </c>
      <c r="D64" s="34" t="s">
        <v>88</v>
      </c>
      <c r="E64" s="34" t="s">
        <v>241</v>
      </c>
      <c r="F64" s="42" t="s">
        <v>404</v>
      </c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34"/>
      <c r="T64" s="34"/>
      <c r="U64" s="34"/>
      <c r="V64" s="34"/>
    </row>
    <row r="65" spans="1:22" s="17" customFormat="1" ht="16.5" customHeight="1" x14ac:dyDescent="0.3">
      <c r="A65" s="34">
        <v>55</v>
      </c>
      <c r="B65" s="36" t="s">
        <v>242</v>
      </c>
      <c r="C65" s="36" t="s">
        <v>243</v>
      </c>
      <c r="D65" s="34" t="s">
        <v>88</v>
      </c>
      <c r="E65" s="34" t="s">
        <v>220</v>
      </c>
      <c r="F65" s="34" t="s">
        <v>405</v>
      </c>
      <c r="G65" s="49" t="s">
        <v>419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34"/>
      <c r="T65" s="34"/>
      <c r="U65" s="34"/>
      <c r="V65" s="34"/>
    </row>
    <row r="66" spans="1:22" s="17" customFormat="1" ht="16.5" customHeight="1" x14ac:dyDescent="0.3">
      <c r="A66" s="34">
        <v>56</v>
      </c>
      <c r="B66" s="36" t="s">
        <v>244</v>
      </c>
      <c r="C66" s="36" t="s">
        <v>245</v>
      </c>
      <c r="D66" s="34" t="s">
        <v>88</v>
      </c>
      <c r="E66" s="34" t="s">
        <v>246</v>
      </c>
      <c r="F66" s="43" t="s">
        <v>406</v>
      </c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34"/>
      <c r="T66" s="34"/>
      <c r="U66" s="34"/>
      <c r="V66" s="34"/>
    </row>
    <row r="67" spans="1:22" s="17" customFormat="1" ht="16.5" customHeight="1" x14ac:dyDescent="0.3">
      <c r="A67" s="34">
        <v>57</v>
      </c>
      <c r="B67" s="36" t="s">
        <v>247</v>
      </c>
      <c r="C67" s="36" t="s">
        <v>248</v>
      </c>
      <c r="D67" s="34" t="s">
        <v>88</v>
      </c>
      <c r="E67" s="34" t="s">
        <v>249</v>
      </c>
      <c r="F67" s="38" t="s">
        <v>400</v>
      </c>
      <c r="G67" s="49" t="s">
        <v>419</v>
      </c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34"/>
      <c r="T67" s="34"/>
      <c r="U67" s="34"/>
      <c r="V67" s="34"/>
    </row>
    <row r="68" spans="1:22" s="17" customFormat="1" ht="16.5" customHeight="1" x14ac:dyDescent="0.3">
      <c r="A68" s="34">
        <v>58</v>
      </c>
      <c r="B68" s="36" t="s">
        <v>250</v>
      </c>
      <c r="C68" s="36" t="s">
        <v>251</v>
      </c>
      <c r="D68" s="34" t="s">
        <v>88</v>
      </c>
      <c r="E68" s="34" t="s">
        <v>252</v>
      </c>
      <c r="F68" s="39" t="s">
        <v>401</v>
      </c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34"/>
      <c r="T68" s="34"/>
      <c r="U68" s="34"/>
      <c r="V68" s="34"/>
    </row>
    <row r="69" spans="1:22" s="17" customFormat="1" ht="16.5" customHeight="1" x14ac:dyDescent="0.3">
      <c r="A69" s="34">
        <v>59</v>
      </c>
      <c r="B69" s="36" t="s">
        <v>253</v>
      </c>
      <c r="C69" s="36" t="s">
        <v>254</v>
      </c>
      <c r="D69" s="34" t="s">
        <v>88</v>
      </c>
      <c r="E69" s="34" t="s">
        <v>255</v>
      </c>
      <c r="F69" s="40" t="s">
        <v>402</v>
      </c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34"/>
      <c r="T69" s="34"/>
      <c r="U69" s="34"/>
      <c r="V69" s="34"/>
    </row>
    <row r="70" spans="1:22" s="17" customFormat="1" ht="16.5" customHeight="1" x14ac:dyDescent="0.3">
      <c r="A70" s="34">
        <v>60</v>
      </c>
      <c r="B70" s="36" t="s">
        <v>256</v>
      </c>
      <c r="C70" s="36" t="s">
        <v>257</v>
      </c>
      <c r="D70" s="34" t="s">
        <v>88</v>
      </c>
      <c r="E70" s="34" t="s">
        <v>258</v>
      </c>
      <c r="F70" s="41" t="s">
        <v>403</v>
      </c>
      <c r="G70" s="49" t="s">
        <v>419</v>
      </c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34"/>
      <c r="T70" s="34"/>
      <c r="U70" s="34"/>
      <c r="V70" s="34"/>
    </row>
    <row r="71" spans="1:22" s="17" customFormat="1" ht="16.5" customHeight="1" x14ac:dyDescent="0.3">
      <c r="A71" s="34">
        <v>61</v>
      </c>
      <c r="B71" s="36" t="s">
        <v>259</v>
      </c>
      <c r="C71" s="36" t="s">
        <v>260</v>
      </c>
      <c r="D71" s="34" t="s">
        <v>88</v>
      </c>
      <c r="E71" s="34" t="s">
        <v>261</v>
      </c>
      <c r="F71" s="42" t="s">
        <v>404</v>
      </c>
      <c r="G71" s="49" t="s">
        <v>419</v>
      </c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34"/>
      <c r="T71" s="34"/>
      <c r="U71" s="34"/>
      <c r="V71" s="34"/>
    </row>
    <row r="72" spans="1:22" s="17" customFormat="1" ht="16.5" customHeight="1" x14ac:dyDescent="0.3">
      <c r="A72" s="34">
        <v>62</v>
      </c>
      <c r="B72" s="36" t="s">
        <v>262</v>
      </c>
      <c r="C72" s="36" t="s">
        <v>263</v>
      </c>
      <c r="D72" s="34" t="s">
        <v>88</v>
      </c>
      <c r="E72" s="34" t="s">
        <v>264</v>
      </c>
      <c r="F72" s="34" t="s">
        <v>405</v>
      </c>
      <c r="G72" s="49" t="s">
        <v>419</v>
      </c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34"/>
      <c r="T72" s="34"/>
      <c r="U72" s="34"/>
      <c r="V72" s="34"/>
    </row>
    <row r="73" spans="1:22" s="17" customFormat="1" ht="16.5" customHeight="1" x14ac:dyDescent="0.3">
      <c r="A73" s="34">
        <v>63</v>
      </c>
      <c r="B73" s="36" t="s">
        <v>265</v>
      </c>
      <c r="C73" s="36" t="s">
        <v>266</v>
      </c>
      <c r="D73" s="34" t="s">
        <v>88</v>
      </c>
      <c r="E73" s="34" t="s">
        <v>267</v>
      </c>
      <c r="F73" s="43" t="s">
        <v>406</v>
      </c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34"/>
      <c r="T73" s="34"/>
      <c r="U73" s="34"/>
      <c r="V73" s="34"/>
    </row>
    <row r="74" spans="1:22" s="17" customFormat="1" ht="16.5" customHeight="1" x14ac:dyDescent="0.3">
      <c r="A74" s="34">
        <v>64</v>
      </c>
      <c r="B74" s="36" t="s">
        <v>268</v>
      </c>
      <c r="C74" s="36" t="s">
        <v>269</v>
      </c>
      <c r="D74" s="34" t="s">
        <v>88</v>
      </c>
      <c r="E74" s="34" t="s">
        <v>270</v>
      </c>
      <c r="F74" s="38" t="s">
        <v>400</v>
      </c>
      <c r="G74" s="49" t="s">
        <v>419</v>
      </c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34"/>
      <c r="T74" s="34"/>
      <c r="U74" s="34"/>
      <c r="V74" s="34"/>
    </row>
    <row r="75" spans="1:22" s="17" customFormat="1" ht="16.5" customHeight="1" x14ac:dyDescent="0.3">
      <c r="A75" s="34">
        <v>65</v>
      </c>
      <c r="B75" s="36" t="s">
        <v>271</v>
      </c>
      <c r="C75" s="36" t="s">
        <v>272</v>
      </c>
      <c r="D75" s="34" t="s">
        <v>88</v>
      </c>
      <c r="E75" s="34" t="s">
        <v>273</v>
      </c>
      <c r="F75" s="39" t="s">
        <v>401</v>
      </c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34"/>
      <c r="T75" s="34"/>
      <c r="U75" s="34"/>
      <c r="V75" s="34"/>
    </row>
    <row r="76" spans="1:22" s="17" customFormat="1" ht="16.5" customHeight="1" x14ac:dyDescent="0.3">
      <c r="A76" s="34">
        <v>66</v>
      </c>
      <c r="B76" s="36" t="s">
        <v>274</v>
      </c>
      <c r="C76" s="36" t="s">
        <v>275</v>
      </c>
      <c r="D76" s="34" t="s">
        <v>88</v>
      </c>
      <c r="E76" s="34" t="s">
        <v>276</v>
      </c>
      <c r="F76" s="40" t="s">
        <v>402</v>
      </c>
      <c r="G76" s="49" t="s">
        <v>419</v>
      </c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34"/>
      <c r="T76" s="34"/>
      <c r="U76" s="34"/>
      <c r="V76" s="34"/>
    </row>
    <row r="77" spans="1:22" s="17" customFormat="1" ht="16.5" customHeight="1" x14ac:dyDescent="0.3">
      <c r="A77" s="34">
        <v>67</v>
      </c>
      <c r="B77" s="36" t="s">
        <v>277</v>
      </c>
      <c r="C77" s="36" t="s">
        <v>278</v>
      </c>
      <c r="D77" s="34" t="s">
        <v>88</v>
      </c>
      <c r="E77" s="34" t="s">
        <v>279</v>
      </c>
      <c r="F77" s="41" t="s">
        <v>403</v>
      </c>
      <c r="G77" s="49" t="s">
        <v>419</v>
      </c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34"/>
      <c r="T77" s="34"/>
      <c r="U77" s="34"/>
      <c r="V77" s="34"/>
    </row>
    <row r="78" spans="1:22" s="17" customFormat="1" ht="16.5" customHeight="1" x14ac:dyDescent="0.3">
      <c r="A78" s="34">
        <v>68</v>
      </c>
      <c r="B78" s="36" t="s">
        <v>280</v>
      </c>
      <c r="C78" s="36" t="s">
        <v>281</v>
      </c>
      <c r="D78" s="34" t="s">
        <v>88</v>
      </c>
      <c r="E78" s="34" t="s">
        <v>282</v>
      </c>
      <c r="F78" s="42" t="s">
        <v>404</v>
      </c>
      <c r="G78" s="49" t="s">
        <v>419</v>
      </c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34"/>
      <c r="T78" s="34"/>
      <c r="U78" s="34"/>
      <c r="V78" s="34"/>
    </row>
    <row r="79" spans="1:22" s="17" customFormat="1" ht="16.5" customHeight="1" x14ac:dyDescent="0.3">
      <c r="A79" s="34">
        <v>69</v>
      </c>
      <c r="B79" s="36" t="s">
        <v>283</v>
      </c>
      <c r="C79" s="36" t="s">
        <v>284</v>
      </c>
      <c r="D79" s="34" t="s">
        <v>88</v>
      </c>
      <c r="E79" s="34" t="s">
        <v>285</v>
      </c>
      <c r="F79" s="34" t="s">
        <v>405</v>
      </c>
      <c r="G79" s="49" t="s">
        <v>419</v>
      </c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34"/>
      <c r="T79" s="34"/>
      <c r="U79" s="34"/>
      <c r="V79" s="34"/>
    </row>
    <row r="80" spans="1:22" s="17" customFormat="1" ht="16.5" customHeight="1" x14ac:dyDescent="0.3">
      <c r="A80" s="34">
        <v>70</v>
      </c>
      <c r="B80" s="36" t="s">
        <v>286</v>
      </c>
      <c r="C80" s="36" t="s">
        <v>287</v>
      </c>
      <c r="D80" s="34" t="s">
        <v>88</v>
      </c>
      <c r="E80" s="34" t="s">
        <v>288</v>
      </c>
      <c r="F80" s="43" t="s">
        <v>406</v>
      </c>
      <c r="G80" s="49" t="s">
        <v>419</v>
      </c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34"/>
      <c r="T80" s="34"/>
      <c r="U80" s="34"/>
      <c r="V80" s="34"/>
    </row>
    <row r="81" spans="1:22" s="17" customFormat="1" ht="16.5" customHeight="1" x14ac:dyDescent="0.3">
      <c r="A81" s="34">
        <v>71</v>
      </c>
      <c r="B81" s="36" t="s">
        <v>289</v>
      </c>
      <c r="C81" s="36" t="s">
        <v>290</v>
      </c>
      <c r="D81" s="34" t="s">
        <v>88</v>
      </c>
      <c r="E81" s="34" t="s">
        <v>291</v>
      </c>
      <c r="F81" s="38" t="s">
        <v>400</v>
      </c>
      <c r="G81" s="49" t="s">
        <v>419</v>
      </c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34"/>
      <c r="T81" s="34"/>
      <c r="U81" s="34"/>
      <c r="V81" s="34"/>
    </row>
    <row r="82" spans="1:22" s="17" customFormat="1" ht="16.5" customHeight="1" x14ac:dyDescent="0.3">
      <c r="A82" s="34">
        <v>72</v>
      </c>
      <c r="B82" s="36" t="s">
        <v>292</v>
      </c>
      <c r="C82" s="36" t="s">
        <v>293</v>
      </c>
      <c r="D82" s="34" t="s">
        <v>88</v>
      </c>
      <c r="E82" s="34" t="s">
        <v>294</v>
      </c>
      <c r="F82" s="39" t="s">
        <v>401</v>
      </c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34"/>
      <c r="T82" s="34"/>
      <c r="U82" s="34"/>
      <c r="V82" s="34"/>
    </row>
    <row r="83" spans="1:22" s="17" customFormat="1" ht="16.5" customHeight="1" x14ac:dyDescent="0.3">
      <c r="A83" s="34">
        <v>73</v>
      </c>
      <c r="B83" s="36" t="s">
        <v>295</v>
      </c>
      <c r="C83" s="36" t="s">
        <v>296</v>
      </c>
      <c r="D83" s="34" t="s">
        <v>88</v>
      </c>
      <c r="E83" s="34" t="s">
        <v>297</v>
      </c>
      <c r="F83" s="40" t="s">
        <v>402</v>
      </c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34"/>
      <c r="T83" s="34"/>
      <c r="U83" s="34"/>
      <c r="V83" s="34"/>
    </row>
    <row r="84" spans="1:22" s="17" customFormat="1" ht="16.5" customHeight="1" x14ac:dyDescent="0.3">
      <c r="A84" s="34">
        <v>74</v>
      </c>
      <c r="B84" s="36" t="s">
        <v>298</v>
      </c>
      <c r="C84" s="36" t="s">
        <v>299</v>
      </c>
      <c r="D84" s="34" t="s">
        <v>88</v>
      </c>
      <c r="E84" s="34" t="s">
        <v>300</v>
      </c>
      <c r="F84" s="41" t="s">
        <v>403</v>
      </c>
      <c r="G84" s="49" t="s">
        <v>419</v>
      </c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34"/>
      <c r="T84" s="34"/>
      <c r="U84" s="34"/>
      <c r="V84" s="34"/>
    </row>
    <row r="85" spans="1:22" s="17" customFormat="1" ht="16.5" customHeight="1" x14ac:dyDescent="0.3">
      <c r="A85" s="34">
        <v>75</v>
      </c>
      <c r="B85" s="36" t="s">
        <v>301</v>
      </c>
      <c r="C85" s="36" t="s">
        <v>302</v>
      </c>
      <c r="D85" s="34" t="s">
        <v>84</v>
      </c>
      <c r="E85" s="34" t="s">
        <v>303</v>
      </c>
      <c r="F85" s="42" t="s">
        <v>404</v>
      </c>
      <c r="G85" s="49" t="s">
        <v>419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34"/>
      <c r="T85" s="34"/>
      <c r="U85" s="34"/>
      <c r="V85" s="34"/>
    </row>
    <row r="86" spans="1:22" s="17" customFormat="1" ht="16.5" customHeight="1" x14ac:dyDescent="0.3">
      <c r="A86" s="34">
        <v>76</v>
      </c>
      <c r="B86" s="36" t="s">
        <v>304</v>
      </c>
      <c r="C86" s="36" t="s">
        <v>305</v>
      </c>
      <c r="D86" s="34" t="s">
        <v>84</v>
      </c>
      <c r="E86" s="34" t="s">
        <v>306</v>
      </c>
      <c r="F86" s="34" t="s">
        <v>405</v>
      </c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34"/>
      <c r="T86" s="34"/>
      <c r="U86" s="34"/>
      <c r="V86" s="34"/>
    </row>
    <row r="87" spans="1:22" s="17" customFormat="1" ht="16.5" customHeight="1" x14ac:dyDescent="0.3">
      <c r="A87" s="34">
        <v>77</v>
      </c>
      <c r="B87" s="36" t="s">
        <v>307</v>
      </c>
      <c r="C87" s="36" t="s">
        <v>308</v>
      </c>
      <c r="D87" s="34" t="s">
        <v>88</v>
      </c>
      <c r="E87" s="34" t="s">
        <v>258</v>
      </c>
      <c r="F87" s="43" t="s">
        <v>406</v>
      </c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34"/>
      <c r="T87" s="34"/>
      <c r="U87" s="34"/>
      <c r="V87" s="34"/>
    </row>
    <row r="88" spans="1:22" s="17" customFormat="1" ht="16.5" customHeight="1" x14ac:dyDescent="0.3">
      <c r="A88" s="34">
        <v>78</v>
      </c>
      <c r="B88" s="36" t="s">
        <v>309</v>
      </c>
      <c r="C88" s="36" t="s">
        <v>310</v>
      </c>
      <c r="D88" s="34" t="s">
        <v>88</v>
      </c>
      <c r="E88" s="34" t="s">
        <v>311</v>
      </c>
      <c r="F88" s="38" t="s">
        <v>400</v>
      </c>
      <c r="G88" s="49" t="s">
        <v>419</v>
      </c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34"/>
      <c r="T88" s="34"/>
      <c r="U88" s="34"/>
      <c r="V88" s="34"/>
    </row>
    <row r="89" spans="1:22" s="17" customFormat="1" ht="16.5" customHeight="1" x14ac:dyDescent="0.3">
      <c r="A89" s="34">
        <v>79</v>
      </c>
      <c r="B89" s="36" t="s">
        <v>312</v>
      </c>
      <c r="C89" s="36" t="s">
        <v>313</v>
      </c>
      <c r="D89" s="34" t="s">
        <v>88</v>
      </c>
      <c r="E89" s="34" t="s">
        <v>314</v>
      </c>
      <c r="F89" s="39" t="s">
        <v>401</v>
      </c>
      <c r="G89" s="49" t="s">
        <v>419</v>
      </c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34"/>
      <c r="T89" s="34"/>
      <c r="U89" s="34"/>
      <c r="V89" s="34"/>
    </row>
    <row r="90" spans="1:22" s="17" customFormat="1" ht="16.5" customHeight="1" x14ac:dyDescent="0.3">
      <c r="A90" s="34">
        <v>80</v>
      </c>
      <c r="B90" s="36" t="s">
        <v>315</v>
      </c>
      <c r="C90" s="36" t="s">
        <v>316</v>
      </c>
      <c r="D90" s="34" t="s">
        <v>88</v>
      </c>
      <c r="E90" s="34" t="s">
        <v>317</v>
      </c>
      <c r="F90" s="40" t="s">
        <v>402</v>
      </c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34"/>
      <c r="T90" s="34"/>
      <c r="U90" s="34"/>
      <c r="V90" s="34"/>
    </row>
    <row r="91" spans="1:22" s="17" customFormat="1" ht="16.5" customHeight="1" x14ac:dyDescent="0.3">
      <c r="A91" s="34">
        <v>81</v>
      </c>
      <c r="B91" s="36" t="s">
        <v>318</v>
      </c>
      <c r="C91" s="36" t="s">
        <v>319</v>
      </c>
      <c r="D91" s="34" t="s">
        <v>88</v>
      </c>
      <c r="E91" s="34" t="s">
        <v>320</v>
      </c>
      <c r="F91" s="41" t="s">
        <v>403</v>
      </c>
      <c r="G91" s="49" t="s">
        <v>419</v>
      </c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34"/>
      <c r="T91" s="34"/>
      <c r="U91" s="34"/>
      <c r="V91" s="34"/>
    </row>
    <row r="92" spans="1:22" s="17" customFormat="1" ht="16.5" customHeight="1" x14ac:dyDescent="0.3">
      <c r="A92" s="34">
        <v>82</v>
      </c>
      <c r="B92" s="36" t="s">
        <v>321</v>
      </c>
      <c r="C92" s="36" t="s">
        <v>322</v>
      </c>
      <c r="D92" s="34" t="s">
        <v>88</v>
      </c>
      <c r="E92" s="34" t="s">
        <v>323</v>
      </c>
      <c r="F92" s="42" t="s">
        <v>404</v>
      </c>
      <c r="G92" s="49" t="s">
        <v>419</v>
      </c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34"/>
      <c r="T92" s="34"/>
      <c r="U92" s="34"/>
      <c r="V92" s="34"/>
    </row>
    <row r="93" spans="1:22" s="17" customFormat="1" ht="16.5" customHeight="1" x14ac:dyDescent="0.3">
      <c r="A93" s="34">
        <v>83</v>
      </c>
      <c r="B93" s="36" t="s">
        <v>324</v>
      </c>
      <c r="C93" s="36" t="s">
        <v>325</v>
      </c>
      <c r="D93" s="34" t="s">
        <v>88</v>
      </c>
      <c r="E93" s="34" t="s">
        <v>326</v>
      </c>
      <c r="F93" s="34" t="s">
        <v>405</v>
      </c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34"/>
      <c r="T93" s="34"/>
      <c r="U93" s="34"/>
      <c r="V93" s="34"/>
    </row>
    <row r="94" spans="1:22" s="17" customFormat="1" ht="16.5" customHeight="1" x14ac:dyDescent="0.3">
      <c r="A94" s="34">
        <v>84</v>
      </c>
      <c r="B94" s="36" t="s">
        <v>327</v>
      </c>
      <c r="C94" s="36" t="s">
        <v>328</v>
      </c>
      <c r="D94" s="34" t="s">
        <v>88</v>
      </c>
      <c r="E94" s="34" t="s">
        <v>329</v>
      </c>
      <c r="F94" s="43" t="s">
        <v>406</v>
      </c>
      <c r="G94" s="49" t="s">
        <v>419</v>
      </c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34"/>
      <c r="T94" s="34"/>
      <c r="U94" s="34"/>
      <c r="V94" s="34"/>
    </row>
    <row r="95" spans="1:22" s="17" customFormat="1" ht="16.5" customHeight="1" x14ac:dyDescent="0.3">
      <c r="A95" s="34">
        <v>85</v>
      </c>
      <c r="B95" s="36" t="s">
        <v>330</v>
      </c>
      <c r="C95" s="36" t="s">
        <v>331</v>
      </c>
      <c r="D95" s="34" t="s">
        <v>88</v>
      </c>
      <c r="E95" s="34" t="s">
        <v>332</v>
      </c>
      <c r="F95" s="38" t="s">
        <v>400</v>
      </c>
      <c r="G95" s="49" t="s">
        <v>419</v>
      </c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34"/>
      <c r="T95" s="34"/>
      <c r="U95" s="34"/>
      <c r="V95" s="34"/>
    </row>
    <row r="96" spans="1:22" s="17" customFormat="1" ht="16.5" customHeight="1" x14ac:dyDescent="0.3">
      <c r="A96" s="34">
        <v>86</v>
      </c>
      <c r="B96" s="36" t="s">
        <v>333</v>
      </c>
      <c r="C96" s="36" t="s">
        <v>334</v>
      </c>
      <c r="D96" s="34" t="s">
        <v>88</v>
      </c>
      <c r="E96" s="34" t="s">
        <v>335</v>
      </c>
      <c r="F96" s="39" t="s">
        <v>401</v>
      </c>
      <c r="G96" s="49" t="s">
        <v>419</v>
      </c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34"/>
      <c r="T96" s="34"/>
      <c r="U96" s="34"/>
      <c r="V96" s="34"/>
    </row>
    <row r="97" spans="1:22" s="17" customFormat="1" ht="16.5" customHeight="1" x14ac:dyDescent="0.3">
      <c r="A97" s="34">
        <v>87</v>
      </c>
      <c r="B97" s="36" t="s">
        <v>336</v>
      </c>
      <c r="C97" s="36" t="s">
        <v>337</v>
      </c>
      <c r="D97" s="34" t="s">
        <v>88</v>
      </c>
      <c r="E97" s="34" t="s">
        <v>338</v>
      </c>
      <c r="F97" s="40" t="s">
        <v>402</v>
      </c>
      <c r="G97" s="49" t="s">
        <v>419</v>
      </c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34"/>
      <c r="T97" s="34"/>
      <c r="U97" s="34"/>
      <c r="V97" s="34"/>
    </row>
    <row r="98" spans="1:22" s="17" customFormat="1" ht="16.5" customHeight="1" x14ac:dyDescent="0.3">
      <c r="A98" s="34">
        <v>88</v>
      </c>
      <c r="B98" s="36" t="s">
        <v>339</v>
      </c>
      <c r="C98" s="36" t="s">
        <v>340</v>
      </c>
      <c r="D98" s="34" t="s">
        <v>88</v>
      </c>
      <c r="E98" s="34" t="s">
        <v>341</v>
      </c>
      <c r="F98" s="41" t="s">
        <v>403</v>
      </c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34"/>
      <c r="T98" s="34"/>
      <c r="U98" s="34"/>
      <c r="V98" s="34"/>
    </row>
    <row r="99" spans="1:22" s="17" customFormat="1" ht="16.5" customHeight="1" x14ac:dyDescent="0.3">
      <c r="A99" s="34">
        <v>89</v>
      </c>
      <c r="B99" s="36" t="s">
        <v>342</v>
      </c>
      <c r="C99" s="36" t="s">
        <v>343</v>
      </c>
      <c r="D99" s="34" t="s">
        <v>88</v>
      </c>
      <c r="E99" s="34" t="s">
        <v>344</v>
      </c>
      <c r="F99" s="42" t="s">
        <v>404</v>
      </c>
      <c r="G99" s="49" t="s">
        <v>419</v>
      </c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34"/>
      <c r="T99" s="34"/>
      <c r="U99" s="34"/>
      <c r="V99" s="34"/>
    </row>
    <row r="100" spans="1:22" s="17" customFormat="1" ht="16.5" customHeight="1" x14ac:dyDescent="0.3">
      <c r="A100" s="34">
        <v>90</v>
      </c>
      <c r="B100" s="36" t="s">
        <v>345</v>
      </c>
      <c r="C100" s="36" t="s">
        <v>346</v>
      </c>
      <c r="D100" s="34" t="s">
        <v>88</v>
      </c>
      <c r="E100" s="34" t="s">
        <v>347</v>
      </c>
      <c r="F100" s="34" t="s">
        <v>405</v>
      </c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34"/>
      <c r="T100" s="34"/>
      <c r="U100" s="34"/>
      <c r="V100" s="34"/>
    </row>
    <row r="101" spans="1:22" s="17" customFormat="1" ht="16.5" customHeight="1" x14ac:dyDescent="0.3">
      <c r="A101" s="34">
        <v>91</v>
      </c>
      <c r="B101" s="36" t="s">
        <v>348</v>
      </c>
      <c r="C101" s="36" t="s">
        <v>349</v>
      </c>
      <c r="D101" s="34" t="s">
        <v>88</v>
      </c>
      <c r="E101" s="34" t="s">
        <v>350</v>
      </c>
      <c r="F101" s="43" t="s">
        <v>406</v>
      </c>
      <c r="G101" s="49" t="s">
        <v>419</v>
      </c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34"/>
      <c r="T101" s="34"/>
      <c r="U101" s="34"/>
      <c r="V101" s="34"/>
    </row>
    <row r="102" spans="1:22" s="17" customFormat="1" ht="16.5" customHeight="1" x14ac:dyDescent="0.3">
      <c r="A102" s="34">
        <v>92</v>
      </c>
      <c r="B102" s="36" t="s">
        <v>351</v>
      </c>
      <c r="C102" s="36" t="s">
        <v>352</v>
      </c>
      <c r="D102" s="34" t="s">
        <v>88</v>
      </c>
      <c r="E102" s="34" t="s">
        <v>353</v>
      </c>
      <c r="F102" s="38" t="s">
        <v>400</v>
      </c>
      <c r="G102" s="49" t="s">
        <v>419</v>
      </c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34"/>
      <c r="T102" s="34"/>
      <c r="U102" s="34"/>
      <c r="V102" s="34"/>
    </row>
    <row r="103" spans="1:22" s="17" customFormat="1" ht="16.5" customHeight="1" x14ac:dyDescent="0.3">
      <c r="A103" s="34">
        <v>93</v>
      </c>
      <c r="B103" s="36" t="s">
        <v>354</v>
      </c>
      <c r="C103" s="36" t="s">
        <v>355</v>
      </c>
      <c r="D103" s="34" t="s">
        <v>84</v>
      </c>
      <c r="E103" s="34" t="s">
        <v>356</v>
      </c>
      <c r="F103" s="39" t="s">
        <v>401</v>
      </c>
      <c r="G103" s="49" t="s">
        <v>419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34"/>
      <c r="T103" s="34"/>
      <c r="U103" s="34"/>
      <c r="V103" s="34"/>
    </row>
    <row r="104" spans="1:22" s="17" customFormat="1" ht="16.5" customHeight="1" x14ac:dyDescent="0.3">
      <c r="A104" s="34">
        <v>94</v>
      </c>
      <c r="B104" s="36" t="s">
        <v>357</v>
      </c>
      <c r="C104" s="36" t="s">
        <v>358</v>
      </c>
      <c r="D104" s="34" t="s">
        <v>88</v>
      </c>
      <c r="E104" s="34" t="s">
        <v>359</v>
      </c>
      <c r="F104" s="40" t="s">
        <v>402</v>
      </c>
      <c r="G104" s="49" t="s">
        <v>419</v>
      </c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34"/>
      <c r="T104" s="34"/>
      <c r="U104" s="34"/>
      <c r="V104" s="34"/>
    </row>
    <row r="105" spans="1:22" s="17" customFormat="1" ht="16.5" customHeight="1" x14ac:dyDescent="0.3">
      <c r="A105" s="34">
        <v>95</v>
      </c>
      <c r="B105" s="36" t="s">
        <v>360</v>
      </c>
      <c r="C105" s="36" t="s">
        <v>361</v>
      </c>
      <c r="D105" s="34" t="s">
        <v>88</v>
      </c>
      <c r="E105" s="34" t="s">
        <v>362</v>
      </c>
      <c r="F105" s="41" t="s">
        <v>403</v>
      </c>
      <c r="G105" s="49" t="s">
        <v>419</v>
      </c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34"/>
      <c r="T105" s="34"/>
      <c r="U105" s="34"/>
      <c r="V105" s="34"/>
    </row>
    <row r="106" spans="1:22" s="17" customFormat="1" ht="16.5" customHeight="1" x14ac:dyDescent="0.3">
      <c r="A106" s="34">
        <v>96</v>
      </c>
      <c r="B106" s="36" t="s">
        <v>363</v>
      </c>
      <c r="C106" s="36" t="s">
        <v>364</v>
      </c>
      <c r="D106" s="34" t="s">
        <v>84</v>
      </c>
      <c r="E106" s="34" t="s">
        <v>365</v>
      </c>
      <c r="F106" s="42" t="s">
        <v>404</v>
      </c>
      <c r="G106" s="49" t="s">
        <v>419</v>
      </c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34"/>
      <c r="T106" s="34"/>
      <c r="U106" s="34"/>
      <c r="V106" s="34"/>
    </row>
    <row r="107" spans="1:22" x14ac:dyDescent="0.3">
      <c r="A107" s="34">
        <v>97</v>
      </c>
      <c r="B107" s="36" t="s">
        <v>366</v>
      </c>
      <c r="C107" s="36" t="s">
        <v>367</v>
      </c>
      <c r="D107" s="34" t="s">
        <v>84</v>
      </c>
      <c r="E107" s="34" t="s">
        <v>344</v>
      </c>
      <c r="F107" s="34" t="s">
        <v>405</v>
      </c>
      <c r="G107" s="50" t="s">
        <v>419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34"/>
      <c r="T107" s="34"/>
      <c r="U107" s="34"/>
      <c r="V107" s="34"/>
    </row>
    <row r="108" spans="1:22" x14ac:dyDescent="0.3">
      <c r="A108" s="34">
        <v>98</v>
      </c>
      <c r="B108" s="36" t="s">
        <v>368</v>
      </c>
      <c r="C108" s="36" t="s">
        <v>369</v>
      </c>
      <c r="D108" s="34" t="s">
        <v>84</v>
      </c>
      <c r="E108" s="34" t="s">
        <v>370</v>
      </c>
      <c r="F108" s="43" t="s">
        <v>406</v>
      </c>
      <c r="G108" s="49" t="s">
        <v>419</v>
      </c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34"/>
      <c r="T108" s="34"/>
      <c r="U108" s="34"/>
      <c r="V108" s="34"/>
    </row>
    <row r="109" spans="1:22" x14ac:dyDescent="0.3">
      <c r="A109" s="34">
        <v>99</v>
      </c>
      <c r="B109" s="36" t="s">
        <v>371</v>
      </c>
      <c r="C109" s="36" t="s">
        <v>372</v>
      </c>
      <c r="D109" s="34" t="s">
        <v>88</v>
      </c>
      <c r="E109" s="34" t="s">
        <v>166</v>
      </c>
      <c r="F109" s="38" t="s">
        <v>400</v>
      </c>
      <c r="G109" s="49" t="s">
        <v>419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34"/>
      <c r="T109" s="34"/>
      <c r="U109" s="34"/>
      <c r="V109" s="34"/>
    </row>
    <row r="110" spans="1:22" x14ac:dyDescent="0.3">
      <c r="A110" s="34">
        <v>100</v>
      </c>
      <c r="B110" s="36" t="s">
        <v>373</v>
      </c>
      <c r="C110" s="36" t="s">
        <v>374</v>
      </c>
      <c r="D110" s="34" t="s">
        <v>88</v>
      </c>
      <c r="E110" s="34" t="s">
        <v>131</v>
      </c>
      <c r="F110" s="39" t="s">
        <v>401</v>
      </c>
      <c r="G110" s="49" t="s">
        <v>419</v>
      </c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34"/>
      <c r="T110" s="34"/>
      <c r="U110" s="34"/>
      <c r="V110" s="34"/>
    </row>
    <row r="111" spans="1:22" x14ac:dyDescent="0.3">
      <c r="A111" s="34">
        <v>101</v>
      </c>
      <c r="B111" s="36" t="s">
        <v>375</v>
      </c>
      <c r="C111" s="36" t="s">
        <v>376</v>
      </c>
      <c r="D111" s="34" t="s">
        <v>88</v>
      </c>
      <c r="E111" s="34" t="s">
        <v>377</v>
      </c>
      <c r="F111" s="40" t="s">
        <v>402</v>
      </c>
      <c r="G111" s="49" t="s">
        <v>419</v>
      </c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34"/>
      <c r="T111" s="34"/>
      <c r="U111" s="34"/>
      <c r="V111" s="34"/>
    </row>
    <row r="112" spans="1:22" x14ac:dyDescent="0.3">
      <c r="A112" s="34">
        <v>102</v>
      </c>
      <c r="B112" s="36" t="s">
        <v>378</v>
      </c>
      <c r="C112" s="36" t="s">
        <v>379</v>
      </c>
      <c r="D112" s="34" t="s">
        <v>84</v>
      </c>
      <c r="E112" s="34" t="s">
        <v>380</v>
      </c>
      <c r="F112" s="41" t="s">
        <v>403</v>
      </c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34"/>
      <c r="T112" s="34"/>
      <c r="U112" s="34"/>
      <c r="V112" s="34"/>
    </row>
    <row r="113" spans="1:22" x14ac:dyDescent="0.3">
      <c r="A113" s="34">
        <v>103</v>
      </c>
      <c r="B113" s="36" t="s">
        <v>381</v>
      </c>
      <c r="C113" s="36" t="s">
        <v>382</v>
      </c>
      <c r="D113" s="34" t="s">
        <v>84</v>
      </c>
      <c r="E113" s="34" t="s">
        <v>383</v>
      </c>
      <c r="F113" s="42" t="s">
        <v>404</v>
      </c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34"/>
      <c r="T113" s="34"/>
      <c r="U113" s="34"/>
      <c r="V113" s="34"/>
    </row>
    <row r="114" spans="1:22" x14ac:dyDescent="0.3">
      <c r="A114" s="34">
        <v>104</v>
      </c>
      <c r="B114" s="36" t="s">
        <v>384</v>
      </c>
      <c r="C114" s="36" t="s">
        <v>385</v>
      </c>
      <c r="D114" s="34" t="s">
        <v>88</v>
      </c>
      <c r="E114" s="34" t="s">
        <v>386</v>
      </c>
      <c r="F114" s="34" t="s">
        <v>405</v>
      </c>
      <c r="G114" s="49" t="s">
        <v>419</v>
      </c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34"/>
      <c r="T114" s="34"/>
      <c r="U114" s="34"/>
      <c r="V114" s="34"/>
    </row>
    <row r="115" spans="1:22" x14ac:dyDescent="0.3">
      <c r="A115" s="34">
        <v>105</v>
      </c>
      <c r="B115" s="36" t="s">
        <v>387</v>
      </c>
      <c r="C115" s="36" t="s">
        <v>388</v>
      </c>
      <c r="D115" s="34" t="s">
        <v>88</v>
      </c>
      <c r="E115" s="34" t="s">
        <v>389</v>
      </c>
      <c r="F115" s="43" t="s">
        <v>406</v>
      </c>
      <c r="G115" s="49" t="s">
        <v>419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34"/>
      <c r="T115" s="34"/>
      <c r="U115" s="34"/>
      <c r="V115" s="34"/>
    </row>
    <row r="116" spans="1:22" x14ac:dyDescent="0.3">
      <c r="A116" s="34">
        <v>106</v>
      </c>
      <c r="B116" s="36" t="s">
        <v>390</v>
      </c>
      <c r="C116" s="36" t="s">
        <v>391</v>
      </c>
      <c r="D116" s="34" t="s">
        <v>88</v>
      </c>
      <c r="E116" s="34" t="s">
        <v>392</v>
      </c>
      <c r="F116" s="38" t="s">
        <v>400</v>
      </c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34"/>
      <c r="T116" s="34"/>
      <c r="U116" s="34"/>
      <c r="V116" s="34"/>
    </row>
    <row r="117" spans="1:22" x14ac:dyDescent="0.3">
      <c r="A117" s="34">
        <v>107</v>
      </c>
      <c r="B117" s="36" t="s">
        <v>393</v>
      </c>
      <c r="C117" s="36" t="s">
        <v>394</v>
      </c>
      <c r="D117" s="34" t="s">
        <v>84</v>
      </c>
      <c r="E117" s="34" t="s">
        <v>395</v>
      </c>
      <c r="F117" s="39" t="s">
        <v>401</v>
      </c>
      <c r="G117" s="49" t="s">
        <v>419</v>
      </c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34"/>
      <c r="T117" s="34"/>
      <c r="U117" s="34"/>
      <c r="V117" s="34"/>
    </row>
    <row r="118" spans="1:22" x14ac:dyDescent="0.3">
      <c r="A118" s="34">
        <v>108</v>
      </c>
      <c r="B118" s="36" t="s">
        <v>396</v>
      </c>
      <c r="C118" s="36" t="s">
        <v>397</v>
      </c>
      <c r="D118" s="34" t="s">
        <v>88</v>
      </c>
      <c r="E118" s="34" t="s">
        <v>398</v>
      </c>
      <c r="F118" s="40" t="s">
        <v>402</v>
      </c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34"/>
      <c r="T118" s="34"/>
      <c r="U118" s="34"/>
      <c r="V118" s="34"/>
    </row>
    <row r="119" spans="1:22" x14ac:dyDescent="0.3">
      <c r="C119" s="37"/>
    </row>
  </sheetData>
  <mergeCells count="4">
    <mergeCell ref="E1:L1"/>
    <mergeCell ref="E2:L2"/>
    <mergeCell ref="E3:L3"/>
    <mergeCell ref="A6:S6"/>
  </mergeCells>
  <pageMargins left="0.7" right="0" top="0.75" bottom="0.75" header="0.3" footer="0.3"/>
  <pageSetup paperSize="9"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Attendance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Quyenktm</dc:creator>
  <cp:lastModifiedBy>Admin</cp:lastModifiedBy>
  <cp:lastPrinted>2025-01-13T07:07:01Z</cp:lastPrinted>
  <dcterms:created xsi:type="dcterms:W3CDTF">2018-08-20T09:27:39Z</dcterms:created>
  <dcterms:modified xsi:type="dcterms:W3CDTF">2026-02-04T02:57:22Z</dcterms:modified>
</cp:coreProperties>
</file>