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eps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3" i="1"/>
  <c r="C2" i="1"/>
  <c r="D4" i="1" l="1"/>
  <c r="D5" i="1" s="1"/>
  <c r="D6" i="1" s="1"/>
  <c r="E6" i="1" s="1"/>
  <c r="E4" i="1"/>
  <c r="E5" i="1" s="1"/>
  <c r="F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B2" sqref="B2"/>
    </sheetView>
  </sheetViews>
  <sheetFormatPr defaultRowHeight="15" x14ac:dyDescent="0.25"/>
  <sheetData>
    <row r="2" spans="2:7" x14ac:dyDescent="0.25">
      <c r="B2">
        <v>424</v>
      </c>
      <c r="C2">
        <f>B2*B2</f>
        <v>179776</v>
      </c>
      <c r="F2">
        <f>G2*G2</f>
        <v>179776</v>
      </c>
      <c r="G2">
        <v>424</v>
      </c>
    </row>
    <row r="3" spans="2:7" x14ac:dyDescent="0.25">
      <c r="B3">
        <v>848</v>
      </c>
      <c r="C3">
        <f>B3*B3</f>
        <v>719104</v>
      </c>
      <c r="F3">
        <f>G3*G3</f>
        <v>719104</v>
      </c>
      <c r="G3">
        <v>848</v>
      </c>
    </row>
    <row r="4" spans="2:7" x14ac:dyDescent="0.25">
      <c r="D4">
        <f>C2+C3</f>
        <v>898880</v>
      </c>
      <c r="E4">
        <f>F2+F3</f>
        <v>898880</v>
      </c>
    </row>
    <row r="5" spans="2:7" x14ac:dyDescent="0.25">
      <c r="D5">
        <f>SQRT(D4)</f>
        <v>948.09282245991085</v>
      </c>
      <c r="E5">
        <f>SQRT(E4)</f>
        <v>948.09282245991085</v>
      </c>
    </row>
    <row r="6" spans="2:7" x14ac:dyDescent="0.25">
      <c r="C6">
        <v>5.99</v>
      </c>
      <c r="D6">
        <f>D5/C6</f>
        <v>158.27926919197176</v>
      </c>
      <c r="E6">
        <f>D6</f>
        <v>158.27926919197176</v>
      </c>
      <c r="F6">
        <f>E5/E6</f>
        <v>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 Hussain</cp:lastModifiedBy>
  <dcterms:created xsi:type="dcterms:W3CDTF">2020-07-29T04:38:20Z</dcterms:created>
  <dcterms:modified xsi:type="dcterms:W3CDTF">2020-09-25T05:19:27Z</dcterms:modified>
</cp:coreProperties>
</file>