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tdocs\eps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C3" i="1"/>
  <c r="C2" i="1"/>
  <c r="D4" i="1" l="1"/>
  <c r="D5" i="1" s="1"/>
  <c r="D6" i="1" s="1"/>
  <c r="E6" i="1" s="1"/>
  <c r="E4" i="1"/>
  <c r="E5" i="1" s="1"/>
  <c r="F6" i="1" l="1"/>
</calcChain>
</file>

<file path=xl/sharedStrings.xml><?xml version="1.0" encoding="utf-8"?>
<sst xmlns="http://schemas.openxmlformats.org/spreadsheetml/2006/main" count="1" uniqueCount="1">
  <si>
    <t>Sunmi V1s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</si>
</sst>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"/>
  <sheetViews>
    <sheetView tabSelected="1" workbookViewId="0">
      <selection activeCell="L4" sqref="L4"/>
    </sheetView>
  </sheetViews>
  <sheetFormatPr defaultRowHeight="15" x14ac:dyDescent="0.25"/>
  <sheetData>
    <row r="2" spans="2:12" x14ac:dyDescent="0.25">
      <c r="B2">
        <v>240</v>
      </c>
      <c r="C2">
        <f>B2*B2</f>
        <v>57600</v>
      </c>
      <c r="F2">
        <f>G2*G2</f>
        <v>129600</v>
      </c>
      <c r="G2">
        <v>360</v>
      </c>
    </row>
    <row r="3" spans="2:12" x14ac:dyDescent="0.25">
      <c r="B3">
        <v>427</v>
      </c>
      <c r="C3">
        <f>B3*B3</f>
        <v>182329</v>
      </c>
      <c r="F3">
        <f>G3*G3</f>
        <v>409600</v>
      </c>
      <c r="G3">
        <v>640</v>
      </c>
    </row>
    <row r="4" spans="2:12" x14ac:dyDescent="0.25">
      <c r="D4">
        <f>C2+C3</f>
        <v>239929</v>
      </c>
      <c r="E4">
        <f>F2+F3</f>
        <v>539200</v>
      </c>
      <c r="I4" t="s">
        <v>0</v>
      </c>
      <c r="J4">
        <v>360</v>
      </c>
      <c r="K4">
        <v>640</v>
      </c>
      <c r="L4">
        <v>4.1225529999999999</v>
      </c>
    </row>
    <row r="5" spans="2:12" x14ac:dyDescent="0.25">
      <c r="D5">
        <f>SQRT(D4)</f>
        <v>489.82547912496346</v>
      </c>
      <c r="E5">
        <f>SQRT(E4)</f>
        <v>734.30239002743281</v>
      </c>
    </row>
    <row r="6" spans="2:12" x14ac:dyDescent="0.25">
      <c r="C6">
        <v>2.75</v>
      </c>
      <c r="D6">
        <f>D5/C6</f>
        <v>178.11835604544126</v>
      </c>
      <c r="E6">
        <f>D6</f>
        <v>178.11835604544126</v>
      </c>
      <c r="F6">
        <f>E5/E6</f>
        <v>4.1225531513444844</v>
      </c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</dc:creator>
  <cp:lastModifiedBy>Firose Hussain</cp:lastModifiedBy>
  <dcterms:created xsi:type="dcterms:W3CDTF">2020-07-29T04:38:20Z</dcterms:created>
  <dcterms:modified xsi:type="dcterms:W3CDTF">2020-12-30T09:51:52Z</dcterms:modified>
</cp:coreProperties>
</file>