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TC for Registration and login" sheetId="1" r:id="rId1"/>
    <sheet name="TC for Search and filter" sheetId="3" r:id="rId2"/>
    <sheet name="TC for Add to cart and checkout" sheetId="4" r:id="rId3"/>
    <sheet name="Bug Repport 01" sheetId="5" r:id="rId4"/>
    <sheet name="Bug Repport 02" sheetId="6" r:id="rId5"/>
    <sheet name="Bug Repport 03" sheetId="7" r:id="rId6"/>
    <sheet name="Bug Repport 04" sheetId="8"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<sst xmlns="http://schemas.openxmlformats.org/spreadsheetml/2006/main" count="724" uniqueCount="335">
  <si>
    <r>
      <rPr>
        <b/>
        <sz val="14"/>
        <color theme="1"/>
        <rFont val="Calibri"/>
        <family val="2"/>
        <scheme val="minor"/>
      </rPr>
      <t>TESTER</t>
    </r>
    <r>
      <rPr>
        <sz val="14"/>
        <color theme="1"/>
        <rFont val="Calibri"/>
        <family val="2"/>
        <scheme val="minor"/>
      </rPr>
      <t>: Mileta Matic</t>
    </r>
  </si>
  <si>
    <t>TS_ID</t>
  </si>
  <si>
    <t>TC_ID</t>
  </si>
  <si>
    <t>TC Title</t>
  </si>
  <si>
    <t>TC Description</t>
  </si>
  <si>
    <t>PRECONDITION</t>
  </si>
  <si>
    <t>TC Steps</t>
  </si>
  <si>
    <t>TC Data</t>
  </si>
  <si>
    <t>Expected Result</t>
  </si>
  <si>
    <t>Actual Result</t>
  </si>
  <si>
    <t>TC Status (Fail/Success)</t>
  </si>
  <si>
    <t>TS_01</t>
  </si>
  <si>
    <t>TC_01</t>
  </si>
  <si>
    <t>Login page load</t>
  </si>
  <si>
    <t>1. GO TO: https://practicesoftwaretesting.com/#/
2. In the Header section click on the "Sign in" link</t>
  </si>
  <si>
    <t>TC_02</t>
  </si>
  <si>
    <t>Login page content Displayed</t>
  </si>
  <si>
    <t>User I redirected to /login link
Login page is presented
Data displayed:
1. Logo TOOLSHOP
2. "Home" link
3. "Categories" dropdown menu
4. "Contact" link
5. "Sign in" Link
6. "Sign in with Goolge" button
7. Email input
8. Password input
9. "Login" button
10. "Register your account" link
11. "Forgot your password?" link</t>
  </si>
  <si>
    <t>TC_03</t>
  </si>
  <si>
    <t>Login with empty fields</t>
  </si>
  <si>
    <t>3. Leave emepty Email input
4. Leave empty Password input
5. Click on "Login" button</t>
  </si>
  <si>
    <t>Form is not submited.
Error message are displayed under the fileds:
For Email: "E-mail is required."
For Password: "Password is required."</t>
  </si>
  <si>
    <t>TC_04</t>
  </si>
  <si>
    <t>Login with incorrect Email format</t>
  </si>
  <si>
    <t>3. Enter incorrect Email format
4. Leave empty Password input
5. Click on "Login" button</t>
  </si>
  <si>
    <t>Email: abc123</t>
  </si>
  <si>
    <t>Form is not submited.
Error message are displayed under the fileds:
For Email: "E-mail format is invalid."
For Password: "Password is required."</t>
  </si>
  <si>
    <t>TC_05</t>
  </si>
  <si>
    <t>Login with invalid Email</t>
  </si>
  <si>
    <t>3. Enter invalid Email address
4. Leave empty Password input
5. Click on "Login" button</t>
  </si>
  <si>
    <t>Email: example@mail.com</t>
  </si>
  <si>
    <t>Form is not submited.
Error message are displayed under the fileds:
For Password: "Password is required."</t>
  </si>
  <si>
    <t>TC_06</t>
  </si>
  <si>
    <t>Login with valid Email</t>
  </si>
  <si>
    <t>3. Enter valid Email address
4. Leave empty Password input
5. Click on "Login" button</t>
  </si>
  <si>
    <t>TC_07</t>
  </si>
  <si>
    <t>Password: abcabc</t>
  </si>
  <si>
    <t>Form is not submited.
Error message are displayed under the fileds:
For Email: "E-mail is required."</t>
  </si>
  <si>
    <t>TC_08</t>
  </si>
  <si>
    <t>Login with empty Email field and valid Password</t>
  </si>
  <si>
    <t>3. Leave emepty Email input
4. Enter valid password
5. Click on "Login" button</t>
  </si>
  <si>
    <t>TC_09</t>
  </si>
  <si>
    <t>Login with incorrect Email format and invalid Password</t>
  </si>
  <si>
    <t>3. Enter incorrect Email format
4. Enter invalid password
5. Click on "Login" button</t>
  </si>
  <si>
    <t>Email: abc123
Password: abcabc</t>
  </si>
  <si>
    <t>Form is not submited.
Error message are displayed under the fileds:
For Email: "E-mail format is invalid."</t>
  </si>
  <si>
    <t>TC_10</t>
  </si>
  <si>
    <t>Login with invalid Email address and invalid Password</t>
  </si>
  <si>
    <t>3. Enter invalid Email address
4. Enter invalid password
5. Click on "Login" button</t>
  </si>
  <si>
    <t>Email: example@mail.com
Password: abcabc</t>
  </si>
  <si>
    <t xml:space="preserve">Form is submited.
User is Not logged in.
Error message is displayed under the "Login" button: "Invalid email or password"
</t>
  </si>
  <si>
    <t>TC_11</t>
  </si>
  <si>
    <t>Login with valid Email address and invalid Password</t>
  </si>
  <si>
    <t>Try to log in with valid Email address and invalid Password</t>
  </si>
  <si>
    <t>3. Enter valid Email address
4. Enter invalid password
5. Click on "Login" button</t>
  </si>
  <si>
    <t>TC_12</t>
  </si>
  <si>
    <t>Try to log in with incorrect Email address and valid Password</t>
  </si>
  <si>
    <t>3. Enter incorrect Email address
4. Enter valid password
5. Click on "Login" button</t>
  </si>
  <si>
    <t>TC_13</t>
  </si>
  <si>
    <t>Login with invalid Email address and valid Password</t>
  </si>
  <si>
    <t>Try to login with invalid Email address and valid Password</t>
  </si>
  <si>
    <t>3. Enter invalid Email address
4. Enter valid password
5. Click on "Login" button</t>
  </si>
  <si>
    <t>TC_14</t>
  </si>
  <si>
    <t>3. Enter valid Email address
4. Enter invalid password with one character
5. Click on "Login" button</t>
  </si>
  <si>
    <t>Form is not submited.
Error message are displayed under the fileds:
For Password: "Password length is invalid"</t>
  </si>
  <si>
    <t>TC_15</t>
  </si>
  <si>
    <t>3. Enter valid Email address
4. Enter invalid password with two characters
5. Click on "Login" button</t>
  </si>
  <si>
    <t>TC_16</t>
  </si>
  <si>
    <t>3. Enter valid Email address
4. Enter invalid password with three characters
5. Click on "Login" button</t>
  </si>
  <si>
    <t>Fail</t>
  </si>
  <si>
    <t>TC_17</t>
  </si>
  <si>
    <t>Login with valid Email address and valid Password</t>
  </si>
  <si>
    <t>Try to login with valid Email address and valid Password</t>
  </si>
  <si>
    <t>3. Enter valid Email address
4. Enter valid password
5. Click on "Login" button</t>
  </si>
  <si>
    <t>Form is submited.
User is Logged in
My account panel presented</t>
  </si>
  <si>
    <t>Use Search bar</t>
  </si>
  <si>
    <t>TC_18</t>
  </si>
  <si>
    <t>TC_19</t>
  </si>
  <si>
    <t>Try to search for products using Search bar, type "hammer"</t>
  </si>
  <si>
    <t>Try to search for products using Search bar, type "saw"</t>
  </si>
  <si>
    <t>Home page</t>
  </si>
  <si>
    <t>Go to Home page</t>
  </si>
  <si>
    <t>TC_20</t>
  </si>
  <si>
    <t>TC_21</t>
  </si>
  <si>
    <t>Try to search for products using Search bar, type "wrench"</t>
  </si>
  <si>
    <t>TC_22</t>
  </si>
  <si>
    <t>Try to search for products using Search bar, type "screwdriver"</t>
  </si>
  <si>
    <t>TC_23</t>
  </si>
  <si>
    <t>Try to search for products using Search bar, type "pliers"</t>
  </si>
  <si>
    <t>TC_24</t>
  </si>
  <si>
    <t>Try to search for products using Search bar, type "drill"</t>
  </si>
  <si>
    <t>TC_25</t>
  </si>
  <si>
    <t>Try to search for products using Search bar, type "sander"</t>
  </si>
  <si>
    <t>TC_26</t>
  </si>
  <si>
    <t>Try to filter for products, use checkbox to search for products, check "Hammer"</t>
  </si>
  <si>
    <t>Try to filter for products, use checkbox to search for products, check "Hand Saw"</t>
  </si>
  <si>
    <t>Display products that belong to the "Hand Saw" category, with a default price range of $1-$100</t>
  </si>
  <si>
    <t>Display products that belong to the "Hammer" category, with a default price range of $1-$100</t>
  </si>
  <si>
    <t>Try to filter for products, use checkbox to search for products, check "Wrench"</t>
  </si>
  <si>
    <t>Display products that belong to the "Wrench" category, with a default price range of $1-$100</t>
  </si>
  <si>
    <t>Try to filter for products, use checkbox to search for products, check "Screwdriver"</t>
  </si>
  <si>
    <t>Display products that belong to the "Screwdriver" category, with a default price range of $1-$100</t>
  </si>
  <si>
    <t>Try to filter for products, use checkbox to search for products, check "Pliers"</t>
  </si>
  <si>
    <t>Display products that belong to the "Pliers" category, with a default price range of $1-$100</t>
  </si>
  <si>
    <t>Try to filter for products, use checkbox to search for products, check "Drill"</t>
  </si>
  <si>
    <t>Display products that belong to the "Drill" category, with a default price range of $1-$100</t>
  </si>
  <si>
    <t>Try to filter for products, use checkbox to search for products, check "Grinder"</t>
  </si>
  <si>
    <t>Try to filter for products, use checkbox to search for products, check "Sander"</t>
  </si>
  <si>
    <t>Display products that belong to the "Sander" category, with a default price range of $1-$100</t>
  </si>
  <si>
    <t>Try to filter for products, use checkbox to search for products, check "Saw"</t>
  </si>
  <si>
    <t>Display products that belong to the "Saw" category, with a default price range of $1-$100</t>
  </si>
  <si>
    <t>Try to filter for products, use checkbox to search for products, check "Brand name 1"</t>
  </si>
  <si>
    <t>Display products that belong to the "Brand name 1" category, with a default price range of $1-$100</t>
  </si>
  <si>
    <t>Try to filter for products, use checkbox to search for products, check "Brand name 2"</t>
  </si>
  <si>
    <t>Filter for products check one product</t>
  </si>
  <si>
    <t>Filter for products check more than one product</t>
  </si>
  <si>
    <t>Try to filter for products, use checkbox to search for products, check two products</t>
  </si>
  <si>
    <t>Display products that belong to the "Saw" and "Drill" category, with a default price range of $1-$100</t>
  </si>
  <si>
    <t>Display products that belong to the "Hand Saw" and "Wrench" category, with a default price range of $1-$100</t>
  </si>
  <si>
    <t>Display products that belong to the "Hammer" and "Screwdriver" category, with a default price range of $1-$100</t>
  </si>
  <si>
    <t>Try to filter for products, use checkbox to search for products, check three products</t>
  </si>
  <si>
    <t>Display products that belong to the "Drill", "Sander" and "Wrench" category, with a default price range of $1-$100</t>
  </si>
  <si>
    <t>TC_27</t>
  </si>
  <si>
    <t>TC_28</t>
  </si>
  <si>
    <t>TC_29</t>
  </si>
  <si>
    <t>TC_30</t>
  </si>
  <si>
    <t>Sort products</t>
  </si>
  <si>
    <t>Sort products by Price (High - Low)</t>
  </si>
  <si>
    <t>Sort products by Name (A - Z)</t>
  </si>
  <si>
    <t>Sort products by Name (Z - A)</t>
  </si>
  <si>
    <t>Displayed products sorted by Price (High - Low)</t>
  </si>
  <si>
    <t>Displayed products sorted by Name (Z - A)</t>
  </si>
  <si>
    <t>Displayed products sorted by Name (A - Z)</t>
  </si>
  <si>
    <t>Sort products by Price (Low - High)</t>
  </si>
  <si>
    <t>Displayed products sorted by Price (Low - High)</t>
  </si>
  <si>
    <t>Filter products by price range</t>
  </si>
  <si>
    <t>Filter products by price range, $1-$50</t>
  </si>
  <si>
    <t>7. Set the price range between $1 and $50</t>
  </si>
  <si>
    <t>Displayed products sorted by Price Range $1 - $50</t>
  </si>
  <si>
    <t>Filter products by price range, $50-$100</t>
  </si>
  <si>
    <t>7. Set the price range between $50 and $100</t>
  </si>
  <si>
    <t>Displayed products sorted by Price Range $50 - $100</t>
  </si>
  <si>
    <t>Filter products by price range, $100-$200</t>
  </si>
  <si>
    <t>7. Set the price range between $100 and $200</t>
  </si>
  <si>
    <t>Displayed products sorted by Price Range $100 - $200</t>
  </si>
  <si>
    <t>Add products to the cart</t>
  </si>
  <si>
    <t>Registration page load</t>
  </si>
  <si>
    <t>1. GO TO: https://practicesoftwaretesting.com/#/
2. In the Header section click on the "Sign in" link
3. Click on "Register your account" link</t>
  </si>
  <si>
    <t>Registration page content displayed</t>
  </si>
  <si>
    <t>User I redirected to /register link
registration page is presented
Data displayed:
1. Logo TOOLSHOP
2. "Home" link
3. "Categories" dropdown menu
4. "Contact" link
5. "Sign in" Link
6. First name button
7. Last name input
8. Date of birth input
9. Address input
10. Postcode input
11. City input
12. State input
13. Country dropdown menu
14. Phone input
15. E-mail address input
16. Password input
17. "Register" button</t>
  </si>
  <si>
    <t>Registration empty fields</t>
  </si>
  <si>
    <t>Try to register with empty fields</t>
  </si>
  <si>
    <t>User is on registration page (TC_01)</t>
  </si>
  <si>
    <t>4. Leave every field empty
5. Click on "Register" button</t>
  </si>
  <si>
    <t>Form is not submited.
Error message are displayed under the fileds:
For First name: "First name is required."
For Last name: "Last name is required."
For Date of birth: "Date of Birth is required."
For Address: "Address is required."
For Postcode: "Postcode is required."
For City: "City is required."
For State: "State is required."
For Country: "Country is required."
For Phone: "Phone is required."
For E-mail address: "E-mail is required."
For Password: "Password is required."</t>
  </si>
  <si>
    <t>Registration invalid inputs</t>
  </si>
  <si>
    <t>Try to register with an invalid email, an invalid password and an invalid phone number</t>
  </si>
  <si>
    <t>4. Enter First name
5. Enter Last name
6. Enter Date of birth
7. Enter Address
8. Enter Postcode
9. Enter City 
10. Enter State
11. Select Country from dropdown menu
12. Enter invalid phone
13. Enter invalid Email address
14. Enter password with five characters</t>
  </si>
  <si>
    <t>Form is not submited.
Error message are displayed under the fileds:
For Phone: "Only numbers are allowed."
For E-mail address: "E-mail format is invalid."
For Password: "Password must be minimal 6 characters long."</t>
  </si>
  <si>
    <t>Registration valid inputs</t>
  </si>
  <si>
    <t>Try to register with valid inputs</t>
  </si>
  <si>
    <t>4. Enter First name
5. Enter Last name
6. Enter Date of birth
7. Enter Address
8. Enter Postcode
9. Enter City 
10. Enter State
11. Select Country from dropdown menu
12. Enter valid phone
13. Enter valid Email address
14. Enter valid password</t>
  </si>
  <si>
    <t>Form is submited.
User is redirected on login page: https://practicesoftwaretesting.com/#/auth/login</t>
  </si>
  <si>
    <t>User is redirected to: https://practicesoftwaretesting.com/#/auth/register
Registration page is presented</t>
  </si>
  <si>
    <t>TS_02</t>
  </si>
  <si>
    <t>User I redirected to: https://practicesoftwaretesting.com/#/auth/login page
Login page is presented</t>
  </si>
  <si>
    <t>User is on login page (TC_06)</t>
  </si>
  <si>
    <t>1. GO TO: https://practicesoftwaretesting.com/#/
2. In the Header section click on the "Sign in" link
3. Enter valid Email address
4. Enter valid password
5. Click on "Login" button
6. In the header click on "Home" link</t>
  </si>
  <si>
    <t>User is redirected to Home page:
https://practicesoftwaretesting.com/#/</t>
  </si>
  <si>
    <t>Email: mileta@mail.com</t>
  </si>
  <si>
    <t>Password: 123456</t>
  </si>
  <si>
    <t>Email: mileta@mail.com
Password: abcabc</t>
  </si>
  <si>
    <t>Email: abc123
Password: 123456</t>
  </si>
  <si>
    <t>Email: example@mail.com
Password: 123456</t>
  </si>
  <si>
    <t>Email: mileta@mail.com
Password: a</t>
  </si>
  <si>
    <t>Email: mileta@mail.com
Password: ab</t>
  </si>
  <si>
    <t>Email: mileta@mail.com
Password: abc</t>
  </si>
  <si>
    <t>Email: mileta@mail.com
Password: 123456</t>
  </si>
  <si>
    <t>User is on Home page (TC_01)</t>
  </si>
  <si>
    <t>7. In the Search bar type "hammer"
8. Click on "Search" button</t>
  </si>
  <si>
    <t>7. In the Search bar type "saw"
8. Click on "Search" button</t>
  </si>
  <si>
    <t>7. In the Search bar type "wrench"
8. Click on "Search" button</t>
  </si>
  <si>
    <t>7. In the Search bar type "screwdriver"
8. Click on "Search" button</t>
  </si>
  <si>
    <t>7. In the Search bar type "pliers"
8. Click on "Search" button</t>
  </si>
  <si>
    <t>7. In the Search bar type "drill"
8. Click on "Search" button</t>
  </si>
  <si>
    <t>7. In the Search bar type "sander"
8. Click on "Search" button</t>
  </si>
  <si>
    <t>7. Under the Filters check "Hammer"</t>
  </si>
  <si>
    <t>7. Under the Filters check "Hand Saw"</t>
  </si>
  <si>
    <t>7. Under the Filters check "Wrench"</t>
  </si>
  <si>
    <t>7. Under the Filters check "Screwdriver"</t>
  </si>
  <si>
    <t>7. Under the Filters check "Pliers"</t>
  </si>
  <si>
    <t>7. Under the Filters check "Drill"</t>
  </si>
  <si>
    <t>7. Under the Filters check "Grinder"</t>
  </si>
  <si>
    <t>7. Under the Filters check "Sander"</t>
  </si>
  <si>
    <t>7. Under the Filters check "Saw"</t>
  </si>
  <si>
    <t>7. Under the Filters check "Brand name 1"</t>
  </si>
  <si>
    <t>7. Under the Filters check "Brand name 2"</t>
  </si>
  <si>
    <t xml:space="preserve">7. Under the Filters check "Saw" and "Drill" </t>
  </si>
  <si>
    <t xml:space="preserve">7. Under the Filters check "Hammer" and "Screwdriver" </t>
  </si>
  <si>
    <t xml:space="preserve">7. Under the Filters check "Hand Saw" and "Wrench" </t>
  </si>
  <si>
    <t xml:space="preserve">7. Under the Filters check "Drill", "Sander" and "Wrench" </t>
  </si>
  <si>
    <t>7. Click on the dropdown menu and chose "Name (A - Z)"</t>
  </si>
  <si>
    <t>7. Click on the dropdown menu and chose "Name (Z - A)"</t>
  </si>
  <si>
    <t>7. Click on the dropdown menu and chose "Price (High - Low)"</t>
  </si>
  <si>
    <t>7. Click on the dropdown menu and chose "Price (Low - High)"</t>
  </si>
  <si>
    <t>TS_03</t>
  </si>
  <si>
    <t>"Wood Saw" added to the cart</t>
  </si>
  <si>
    <t>Go to the cart</t>
  </si>
  <si>
    <t>Go to the cart and check if everyting is added</t>
  </si>
  <si>
    <t>7. In the header click on the cart icon</t>
  </si>
  <si>
    <t xml:space="preserve">User is redirected to the step number 2 "SIGN IN" </t>
  </si>
  <si>
    <t>Checkout step number 1 "CART"</t>
  </si>
  <si>
    <t>Checkout step number 2 "SIGN IN"</t>
  </si>
  <si>
    <t xml:space="preserve">User is redirected to the step number 3 "ADDRESS" </t>
  </si>
  <si>
    <t>Checkout step number 3 "ADDRESS"</t>
  </si>
  <si>
    <t xml:space="preserve">User is redirected to the step number 4 "PAYEMENT" </t>
  </si>
  <si>
    <t>Checkout step number 4 "PAYMENT"</t>
  </si>
  <si>
    <t>Payment method: Cash on Delivery</t>
  </si>
  <si>
    <t>Invoice created.
Message displayed: "Thanks for your order! Your invoice number is INV-…"</t>
  </si>
  <si>
    <t>TS_04</t>
  </si>
  <si>
    <t>Login with empty Email field and invalid Password</t>
  </si>
  <si>
    <t>3. Leave emepty Email input
4. Enter invalid password
5. Click on "Login" button</t>
  </si>
  <si>
    <t>4. First name: Mileta
5. Last name: M
6. Date of birth: 1111-11-11
7. Address: Belgrade
8. Postcode: 111
9. City: Belgrade
10. State: Belgrade
11. Country: Italy
12. Phone: phone
13. Email: abc123
14. Password: 12345</t>
  </si>
  <si>
    <t>4. First name: Mileta
5. Last name: M
6. Date of birth: 1111-11-11
7. Address: Belgrade
8. Postcode: 111
9. City: Belgrade
10. State: Belgrade
11. Country: Italy
12. Phone: 1122
13. Email: mileta@mail.com
14. Password: 123456</t>
  </si>
  <si>
    <t>Login with incorrect Email address and valid Password</t>
  </si>
  <si>
    <t>Login with valid Email address and one character Password</t>
  </si>
  <si>
    <t>Login with valid Email address and two characters Password</t>
  </si>
  <si>
    <t>Login with valid Email address and three characters Password</t>
  </si>
  <si>
    <t>Try to login with valid Email address and Password with three characters</t>
  </si>
  <si>
    <t>Try to login with valid Email address and Password with two characters</t>
  </si>
  <si>
    <t>Try to login with valid Email address and Password with only one character</t>
  </si>
  <si>
    <t>Try to login with invalid Email adress and invalid Password</t>
  </si>
  <si>
    <t>Try to login with incorrect Email format and invalid Password</t>
  </si>
  <si>
    <t>Try to login with empty Email address and valid Password</t>
  </si>
  <si>
    <t>Try to login with empty Email address and incorrect Password</t>
  </si>
  <si>
    <t>Try to login with valid Email address and empty Password</t>
  </si>
  <si>
    <t>Try to login with invalid Email address and empty Password</t>
  </si>
  <si>
    <t>Try to login with incorrect Email format and empty Password</t>
  </si>
  <si>
    <t>Try to login with leaving empty Email and Password field</t>
  </si>
  <si>
    <t>Displayed products that contain "drill" in their title
Search bar should contain value after pressing Enter</t>
  </si>
  <si>
    <t>Displayed products that contain "pliers" in their title
Search bar should contain value after pressing Enter</t>
  </si>
  <si>
    <t>Displayed products that contain "screwdriver" in their title
Search bar should contain value after pressing Enter</t>
  </si>
  <si>
    <t>Displayed products that contain "wrench" in their title
Search bar should contain value after pressing Enter</t>
  </si>
  <si>
    <t>Displayed products that contain "saw" in their title
Search bar should contain value after pressing Enter</t>
  </si>
  <si>
    <t>Displayed products that contain "hammer" in their title
Search bar should contain value after pressing Enter</t>
  </si>
  <si>
    <t>Displayed products that contain "sander" in their title
Search bar should contain value after pressing Enter</t>
  </si>
  <si>
    <t>7. In the Search bar type "drill"
8. Click on the "Cordless Drill 20V"
9. Click on the "Add to cart" button</t>
  </si>
  <si>
    <t>7. In the Search bar type "Wood Saw"
8. Click on the "Wood Saw"
9. Click on the "Add to cart" button</t>
  </si>
  <si>
    <t>7. In the Search bar type "Bolt Cutters"
8. Click on the "Bolt Cutters"
9. Click on the "Add to cart" button</t>
  </si>
  <si>
    <t>"Bolt Cutters" added to the cart</t>
  </si>
  <si>
    <t>"Cordless Drill 20V" added to the cart</t>
  </si>
  <si>
    <t>Products presented in the cart
Products in the cart: "Bolt Cutters", "Wood Saw" and "Cordless Drill 20V"</t>
  </si>
  <si>
    <t>8. Click on "Proceed to checkout" button</t>
  </si>
  <si>
    <t>Enter Email and Password to login</t>
  </si>
  <si>
    <t>User is in Cart (TC_05)</t>
  </si>
  <si>
    <t>8. Enter email address
9. Enter password
10. Click on "Login" button
11. Click on "Proceed to checkout" button</t>
  </si>
  <si>
    <t>Proceed with everything empty</t>
  </si>
  <si>
    <t>8. Clear all fields (Leave empty fields)
9. Click on "Proceed to checkout" button</t>
  </si>
  <si>
    <t>Error message are displayed under the fileds:
For Address: "Address is required."
For City: "City is required."
For State: "State is required."
For Country: "Country is required."
For Postcode: "Postalcode is required."</t>
  </si>
  <si>
    <t>Enter data</t>
  </si>
  <si>
    <t>8. Enter Address
9. Enter City
10. Enter State
11. Enter Country
12. Enter Postcode</t>
  </si>
  <si>
    <t>Address: Rim
City: Rim
State: Rim
Country: Italy
Postcode: 11</t>
  </si>
  <si>
    <t>Can't click on "Proceed to checkout" button, City input must be at least 6 characters to proceed.
Error message not visible for City with less than 6 characters.</t>
  </si>
  <si>
    <t>Change City to 6+ characters</t>
  </si>
  <si>
    <t>City: Belgrade</t>
  </si>
  <si>
    <t>8. Enter new City name in second input from the top
8. Click on "Proceed to checkout" button</t>
  </si>
  <si>
    <t>7. In the dropdown menu choose payment method
8. In "Your Account name *" input type "11"
9. In "Your Account number *" input type "11"
10. Click on "Confirm" button</t>
  </si>
  <si>
    <t>11. Click on "Confirm" button again</t>
  </si>
  <si>
    <t>Category</t>
  </si>
  <si>
    <t>Label</t>
  </si>
  <si>
    <t>Value</t>
  </si>
  <si>
    <t>BUG ID</t>
  </si>
  <si>
    <t>ID number</t>
  </si>
  <si>
    <t xml:space="preserve">Name </t>
  </si>
  <si>
    <t>Reporter</t>
  </si>
  <si>
    <t>Mileta Matic</t>
  </si>
  <si>
    <t>Submite Date</t>
  </si>
  <si>
    <t>BUG OVERVIEW</t>
  </si>
  <si>
    <t>Summary</t>
  </si>
  <si>
    <t>/</t>
  </si>
  <si>
    <t>URL</t>
  </si>
  <si>
    <t>Screenshoot</t>
  </si>
  <si>
    <t>Environment</t>
  </si>
  <si>
    <t>Platform</t>
  </si>
  <si>
    <t>Windows</t>
  </si>
  <si>
    <t>Operating System</t>
  </si>
  <si>
    <t>Browser</t>
  </si>
  <si>
    <t>BUG Details</t>
  </si>
  <si>
    <t>Steps to reproduce</t>
  </si>
  <si>
    <t>Expected results</t>
  </si>
  <si>
    <t>Actual results</t>
  </si>
  <si>
    <t>Description</t>
  </si>
  <si>
    <t>BUG Tracking</t>
  </si>
  <si>
    <t>Severity</t>
  </si>
  <si>
    <t>LOW</t>
  </si>
  <si>
    <t>Assigned to</t>
  </si>
  <si>
    <t>Priority</t>
  </si>
  <si>
    <t>Notes</t>
  </si>
  <si>
    <t>Windows 11 23H2</t>
  </si>
  <si>
    <t>Firefox 120.0 (64 бита)</t>
  </si>
  <si>
    <t>Password messages aren't displayed for passwords lower than 6 characters</t>
  </si>
  <si>
    <t>Error message aren't displayed for passwords with 3, 4 and 5 characters</t>
  </si>
  <si>
    <t>Form is submited.
User is Not logged in.
Error message is displayed under the "Login" button: "Invalid email or password"</t>
  </si>
  <si>
    <t>1. GO TO: https://practicesoftwaretesting.com/#/
2. In the Header section click on the "Sign in" link
3. Enter valid Email address (mileta@mail.com)
4. Enter invalid password with three characters (abc)
5. Click on "Login" button</t>
  </si>
  <si>
    <t>Search bar doesn't hold a value after pressing Enter</t>
  </si>
  <si>
    <t>Displayed products that contain "hammer" in their title
Search bar doesn't hold a value after pressing Enter</t>
  </si>
  <si>
    <t>When we type something in Search bar, that disappear when pressing Enter</t>
  </si>
  <si>
    <t>https://practicesoftwaretesting.com/#/auth/login</t>
  </si>
  <si>
    <t>https://practicesoftwaretesting.com/#/</t>
  </si>
  <si>
    <t>https://i.imgur.com/wa1TNpV.png</t>
  </si>
  <si>
    <t>https://i.imgur.com/QjxXsj7.png</t>
  </si>
  <si>
    <t>Can't proceed to payment if city have less than 6 characters</t>
  </si>
  <si>
    <t xml:space="preserve">User is redirected from step number 3 "ADDRESS" to the step number 4 "PAYEMENT" </t>
  </si>
  <si>
    <t>Can't proceed to payment if city have less than 6 characters. Error message not visible.</t>
  </si>
  <si>
    <t>1. GO TO: https://practicesoftwaretesting.com/#/
2. In the Search bar type "hammer"
3. Click on "Search" button</t>
  </si>
  <si>
    <t>1. GO TO: https://practicesoftwaretesting.com/#/
2. In the Search bar type "Bolt Cutters"
3. Press Enter
4. Click on the "Bolt Cutters"
5. Click on the "Add to cart" button
6. In the header click on the Cart icon
7. Click on "Proceed to checkout" button
8. Enter valid Email (mileta@mail.com)
9. Enter valid Password (123456)
10. Click on "Login" button
11. Click on "Proceed to checkout" button
12. Enter "1" in all fields</t>
  </si>
  <si>
    <t>https://i.imgur.com/815gJ1O.png</t>
  </si>
  <si>
    <t>https://practicesoftwaretesting.com/#/checkout</t>
  </si>
  <si>
    <t>Order not created after clicking on "Confirm" button</t>
  </si>
  <si>
    <t>https://i.imgur.com/673l97t.png</t>
  </si>
  <si>
    <t>1. GO TO: https://practicesoftwaretesting.com/#/
2. In the Search bar type "Bolt Cutters"
3. Press Enter
4. Click on the "Bolt Cutters"
5. Click on the "Add to cart" button
6. In the header click on the Cart icon
7. Click on "Proceed to checkout" button
8. Enter valid Email (mileta@mail.com)
9. Enter valid Password (123456)
10. Click on "Login" button
11. Click on "Proceed to checkout" button
12. Enter "123456" in all fields
13. Chose payment method Cash on Delivery
14. Enter "11" in first and second field 
15. Click on "Confirm" button</t>
  </si>
  <si>
    <t>Order created.
Invoice created.
Message displayed: "Thanks for your order! Your invoice number is INV-…"</t>
  </si>
  <si>
    <t>Order not created.
Invoice not created.
Message displayed above Confirm button: "Payment was successful"</t>
  </si>
  <si>
    <t>Order not created after clicking on "Confirm" button, need to click two times on Confirm button to create order</t>
  </si>
  <si>
    <t>MEDIUM</t>
  </si>
  <si>
    <t>Success</t>
  </si>
  <si>
    <t>Displayed products that contain "saw" in their title
Search bar doesn't hold a value after pressing Enter</t>
  </si>
  <si>
    <t>Displayed products that contain "wrench" in their title
Search bar doesn't hold a value after pressing Enter</t>
  </si>
  <si>
    <t>Displayed products that contain "screwdriver" in their title
Search bar doesn't hold a value after pressing Enter</t>
  </si>
  <si>
    <t>Displayed products that contain "pliers" in their title
Search bar doesn't hold a value after pressing Enter</t>
  </si>
  <si>
    <t>Displayed products that contain "drill" in their title
Search bar doesn't hold a value after pressing Enter</t>
  </si>
  <si>
    <t>Displayed products that contain "sander" in their title
Search bar doesn't hold a value after pressing Enter</t>
  </si>
  <si>
    <t>There are no products that belong to the "Grinder" category, with a default price range of $1-$100</t>
  </si>
  <si>
    <t>There are no products that belong to the "Brand name 2" category, with a default price range of $1-$100</t>
  </si>
  <si>
    <t xml:space="preserve">TEST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</si>
</sst>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4"/>
      <color theme="1"/>
      <name val="Calibri"/>
      <family val="2"/>
      <scheme val="minor"/>
    </font>
    <font>
      <b/>
      <sz val="14"/>
      <color theme="1"/>
      <name val="Calibri"/>
      <family val="2"/>
      <scheme val="minor"/>
    </font>
    <font>
      <sz val="12"/>
      <color theme="1"/>
      <name val="Calibri"/>
      <family val="2"/>
      <scheme val="minor"/>
    </font>
    <font>
      <b/>
      <sz val="11"/>
      <color theme="1"/>
      <name val="Calibri"/>
      <family val="2"/>
      <scheme val="minor"/>
    </font>
    <font>
      <b/>
      <sz val="15"/>
      <color theme="1"/>
      <name val="Calibri"/>
      <family val="2"/>
      <scheme val="minor"/>
    </font>
    <font>
      <u/>
      <sz val="11"/>
      <color theme="10"/>
      <name val="Calibri"/>
      <family val="2"/>
      <scheme val="minor"/>
    </font>
    <font>
      <u/>
      <sz val="14"/>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6" fillId="0" borderId="0" applyNumberFormat="0" applyFill="0" applyBorder="0" applyAlignment="0" applyProtection="0"/>
  </cellStyleXfs>
  <cellXfs count="39">
    <xf numFmtId="0" fontId="0" fillId="0" borderId="0" xfId="0"/>
    <xf numFmtId="0" fontId="0" fillId="0" borderId="0" xfId="0" applyAlignment="1">
      <alignment horizontal="left" vertical="center"/>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3" fillId="0" borderId="0" xfId="0" applyFont="1" applyBorder="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Border="1" applyAlignment="1">
      <alignment horizontal="center" vertical="center"/>
    </xf>
    <xf numFmtId="0" fontId="0" fillId="0" borderId="0" xfId="0" applyAlignment="1">
      <alignment wrapText="1"/>
    </xf>
    <xf numFmtId="0" fontId="1" fillId="0" borderId="0" xfId="0" applyFont="1" applyAlignment="1">
      <alignment vertical="center" wrapText="1"/>
    </xf>
    <xf numFmtId="0" fontId="1"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0" borderId="0" xfId="0" applyFont="1" applyBorder="1" applyAlignment="1">
      <alignment horizontal="left" vertical="center" wrapText="1"/>
    </xf>
    <xf numFmtId="0" fontId="0" fillId="0" borderId="0" xfId="0" applyFont="1"/>
    <xf numFmtId="0" fontId="0" fillId="0" borderId="0" xfId="0" applyFont="1" applyAlignment="1">
      <alignment wrapText="1"/>
    </xf>
    <xf numFmtId="0" fontId="0" fillId="0" borderId="0" xfId="0" applyFont="1" applyAlignment="1">
      <alignment vertical="center"/>
    </xf>
    <xf numFmtId="0" fontId="0" fillId="0" borderId="0" xfId="0" applyFont="1" applyBorder="1" applyAlignment="1">
      <alignment vertical="center"/>
    </xf>
    <xf numFmtId="0" fontId="0" fillId="0" borderId="0" xfId="0" applyFont="1" applyBorder="1" applyAlignment="1">
      <alignment horizontal="left" vertical="center"/>
    </xf>
    <xf numFmtId="0" fontId="1" fillId="0" borderId="0" xfId="0" applyFont="1" applyAlignment="1">
      <alignment horizontal="center" vertical="center"/>
    </xf>
    <xf numFmtId="0" fontId="5"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vertical="center"/>
    </xf>
    <xf numFmtId="0" fontId="0" fillId="0" borderId="0" xfId="0" applyAlignment="1">
      <alignment vertical="center"/>
    </xf>
    <xf numFmtId="0" fontId="7" fillId="0" borderId="0" xfId="1" applyFont="1" applyAlignment="1">
      <alignment vertical="center"/>
    </xf>
    <xf numFmtId="0" fontId="1" fillId="0" borderId="0" xfId="0" applyFont="1" applyBorder="1" applyAlignment="1">
      <alignment horizontal="lef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0" xfId="0" applyFont="1" applyAlignment="1">
      <alignment horizontal="left" vertical="center"/>
    </xf>
    <xf numFmtId="0" fontId="7" fillId="0" borderId="0" xfId="1" applyFont="1" applyAlignment="1">
      <alignment horizontal="left" vertical="center"/>
    </xf>
    <xf numFmtId="0" fontId="1" fillId="0" borderId="0" xfId="0" applyFont="1" applyAlignment="1">
      <alignment horizontal="center" vertical="center"/>
    </xf>
    <xf numFmtId="0" fontId="0" fillId="0" borderId="0" xfId="0" applyFont="1" applyBorder="1" applyAlignment="1">
      <alignment horizontal="center" vertical="center"/>
    </xf>
    <xf numFmtId="0" fontId="0"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cellXfs>
  <cellStyles count="2">
    <cellStyle name="Hyperlink" xfId="1" builtinId="8"/>
    <cellStyle name="Normal" xfId="0" builtinId="0"/>
  </cellStyles>
  <dxfs count="200">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i.imgur.com/wa1TNpV.png" TargetMode="External"/><Relationship Id="rId1" Type="http://schemas.openxmlformats.org/officeDocument/2006/relationships/hyperlink" Target="https://practicesoftwaretesting.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i.imgur.com/QjxXsj7.png" TargetMode="External"/><Relationship Id="rId1" Type="http://schemas.openxmlformats.org/officeDocument/2006/relationships/hyperlink" Target="https://practicesoftwaretesting.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i.imgur.com/815gJ1O.png" TargetMode="External"/><Relationship Id="rId1" Type="http://schemas.openxmlformats.org/officeDocument/2006/relationships/hyperlink" Target="https://practicesoftwaretesting.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i.imgur.com/673l97t.png" TargetMode="External"/><Relationship Id="rId1" Type="http://schemas.openxmlformats.org/officeDocument/2006/relationships/hyperlink" Target="https://practicesoftwaretesti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zoomScaleNormal="100" workbookViewId="0">
      <selection activeCell="D2" sqref="D2"/>
    </sheetView>
  </sheetViews>
  <sheetFormatPr defaultRowHeight="18.75" x14ac:dyDescent="0.25"/>
  <cols>
    <col min="3" max="3" width="22.140625" style="1" customWidth="1"/>
    <col min="4" max="4" width="18" style="1" customWidth="1"/>
    <col min="5" max="5" width="26.7109375" style="1" customWidth="1"/>
    <col min="6" max="6" width="48.85546875" style="1" customWidth="1"/>
    <col min="7" max="7" width="27" style="1" customWidth="1"/>
    <col min="8" max="8" width="47.5703125" style="1" customWidth="1"/>
    <col min="9" max="9" width="40.85546875" customWidth="1"/>
    <col min="10" max="10" width="17" style="2" customWidth="1"/>
  </cols>
  <sheetData>
    <row r="1" spans="1:10" x14ac:dyDescent="0.25">
      <c r="B1" s="34" t="s">
        <v>0</v>
      </c>
      <c r="C1" s="34"/>
    </row>
    <row r="2" spans="1:10" x14ac:dyDescent="0.25">
      <c r="B2" s="34" t="s">
        <v>334</v>
      </c>
      <c r="C2" s="34"/>
    </row>
    <row r="4" spans="1:10" s="3" customFormat="1" ht="37.5" x14ac:dyDescent="0.25">
      <c r="A4" s="3" t="s">
        <v>1</v>
      </c>
      <c r="B4" s="3" t="s">
        <v>2</v>
      </c>
      <c r="C4" s="3" t="s">
        <v>3</v>
      </c>
      <c r="D4" s="3" t="s">
        <v>4</v>
      </c>
      <c r="E4" s="3" t="s">
        <v>5</v>
      </c>
      <c r="F4" s="3" t="s">
        <v>6</v>
      </c>
      <c r="G4" s="3" t="s">
        <v>7</v>
      </c>
      <c r="H4" s="3" t="s">
        <v>8</v>
      </c>
      <c r="I4" s="3" t="s">
        <v>9</v>
      </c>
      <c r="J4" s="4" t="s">
        <v>10</v>
      </c>
    </row>
    <row r="5" spans="1:10" s="21" customFormat="1" ht="60" x14ac:dyDescent="0.25">
      <c r="A5" s="35" t="s">
        <v>11</v>
      </c>
      <c r="B5" s="21" t="s">
        <v>12</v>
      </c>
      <c r="C5" s="22" t="s">
        <v>146</v>
      </c>
      <c r="D5" s="22"/>
      <c r="E5" s="22"/>
      <c r="F5" s="17" t="s">
        <v>147</v>
      </c>
      <c r="G5" s="22"/>
      <c r="H5" s="17" t="s">
        <v>163</v>
      </c>
      <c r="I5" s="17" t="s">
        <v>163</v>
      </c>
      <c r="J5" s="30" t="s">
        <v>325</v>
      </c>
    </row>
    <row r="6" spans="1:10" s="15" customFormat="1" ht="300" x14ac:dyDescent="0.25">
      <c r="A6" s="35"/>
      <c r="B6" s="15" t="s">
        <v>15</v>
      </c>
      <c r="C6" s="16" t="s">
        <v>148</v>
      </c>
      <c r="D6" s="16"/>
      <c r="E6" s="16"/>
      <c r="F6" s="17" t="s">
        <v>147</v>
      </c>
      <c r="G6" s="16"/>
      <c r="H6" s="17" t="s">
        <v>149</v>
      </c>
      <c r="I6" s="17" t="s">
        <v>149</v>
      </c>
      <c r="J6" s="31" t="s">
        <v>325</v>
      </c>
    </row>
    <row r="7" spans="1:10" s="15" customFormat="1" ht="210" x14ac:dyDescent="0.25">
      <c r="A7" s="35"/>
      <c r="B7" s="15" t="s">
        <v>18</v>
      </c>
      <c r="C7" s="16" t="s">
        <v>150</v>
      </c>
      <c r="D7" s="16" t="s">
        <v>151</v>
      </c>
      <c r="E7" s="16" t="s">
        <v>152</v>
      </c>
      <c r="F7" s="17" t="s">
        <v>153</v>
      </c>
      <c r="G7" s="16"/>
      <c r="H7" s="15" t="s">
        <v>154</v>
      </c>
      <c r="I7" s="15" t="s">
        <v>154</v>
      </c>
      <c r="J7" s="31" t="s">
        <v>325</v>
      </c>
    </row>
    <row r="8" spans="1:10" s="15" customFormat="1" ht="165" x14ac:dyDescent="0.25">
      <c r="A8" s="35"/>
      <c r="B8" s="15" t="s">
        <v>22</v>
      </c>
      <c r="C8" s="15" t="s">
        <v>155</v>
      </c>
      <c r="D8" s="15" t="s">
        <v>156</v>
      </c>
      <c r="E8" s="16" t="s">
        <v>152</v>
      </c>
      <c r="F8" s="17" t="s">
        <v>157</v>
      </c>
      <c r="G8" s="17" t="s">
        <v>222</v>
      </c>
      <c r="H8" s="15" t="s">
        <v>158</v>
      </c>
      <c r="I8" s="15" t="s">
        <v>158</v>
      </c>
      <c r="J8" s="31" t="s">
        <v>325</v>
      </c>
    </row>
    <row r="9" spans="1:10" s="15" customFormat="1" ht="165" x14ac:dyDescent="0.25">
      <c r="A9" s="35"/>
      <c r="B9" s="15" t="s">
        <v>27</v>
      </c>
      <c r="C9" s="15" t="s">
        <v>159</v>
      </c>
      <c r="D9" s="15" t="s">
        <v>160</v>
      </c>
      <c r="E9" s="16" t="s">
        <v>152</v>
      </c>
      <c r="F9" s="17" t="s">
        <v>161</v>
      </c>
      <c r="G9" s="17" t="s">
        <v>223</v>
      </c>
      <c r="H9" s="15" t="s">
        <v>162</v>
      </c>
      <c r="I9" s="15" t="s">
        <v>162</v>
      </c>
      <c r="J9" s="31" t="s">
        <v>325</v>
      </c>
    </row>
    <row r="10" spans="1:10" s="21" customFormat="1" ht="60" x14ac:dyDescent="0.25">
      <c r="A10" s="35" t="s">
        <v>164</v>
      </c>
      <c r="B10" s="21" t="s">
        <v>32</v>
      </c>
      <c r="C10" s="22" t="s">
        <v>13</v>
      </c>
      <c r="D10" s="22"/>
      <c r="E10" s="22"/>
      <c r="F10" s="17" t="s">
        <v>14</v>
      </c>
      <c r="G10" s="22"/>
      <c r="H10" s="17" t="s">
        <v>165</v>
      </c>
      <c r="I10" s="17" t="s">
        <v>165</v>
      </c>
      <c r="J10" s="30" t="s">
        <v>325</v>
      </c>
    </row>
    <row r="11" spans="1:10" s="15" customFormat="1" ht="210" x14ac:dyDescent="0.25">
      <c r="A11" s="35"/>
      <c r="B11" s="15" t="s">
        <v>35</v>
      </c>
      <c r="C11" s="16" t="s">
        <v>16</v>
      </c>
      <c r="D11" s="16"/>
      <c r="E11" s="16"/>
      <c r="F11" s="17" t="s">
        <v>14</v>
      </c>
      <c r="G11" s="16"/>
      <c r="H11" s="17" t="s">
        <v>17</v>
      </c>
      <c r="I11" s="17" t="s">
        <v>17</v>
      </c>
      <c r="J11" s="31" t="s">
        <v>325</v>
      </c>
    </row>
    <row r="12" spans="1:10" s="15" customFormat="1" ht="75" x14ac:dyDescent="0.25">
      <c r="A12" s="35"/>
      <c r="B12" s="15" t="s">
        <v>38</v>
      </c>
      <c r="C12" s="16" t="s">
        <v>19</v>
      </c>
      <c r="D12" s="16" t="s">
        <v>238</v>
      </c>
      <c r="E12" s="16" t="s">
        <v>166</v>
      </c>
      <c r="F12" s="17" t="s">
        <v>20</v>
      </c>
      <c r="G12" s="16"/>
      <c r="H12" s="15" t="s">
        <v>21</v>
      </c>
      <c r="I12" s="15" t="s">
        <v>21</v>
      </c>
      <c r="J12" s="31" t="s">
        <v>325</v>
      </c>
    </row>
    <row r="13" spans="1:10" s="15" customFormat="1" ht="75" x14ac:dyDescent="0.25">
      <c r="A13" s="35"/>
      <c r="B13" s="15" t="s">
        <v>41</v>
      </c>
      <c r="C13" s="15" t="s">
        <v>23</v>
      </c>
      <c r="D13" s="15" t="s">
        <v>237</v>
      </c>
      <c r="E13" s="15" t="s">
        <v>166</v>
      </c>
      <c r="F13" s="17" t="s">
        <v>24</v>
      </c>
      <c r="G13" s="16" t="s">
        <v>25</v>
      </c>
      <c r="H13" s="15" t="s">
        <v>26</v>
      </c>
      <c r="I13" s="15" t="s">
        <v>26</v>
      </c>
      <c r="J13" s="31" t="s">
        <v>325</v>
      </c>
    </row>
    <row r="14" spans="1:10" s="15" customFormat="1" ht="60" x14ac:dyDescent="0.25">
      <c r="A14" s="35"/>
      <c r="B14" s="15" t="s">
        <v>46</v>
      </c>
      <c r="C14" s="15" t="s">
        <v>28</v>
      </c>
      <c r="D14" s="15" t="s">
        <v>236</v>
      </c>
      <c r="E14" s="15" t="s">
        <v>166</v>
      </c>
      <c r="F14" s="17" t="s">
        <v>29</v>
      </c>
      <c r="G14" s="16" t="s">
        <v>30</v>
      </c>
      <c r="H14" s="15" t="s">
        <v>31</v>
      </c>
      <c r="I14" s="15" t="s">
        <v>31</v>
      </c>
      <c r="J14" s="31" t="s">
        <v>325</v>
      </c>
    </row>
    <row r="15" spans="1:10" s="15" customFormat="1" ht="60" x14ac:dyDescent="0.25">
      <c r="A15" s="35"/>
      <c r="B15" s="15" t="s">
        <v>51</v>
      </c>
      <c r="C15" s="15" t="s">
        <v>33</v>
      </c>
      <c r="D15" s="15" t="s">
        <v>235</v>
      </c>
      <c r="E15" s="15" t="s">
        <v>166</v>
      </c>
      <c r="F15" s="17" t="s">
        <v>34</v>
      </c>
      <c r="G15" s="16" t="s">
        <v>169</v>
      </c>
      <c r="H15" s="15" t="s">
        <v>31</v>
      </c>
      <c r="I15" s="15" t="s">
        <v>31</v>
      </c>
      <c r="J15" s="31" t="s">
        <v>325</v>
      </c>
    </row>
    <row r="16" spans="1:10" s="15" customFormat="1" ht="60" x14ac:dyDescent="0.25">
      <c r="A16" s="35"/>
      <c r="B16" s="15" t="s">
        <v>55</v>
      </c>
      <c r="C16" s="15" t="s">
        <v>220</v>
      </c>
      <c r="D16" s="15" t="s">
        <v>234</v>
      </c>
      <c r="E16" s="15" t="s">
        <v>166</v>
      </c>
      <c r="F16" s="17" t="s">
        <v>221</v>
      </c>
      <c r="G16" s="16" t="s">
        <v>36</v>
      </c>
      <c r="H16" s="15" t="s">
        <v>37</v>
      </c>
      <c r="I16" s="15" t="s">
        <v>37</v>
      </c>
      <c r="J16" s="31" t="s">
        <v>325</v>
      </c>
    </row>
    <row r="17" spans="1:10" s="15" customFormat="1" ht="60" x14ac:dyDescent="0.25">
      <c r="A17" s="35"/>
      <c r="B17" s="15" t="s">
        <v>58</v>
      </c>
      <c r="C17" s="15" t="s">
        <v>39</v>
      </c>
      <c r="D17" s="15" t="s">
        <v>233</v>
      </c>
      <c r="E17" s="15" t="s">
        <v>166</v>
      </c>
      <c r="F17" s="17" t="s">
        <v>40</v>
      </c>
      <c r="G17" s="16" t="s">
        <v>170</v>
      </c>
      <c r="H17" s="15" t="s">
        <v>37</v>
      </c>
      <c r="I17" s="15" t="s">
        <v>37</v>
      </c>
      <c r="J17" s="31" t="s">
        <v>325</v>
      </c>
    </row>
    <row r="18" spans="1:10" s="15" customFormat="1" ht="60" x14ac:dyDescent="0.25">
      <c r="A18" s="35"/>
      <c r="B18" s="15" t="s">
        <v>62</v>
      </c>
      <c r="C18" s="15" t="s">
        <v>42</v>
      </c>
      <c r="D18" s="15" t="s">
        <v>232</v>
      </c>
      <c r="E18" s="15" t="s">
        <v>166</v>
      </c>
      <c r="F18" s="17" t="s">
        <v>43</v>
      </c>
      <c r="G18" s="16" t="s">
        <v>44</v>
      </c>
      <c r="H18" s="15" t="s">
        <v>45</v>
      </c>
      <c r="I18" s="15" t="s">
        <v>45</v>
      </c>
      <c r="J18" s="31" t="s">
        <v>325</v>
      </c>
    </row>
    <row r="19" spans="1:10" s="15" customFormat="1" ht="75" x14ac:dyDescent="0.25">
      <c r="A19" s="35"/>
      <c r="B19" s="15" t="s">
        <v>65</v>
      </c>
      <c r="C19" s="15" t="s">
        <v>47</v>
      </c>
      <c r="D19" s="15" t="s">
        <v>231</v>
      </c>
      <c r="E19" s="15" t="s">
        <v>166</v>
      </c>
      <c r="F19" s="17" t="s">
        <v>48</v>
      </c>
      <c r="G19" s="16" t="s">
        <v>49</v>
      </c>
      <c r="H19" s="16" t="s">
        <v>50</v>
      </c>
      <c r="I19" s="16" t="s">
        <v>50</v>
      </c>
      <c r="J19" s="31" t="s">
        <v>325</v>
      </c>
    </row>
    <row r="20" spans="1:10" s="15" customFormat="1" ht="75" x14ac:dyDescent="0.25">
      <c r="A20" s="35"/>
      <c r="B20" s="15" t="s">
        <v>67</v>
      </c>
      <c r="C20" s="15" t="s">
        <v>52</v>
      </c>
      <c r="D20" s="15" t="s">
        <v>53</v>
      </c>
      <c r="E20" s="15" t="s">
        <v>166</v>
      </c>
      <c r="F20" s="17" t="s">
        <v>54</v>
      </c>
      <c r="G20" s="16" t="s">
        <v>171</v>
      </c>
      <c r="H20" s="16" t="s">
        <v>50</v>
      </c>
      <c r="I20" s="16" t="s">
        <v>50</v>
      </c>
      <c r="J20" s="31" t="s">
        <v>325</v>
      </c>
    </row>
    <row r="21" spans="1:10" s="15" customFormat="1" ht="60" x14ac:dyDescent="0.25">
      <c r="A21" s="35"/>
      <c r="B21" s="15" t="s">
        <v>70</v>
      </c>
      <c r="C21" s="15" t="s">
        <v>224</v>
      </c>
      <c r="D21" s="15" t="s">
        <v>56</v>
      </c>
      <c r="E21" s="15" t="s">
        <v>166</v>
      </c>
      <c r="F21" s="17" t="s">
        <v>57</v>
      </c>
      <c r="G21" s="16" t="s">
        <v>172</v>
      </c>
      <c r="H21" s="15" t="s">
        <v>45</v>
      </c>
      <c r="I21" s="15" t="s">
        <v>45</v>
      </c>
      <c r="J21" s="31" t="s">
        <v>325</v>
      </c>
    </row>
    <row r="22" spans="1:10" s="15" customFormat="1" ht="75" x14ac:dyDescent="0.25">
      <c r="A22" s="35"/>
      <c r="B22" s="15" t="s">
        <v>76</v>
      </c>
      <c r="C22" s="15" t="s">
        <v>59</v>
      </c>
      <c r="D22" s="15" t="s">
        <v>60</v>
      </c>
      <c r="E22" s="15" t="s">
        <v>166</v>
      </c>
      <c r="F22" s="17" t="s">
        <v>61</v>
      </c>
      <c r="G22" s="16" t="s">
        <v>173</v>
      </c>
      <c r="H22" s="16" t="s">
        <v>50</v>
      </c>
      <c r="I22" s="16" t="s">
        <v>50</v>
      </c>
      <c r="J22" s="31" t="s">
        <v>325</v>
      </c>
    </row>
    <row r="23" spans="1:10" s="15" customFormat="1" ht="75" x14ac:dyDescent="0.25">
      <c r="A23" s="35"/>
      <c r="B23" s="15" t="s">
        <v>77</v>
      </c>
      <c r="C23" s="16" t="s">
        <v>225</v>
      </c>
      <c r="D23" s="16" t="s">
        <v>230</v>
      </c>
      <c r="E23" s="15" t="s">
        <v>166</v>
      </c>
      <c r="F23" s="17" t="s">
        <v>63</v>
      </c>
      <c r="G23" s="16" t="s">
        <v>174</v>
      </c>
      <c r="H23" s="15" t="s">
        <v>64</v>
      </c>
      <c r="I23" s="15" t="s">
        <v>64</v>
      </c>
      <c r="J23" s="31" t="s">
        <v>325</v>
      </c>
    </row>
    <row r="24" spans="1:10" s="15" customFormat="1" ht="75" x14ac:dyDescent="0.25">
      <c r="A24" s="35"/>
      <c r="B24" s="15" t="s">
        <v>82</v>
      </c>
      <c r="C24" s="16" t="s">
        <v>226</v>
      </c>
      <c r="D24" s="16" t="s">
        <v>229</v>
      </c>
      <c r="E24" s="15" t="s">
        <v>166</v>
      </c>
      <c r="F24" s="17" t="s">
        <v>66</v>
      </c>
      <c r="G24" s="16" t="s">
        <v>175</v>
      </c>
      <c r="H24" s="15" t="s">
        <v>64</v>
      </c>
      <c r="I24" s="15" t="s">
        <v>64</v>
      </c>
      <c r="J24" s="31" t="s">
        <v>325</v>
      </c>
    </row>
    <row r="25" spans="1:10" s="15" customFormat="1" ht="75" x14ac:dyDescent="0.25">
      <c r="A25" s="35"/>
      <c r="B25" s="15" t="s">
        <v>83</v>
      </c>
      <c r="C25" s="16" t="s">
        <v>227</v>
      </c>
      <c r="D25" s="16" t="s">
        <v>228</v>
      </c>
      <c r="E25" s="15" t="s">
        <v>166</v>
      </c>
      <c r="F25" s="17" t="s">
        <v>68</v>
      </c>
      <c r="G25" s="16" t="s">
        <v>176</v>
      </c>
      <c r="H25" s="15" t="s">
        <v>64</v>
      </c>
      <c r="I25" s="16" t="s">
        <v>50</v>
      </c>
      <c r="J25" s="31" t="s">
        <v>69</v>
      </c>
    </row>
    <row r="26" spans="1:10" s="20" customFormat="1" ht="60" x14ac:dyDescent="0.25">
      <c r="A26" s="35"/>
      <c r="B26" s="15" t="s">
        <v>85</v>
      </c>
      <c r="C26" s="15" t="s">
        <v>71</v>
      </c>
      <c r="D26" s="15" t="s">
        <v>72</v>
      </c>
      <c r="E26" s="15" t="s">
        <v>166</v>
      </c>
      <c r="F26" s="17" t="s">
        <v>73</v>
      </c>
      <c r="G26" s="16" t="s">
        <v>177</v>
      </c>
      <c r="H26" s="16" t="s">
        <v>74</v>
      </c>
      <c r="I26" s="16" t="s">
        <v>74</v>
      </c>
      <c r="J26" s="30" t="s">
        <v>325</v>
      </c>
    </row>
    <row r="27" spans="1:10" x14ac:dyDescent="0.25">
      <c r="A27" s="10"/>
      <c r="B27" s="6"/>
      <c r="C27" s="6"/>
      <c r="D27" s="6"/>
      <c r="E27" s="7"/>
      <c r="F27" s="5"/>
      <c r="G27" s="7"/>
      <c r="H27" s="7"/>
      <c r="J27" s="9"/>
    </row>
    <row r="28" spans="1:10" s="11" customFormat="1" x14ac:dyDescent="0.25">
      <c r="B28" s="6"/>
      <c r="C28" s="7"/>
      <c r="D28" s="7"/>
      <c r="E28" s="6"/>
      <c r="F28" s="7"/>
      <c r="G28" s="7"/>
      <c r="H28" s="7"/>
      <c r="J28" s="8"/>
    </row>
    <row r="29" spans="1:10" s="6" customFormat="1" x14ac:dyDescent="0.25">
      <c r="F29" s="7"/>
      <c r="G29" s="7"/>
      <c r="H29" s="7"/>
      <c r="J29" s="12"/>
    </row>
    <row r="30" spans="1:10" s="6" customFormat="1" x14ac:dyDescent="0.25">
      <c r="F30" s="7"/>
      <c r="G30" s="7"/>
      <c r="H30" s="7"/>
      <c r="J30" s="12"/>
    </row>
    <row r="31" spans="1:10" s="6" customFormat="1" x14ac:dyDescent="0.25">
      <c r="F31" s="7"/>
      <c r="G31" s="7"/>
      <c r="H31" s="7"/>
      <c r="J31" s="12"/>
    </row>
    <row r="32" spans="1:10" s="6" customFormat="1" x14ac:dyDescent="0.25">
      <c r="F32" s="7"/>
      <c r="G32" s="7"/>
      <c r="H32" s="7"/>
      <c r="J32" s="12"/>
    </row>
    <row r="33" spans="6:10" s="6" customFormat="1" x14ac:dyDescent="0.25">
      <c r="F33" s="7"/>
      <c r="G33" s="7"/>
      <c r="H33" s="7"/>
      <c r="J33" s="12"/>
    </row>
    <row r="34" spans="6:10" s="6" customFormat="1" x14ac:dyDescent="0.25">
      <c r="F34" s="7"/>
      <c r="G34" s="7"/>
      <c r="H34" s="7"/>
      <c r="J34" s="12"/>
    </row>
    <row r="35" spans="6:10" s="6" customFormat="1" x14ac:dyDescent="0.25">
      <c r="F35" s="7"/>
      <c r="G35" s="7"/>
      <c r="H35" s="7"/>
      <c r="J35" s="12"/>
    </row>
    <row r="36" spans="6:10" s="6" customFormat="1" x14ac:dyDescent="0.25">
      <c r="F36" s="7"/>
      <c r="G36" s="7"/>
      <c r="H36" s="7"/>
      <c r="J36" s="12"/>
    </row>
    <row r="37" spans="6:10" s="6" customFormat="1" x14ac:dyDescent="0.25">
      <c r="F37" s="7"/>
      <c r="G37" s="7"/>
      <c r="H37" s="7"/>
      <c r="J37" s="12"/>
    </row>
    <row r="38" spans="6:10" s="6" customFormat="1" x14ac:dyDescent="0.25">
      <c r="F38" s="7"/>
      <c r="G38" s="7"/>
      <c r="H38" s="7"/>
      <c r="J38" s="12"/>
    </row>
    <row r="39" spans="6:10" s="6" customFormat="1" x14ac:dyDescent="0.25">
      <c r="F39" s="7"/>
      <c r="G39" s="7"/>
      <c r="H39" s="7"/>
      <c r="J39" s="12"/>
    </row>
    <row r="40" spans="6:10" s="6" customFormat="1" x14ac:dyDescent="0.25">
      <c r="F40" s="7"/>
      <c r="G40" s="7"/>
      <c r="H40" s="7"/>
      <c r="J40" s="12"/>
    </row>
    <row r="41" spans="6:10" s="6" customFormat="1" x14ac:dyDescent="0.25">
      <c r="F41" s="7"/>
      <c r="G41" s="7"/>
      <c r="H41" s="7"/>
      <c r="J41" s="12"/>
    </row>
    <row r="42" spans="6:10" s="6" customFormat="1" x14ac:dyDescent="0.25">
      <c r="F42" s="7"/>
      <c r="G42" s="7"/>
      <c r="H42" s="7"/>
      <c r="J42" s="12"/>
    </row>
    <row r="43" spans="6:10" s="6" customFormat="1" x14ac:dyDescent="0.25">
      <c r="F43" s="7"/>
      <c r="G43" s="7"/>
      <c r="H43" s="7"/>
      <c r="J43" s="12"/>
    </row>
    <row r="44" spans="6:10" s="6" customFormat="1" x14ac:dyDescent="0.25">
      <c r="F44" s="7"/>
      <c r="G44" s="7"/>
      <c r="H44" s="7"/>
      <c r="J44" s="12"/>
    </row>
    <row r="45" spans="6:10" s="6" customFormat="1" x14ac:dyDescent="0.25">
      <c r="F45" s="7"/>
      <c r="G45" s="7"/>
      <c r="H45" s="7"/>
      <c r="J45" s="12"/>
    </row>
    <row r="46" spans="6:10" s="6" customFormat="1" x14ac:dyDescent="0.25">
      <c r="F46" s="7"/>
      <c r="G46" s="7"/>
      <c r="H46" s="7"/>
      <c r="J46" s="12"/>
    </row>
    <row r="47" spans="6:10" s="6" customFormat="1" x14ac:dyDescent="0.25">
      <c r="F47" s="7"/>
      <c r="G47" s="7"/>
      <c r="H47" s="7"/>
      <c r="J47" s="12"/>
    </row>
    <row r="48" spans="6:10" s="6" customFormat="1" x14ac:dyDescent="0.25">
      <c r="F48" s="7"/>
      <c r="G48" s="7"/>
      <c r="H48" s="7"/>
      <c r="J48" s="12"/>
    </row>
    <row r="49" spans="3:10" s="6" customFormat="1" x14ac:dyDescent="0.25">
      <c r="F49" s="7"/>
      <c r="G49" s="7"/>
      <c r="H49" s="7"/>
      <c r="J49" s="12"/>
    </row>
    <row r="50" spans="3:10" s="6" customFormat="1" x14ac:dyDescent="0.25">
      <c r="C50" s="7"/>
      <c r="D50" s="7"/>
      <c r="F50" s="7"/>
      <c r="G50" s="7"/>
      <c r="H50" s="7"/>
      <c r="J50" s="8"/>
    </row>
    <row r="51" spans="3:10" s="6" customFormat="1" x14ac:dyDescent="0.25">
      <c r="C51" s="7"/>
      <c r="D51" s="7"/>
      <c r="F51" s="7"/>
      <c r="G51" s="7"/>
      <c r="H51" s="7"/>
      <c r="J51" s="8"/>
    </row>
    <row r="52" spans="3:10" s="6" customFormat="1" x14ac:dyDescent="0.25">
      <c r="C52" s="7"/>
      <c r="D52" s="7"/>
      <c r="F52" s="7"/>
      <c r="G52" s="7"/>
      <c r="H52" s="7"/>
      <c r="J52" s="8"/>
    </row>
    <row r="53" spans="3:10" s="6" customFormat="1" x14ac:dyDescent="0.25">
      <c r="C53" s="7"/>
      <c r="D53" s="7"/>
      <c r="F53" s="7"/>
      <c r="G53" s="7"/>
      <c r="H53" s="7"/>
      <c r="J53" s="8"/>
    </row>
    <row r="54" spans="3:10" s="6" customFormat="1" x14ac:dyDescent="0.25">
      <c r="C54" s="7"/>
      <c r="D54" s="7"/>
      <c r="F54" s="7"/>
      <c r="G54" s="7"/>
      <c r="H54" s="7"/>
      <c r="J54" s="8"/>
    </row>
    <row r="55" spans="3:10" s="6" customFormat="1" x14ac:dyDescent="0.25">
      <c r="C55" s="7"/>
      <c r="D55" s="7"/>
      <c r="F55" s="7"/>
      <c r="G55" s="7"/>
      <c r="H55" s="7"/>
      <c r="J55" s="8"/>
    </row>
    <row r="56" spans="3:10" s="6" customFormat="1" x14ac:dyDescent="0.25">
      <c r="C56" s="7"/>
      <c r="D56" s="7"/>
      <c r="F56" s="7"/>
      <c r="G56" s="7"/>
      <c r="H56" s="7"/>
      <c r="J56" s="8"/>
    </row>
    <row r="57" spans="3:10" s="6" customFormat="1" x14ac:dyDescent="0.25">
      <c r="C57" s="7"/>
      <c r="D57" s="7"/>
      <c r="F57" s="7"/>
      <c r="G57" s="7"/>
      <c r="H57" s="7"/>
      <c r="J57" s="8"/>
    </row>
    <row r="58" spans="3:10" s="6" customFormat="1" x14ac:dyDescent="0.25">
      <c r="C58" s="7"/>
      <c r="D58" s="7"/>
      <c r="F58" s="7"/>
      <c r="G58" s="7"/>
      <c r="H58" s="7"/>
      <c r="J58" s="8"/>
    </row>
    <row r="59" spans="3:10" s="6" customFormat="1" x14ac:dyDescent="0.25">
      <c r="C59" s="7"/>
      <c r="D59" s="7"/>
      <c r="F59" s="7"/>
      <c r="G59" s="7"/>
      <c r="H59" s="7"/>
      <c r="J59" s="8"/>
    </row>
    <row r="60" spans="3:10" s="6" customFormat="1" x14ac:dyDescent="0.25">
      <c r="C60" s="7"/>
      <c r="D60" s="7"/>
      <c r="F60" s="7"/>
      <c r="G60" s="7"/>
      <c r="H60" s="7"/>
      <c r="J60" s="8"/>
    </row>
    <row r="61" spans="3:10" s="6" customFormat="1" x14ac:dyDescent="0.25">
      <c r="C61" s="7"/>
      <c r="D61" s="7"/>
      <c r="E61" s="7"/>
      <c r="F61" s="7"/>
      <c r="G61" s="7"/>
      <c r="H61" s="7"/>
      <c r="J61" s="8"/>
    </row>
    <row r="62" spans="3:10" s="6" customFormat="1" x14ac:dyDescent="0.25">
      <c r="C62" s="7"/>
      <c r="D62" s="7"/>
      <c r="E62" s="7"/>
      <c r="F62" s="7"/>
      <c r="G62" s="7"/>
      <c r="H62" s="7"/>
      <c r="J62" s="8"/>
    </row>
    <row r="63" spans="3:10" s="6" customFormat="1" x14ac:dyDescent="0.25">
      <c r="C63" s="7"/>
      <c r="D63" s="7"/>
      <c r="E63" s="7"/>
      <c r="F63" s="7"/>
      <c r="G63" s="7"/>
      <c r="H63" s="7"/>
      <c r="J63" s="8"/>
    </row>
    <row r="64" spans="3:10" s="6" customFormat="1" x14ac:dyDescent="0.25">
      <c r="C64" s="7"/>
      <c r="D64" s="7"/>
      <c r="E64" s="7"/>
      <c r="F64" s="7"/>
      <c r="G64" s="7"/>
      <c r="H64" s="7"/>
      <c r="J64" s="8"/>
    </row>
    <row r="65" spans="3:10" s="6" customFormat="1" x14ac:dyDescent="0.25">
      <c r="C65" s="7"/>
      <c r="D65" s="7"/>
      <c r="E65" s="7"/>
      <c r="F65" s="7"/>
      <c r="G65" s="7"/>
      <c r="H65" s="7"/>
      <c r="J65" s="8"/>
    </row>
  </sheetData>
  <mergeCells count="4">
    <mergeCell ref="B1:C1"/>
    <mergeCell ref="B2:C2"/>
    <mergeCell ref="A5:A9"/>
    <mergeCell ref="A10:A26"/>
  </mergeCells>
  <conditionalFormatting sqref="J1:J4 J50:J54 J57 J60:J1048576 J10:J32">
    <cfRule type="beginsWith" dxfId="199" priority="89" operator="beginsWith" text="Success">
      <formula>LEFT(J1,LEN("Success"))="Success"</formula>
    </cfRule>
    <cfRule type="beginsWith" dxfId="198" priority="90" operator="beginsWith" text="Fail">
      <formula>LEFT(J1,LEN("Fail"))="Fail"</formula>
    </cfRule>
    <cfRule type="beginsWith" dxfId="197" priority="91" operator="beginsWith" text="&quot;Fail&quot;">
      <formula>LEFT(J1,LEN("""Fail"""))="""Fail"""</formula>
    </cfRule>
    <cfRule type="expression" dxfId="196" priority="92">
      <formula>"Fail"</formula>
    </cfRule>
  </conditionalFormatting>
  <conditionalFormatting sqref="J33">
    <cfRule type="beginsWith" dxfId="195" priority="85" operator="beginsWith" text="Success">
      <formula>LEFT(J33,LEN("Success"))="Success"</formula>
    </cfRule>
    <cfRule type="beginsWith" dxfId="194" priority="86" operator="beginsWith" text="Fail">
      <formula>LEFT(J33,LEN("Fail"))="Fail"</formula>
    </cfRule>
    <cfRule type="beginsWith" dxfId="193" priority="87" operator="beginsWith" text="&quot;Fail&quot;">
      <formula>LEFT(J33,LEN("""Fail"""))="""Fail"""</formula>
    </cfRule>
    <cfRule type="expression" dxfId="192" priority="88">
      <formula>"Fail"</formula>
    </cfRule>
  </conditionalFormatting>
  <conditionalFormatting sqref="J34">
    <cfRule type="beginsWith" dxfId="191" priority="81" operator="beginsWith" text="Success">
      <formula>LEFT(J34,LEN("Success"))="Success"</formula>
    </cfRule>
    <cfRule type="beginsWith" dxfId="190" priority="82" operator="beginsWith" text="Fail">
      <formula>LEFT(J34,LEN("Fail"))="Fail"</formula>
    </cfRule>
    <cfRule type="beginsWith" dxfId="189" priority="83" operator="beginsWith" text="&quot;Fail&quot;">
      <formula>LEFT(J34,LEN("""Fail"""))="""Fail"""</formula>
    </cfRule>
    <cfRule type="expression" dxfId="188" priority="84">
      <formula>"Fail"</formula>
    </cfRule>
  </conditionalFormatting>
  <conditionalFormatting sqref="J35">
    <cfRule type="beginsWith" dxfId="187" priority="77" operator="beginsWith" text="Success">
      <formula>LEFT(J35,LEN("Success"))="Success"</formula>
    </cfRule>
    <cfRule type="beginsWith" dxfId="186" priority="78" operator="beginsWith" text="Fail">
      <formula>LEFT(J35,LEN("Fail"))="Fail"</formula>
    </cfRule>
    <cfRule type="beginsWith" dxfId="185" priority="79" operator="beginsWith" text="&quot;Fail&quot;">
      <formula>LEFT(J35,LEN("""Fail"""))="""Fail"""</formula>
    </cfRule>
    <cfRule type="expression" dxfId="184" priority="80">
      <formula>"Fail"</formula>
    </cfRule>
  </conditionalFormatting>
  <conditionalFormatting sqref="J36">
    <cfRule type="beginsWith" dxfId="183" priority="73" operator="beginsWith" text="Success">
      <formula>LEFT(J36,LEN("Success"))="Success"</formula>
    </cfRule>
    <cfRule type="beginsWith" dxfId="182" priority="74" operator="beginsWith" text="Fail">
      <formula>LEFT(J36,LEN("Fail"))="Fail"</formula>
    </cfRule>
    <cfRule type="beginsWith" dxfId="181" priority="75" operator="beginsWith" text="&quot;Fail&quot;">
      <formula>LEFT(J36,LEN("""Fail"""))="""Fail"""</formula>
    </cfRule>
    <cfRule type="expression" dxfId="180" priority="76">
      <formula>"Fail"</formula>
    </cfRule>
  </conditionalFormatting>
  <conditionalFormatting sqref="J37">
    <cfRule type="beginsWith" dxfId="179" priority="69" operator="beginsWith" text="Success">
      <formula>LEFT(J37,LEN("Success"))="Success"</formula>
    </cfRule>
    <cfRule type="beginsWith" dxfId="178" priority="70" operator="beginsWith" text="Fail">
      <formula>LEFT(J37,LEN("Fail"))="Fail"</formula>
    </cfRule>
    <cfRule type="beginsWith" dxfId="177" priority="71" operator="beginsWith" text="&quot;Fail&quot;">
      <formula>LEFT(J37,LEN("""Fail"""))="""Fail"""</formula>
    </cfRule>
    <cfRule type="expression" dxfId="176" priority="72">
      <formula>"Fail"</formula>
    </cfRule>
  </conditionalFormatting>
  <conditionalFormatting sqref="J38">
    <cfRule type="beginsWith" dxfId="175" priority="65" operator="beginsWith" text="Success">
      <formula>LEFT(J38,LEN("Success"))="Success"</formula>
    </cfRule>
    <cfRule type="beginsWith" dxfId="174" priority="66" operator="beginsWith" text="Fail">
      <formula>LEFT(J38,LEN("Fail"))="Fail"</formula>
    </cfRule>
    <cfRule type="beginsWith" dxfId="173" priority="67" operator="beginsWith" text="&quot;Fail&quot;">
      <formula>LEFT(J38,LEN("""Fail"""))="""Fail"""</formula>
    </cfRule>
    <cfRule type="expression" dxfId="172" priority="68">
      <formula>"Fail"</formula>
    </cfRule>
  </conditionalFormatting>
  <conditionalFormatting sqref="J39">
    <cfRule type="beginsWith" dxfId="171" priority="61" operator="beginsWith" text="Success">
      <formula>LEFT(J39,LEN("Success"))="Success"</formula>
    </cfRule>
    <cfRule type="beginsWith" dxfId="170" priority="62" operator="beginsWith" text="Fail">
      <formula>LEFT(J39,LEN("Fail"))="Fail"</formula>
    </cfRule>
    <cfRule type="beginsWith" dxfId="169" priority="63" operator="beginsWith" text="&quot;Fail&quot;">
      <formula>LEFT(J39,LEN("""Fail"""))="""Fail"""</formula>
    </cfRule>
    <cfRule type="expression" dxfId="168" priority="64">
      <formula>"Fail"</formula>
    </cfRule>
  </conditionalFormatting>
  <conditionalFormatting sqref="J40">
    <cfRule type="beginsWith" dxfId="167" priority="57" operator="beginsWith" text="Success">
      <formula>LEFT(J40,LEN("Success"))="Success"</formula>
    </cfRule>
    <cfRule type="beginsWith" dxfId="166" priority="58" operator="beginsWith" text="Fail">
      <formula>LEFT(J40,LEN("Fail"))="Fail"</formula>
    </cfRule>
    <cfRule type="beginsWith" dxfId="165" priority="59" operator="beginsWith" text="&quot;Fail&quot;">
      <formula>LEFT(J40,LEN("""Fail"""))="""Fail"""</formula>
    </cfRule>
    <cfRule type="expression" dxfId="164" priority="60">
      <formula>"Fail"</formula>
    </cfRule>
  </conditionalFormatting>
  <conditionalFormatting sqref="J41">
    <cfRule type="beginsWith" dxfId="163" priority="53" operator="beginsWith" text="Success">
      <formula>LEFT(J41,LEN("Success"))="Success"</formula>
    </cfRule>
    <cfRule type="beginsWith" dxfId="162" priority="54" operator="beginsWith" text="Fail">
      <formula>LEFT(J41,LEN("Fail"))="Fail"</formula>
    </cfRule>
    <cfRule type="beginsWith" dxfId="161" priority="55" operator="beginsWith" text="&quot;Fail&quot;">
      <formula>LEFT(J41,LEN("""Fail"""))="""Fail"""</formula>
    </cfRule>
    <cfRule type="expression" dxfId="160" priority="56">
      <formula>"Fail"</formula>
    </cfRule>
  </conditionalFormatting>
  <conditionalFormatting sqref="J42">
    <cfRule type="beginsWith" dxfId="159" priority="49" operator="beginsWith" text="Success">
      <formula>LEFT(J42,LEN("Success"))="Success"</formula>
    </cfRule>
    <cfRule type="beginsWith" dxfId="158" priority="50" operator="beginsWith" text="Fail">
      <formula>LEFT(J42,LEN("Fail"))="Fail"</formula>
    </cfRule>
    <cfRule type="beginsWith" dxfId="157" priority="51" operator="beginsWith" text="&quot;Fail&quot;">
      <formula>LEFT(J42,LEN("""Fail"""))="""Fail"""</formula>
    </cfRule>
    <cfRule type="expression" dxfId="156" priority="52">
      <formula>"Fail"</formula>
    </cfRule>
  </conditionalFormatting>
  <conditionalFormatting sqref="J43">
    <cfRule type="beginsWith" dxfId="155" priority="45" operator="beginsWith" text="Success">
      <formula>LEFT(J43,LEN("Success"))="Success"</formula>
    </cfRule>
    <cfRule type="beginsWith" dxfId="154" priority="46" operator="beginsWith" text="Fail">
      <formula>LEFT(J43,LEN("Fail"))="Fail"</formula>
    </cfRule>
    <cfRule type="beginsWith" dxfId="153" priority="47" operator="beginsWith" text="&quot;Fail&quot;">
      <formula>LEFT(J43,LEN("""Fail"""))="""Fail"""</formula>
    </cfRule>
    <cfRule type="expression" dxfId="152" priority="48">
      <formula>"Fail"</formula>
    </cfRule>
  </conditionalFormatting>
  <conditionalFormatting sqref="J44">
    <cfRule type="beginsWith" dxfId="151" priority="41" operator="beginsWith" text="Success">
      <formula>LEFT(J44,LEN("Success"))="Success"</formula>
    </cfRule>
    <cfRule type="beginsWith" dxfId="150" priority="42" operator="beginsWith" text="Fail">
      <formula>LEFT(J44,LEN("Fail"))="Fail"</formula>
    </cfRule>
    <cfRule type="beginsWith" dxfId="149" priority="43" operator="beginsWith" text="&quot;Fail&quot;">
      <formula>LEFT(J44,LEN("""Fail"""))="""Fail"""</formula>
    </cfRule>
    <cfRule type="expression" dxfId="148" priority="44">
      <formula>"Fail"</formula>
    </cfRule>
  </conditionalFormatting>
  <conditionalFormatting sqref="J45">
    <cfRule type="beginsWith" dxfId="147" priority="37" operator="beginsWith" text="Success">
      <formula>LEFT(J45,LEN("Success"))="Success"</formula>
    </cfRule>
    <cfRule type="beginsWith" dxfId="146" priority="38" operator="beginsWith" text="Fail">
      <formula>LEFT(J45,LEN("Fail"))="Fail"</formula>
    </cfRule>
    <cfRule type="beginsWith" dxfId="145" priority="39" operator="beginsWith" text="&quot;Fail&quot;">
      <formula>LEFT(J45,LEN("""Fail"""))="""Fail"""</formula>
    </cfRule>
    <cfRule type="expression" dxfId="144" priority="40">
      <formula>"Fail"</formula>
    </cfRule>
  </conditionalFormatting>
  <conditionalFormatting sqref="J46">
    <cfRule type="beginsWith" dxfId="143" priority="33" operator="beginsWith" text="Success">
      <formula>LEFT(J46,LEN("Success"))="Success"</formula>
    </cfRule>
    <cfRule type="beginsWith" dxfId="142" priority="34" operator="beginsWith" text="Fail">
      <formula>LEFT(J46,LEN("Fail"))="Fail"</formula>
    </cfRule>
    <cfRule type="beginsWith" dxfId="141" priority="35" operator="beginsWith" text="&quot;Fail&quot;">
      <formula>LEFT(J46,LEN("""Fail"""))="""Fail"""</formula>
    </cfRule>
    <cfRule type="expression" dxfId="140" priority="36">
      <formula>"Fail"</formula>
    </cfRule>
  </conditionalFormatting>
  <conditionalFormatting sqref="J47">
    <cfRule type="beginsWith" dxfId="139" priority="29" operator="beginsWith" text="Success">
      <formula>LEFT(J47,LEN("Success"))="Success"</formula>
    </cfRule>
    <cfRule type="beginsWith" dxfId="138" priority="30" operator="beginsWith" text="Fail">
      <formula>LEFT(J47,LEN("Fail"))="Fail"</formula>
    </cfRule>
    <cfRule type="beginsWith" dxfId="137" priority="31" operator="beginsWith" text="&quot;Fail&quot;">
      <formula>LEFT(J47,LEN("""Fail"""))="""Fail"""</formula>
    </cfRule>
    <cfRule type="expression" dxfId="136" priority="32">
      <formula>"Fail"</formula>
    </cfRule>
  </conditionalFormatting>
  <conditionalFormatting sqref="J48">
    <cfRule type="beginsWith" dxfId="135" priority="25" operator="beginsWith" text="Success">
      <formula>LEFT(J48,LEN("Success"))="Success"</formula>
    </cfRule>
    <cfRule type="beginsWith" dxfId="134" priority="26" operator="beginsWith" text="Fail">
      <formula>LEFT(J48,LEN("Fail"))="Fail"</formula>
    </cfRule>
    <cfRule type="beginsWith" dxfId="133" priority="27" operator="beginsWith" text="&quot;Fail&quot;">
      <formula>LEFT(J48,LEN("""Fail"""))="""Fail"""</formula>
    </cfRule>
    <cfRule type="expression" dxfId="132" priority="28">
      <formula>"Fail"</formula>
    </cfRule>
  </conditionalFormatting>
  <conditionalFormatting sqref="J49">
    <cfRule type="beginsWith" dxfId="131" priority="21" operator="beginsWith" text="Success">
      <formula>LEFT(J49,LEN("Success"))="Success"</formula>
    </cfRule>
    <cfRule type="beginsWith" dxfId="130" priority="22" operator="beginsWith" text="Fail">
      <formula>LEFT(J49,LEN("Fail"))="Fail"</formula>
    </cfRule>
    <cfRule type="beginsWith" dxfId="129" priority="23" operator="beginsWith" text="&quot;Fail&quot;">
      <formula>LEFT(J49,LEN("""Fail"""))="""Fail"""</formula>
    </cfRule>
    <cfRule type="expression" dxfId="128" priority="24">
      <formula>"Fail"</formula>
    </cfRule>
  </conditionalFormatting>
  <conditionalFormatting sqref="J55">
    <cfRule type="beginsWith" dxfId="127" priority="17" operator="beginsWith" text="Success">
      <formula>LEFT(J55,LEN("Success"))="Success"</formula>
    </cfRule>
    <cfRule type="beginsWith" dxfId="126" priority="18" operator="beginsWith" text="Fail">
      <formula>LEFT(J55,LEN("Fail"))="Fail"</formula>
    </cfRule>
    <cfRule type="beginsWith" dxfId="125" priority="19" operator="beginsWith" text="&quot;Fail&quot;">
      <formula>LEFT(J55,LEN("""Fail"""))="""Fail"""</formula>
    </cfRule>
    <cfRule type="expression" dxfId="124" priority="20">
      <formula>"Fail"</formula>
    </cfRule>
  </conditionalFormatting>
  <conditionalFormatting sqref="J56">
    <cfRule type="beginsWith" dxfId="123" priority="13" operator="beginsWith" text="Success">
      <formula>LEFT(J56,LEN("Success"))="Success"</formula>
    </cfRule>
    <cfRule type="beginsWith" dxfId="122" priority="14" operator="beginsWith" text="Fail">
      <formula>LEFT(J56,LEN("Fail"))="Fail"</formula>
    </cfRule>
    <cfRule type="beginsWith" dxfId="121" priority="15" operator="beginsWith" text="&quot;Fail&quot;">
      <formula>LEFT(J56,LEN("""Fail"""))="""Fail"""</formula>
    </cfRule>
    <cfRule type="expression" dxfId="120" priority="16">
      <formula>"Fail"</formula>
    </cfRule>
  </conditionalFormatting>
  <conditionalFormatting sqref="J58">
    <cfRule type="beginsWith" dxfId="119" priority="9" operator="beginsWith" text="Success">
      <formula>LEFT(J58,LEN("Success"))="Success"</formula>
    </cfRule>
    <cfRule type="beginsWith" dxfId="118" priority="10" operator="beginsWith" text="Fail">
      <formula>LEFT(J58,LEN("Fail"))="Fail"</formula>
    </cfRule>
    <cfRule type="beginsWith" dxfId="117" priority="11" operator="beginsWith" text="&quot;Fail&quot;">
      <formula>LEFT(J58,LEN("""Fail"""))="""Fail"""</formula>
    </cfRule>
    <cfRule type="expression" dxfId="116" priority="12">
      <formula>"Fail"</formula>
    </cfRule>
  </conditionalFormatting>
  <conditionalFormatting sqref="J59">
    <cfRule type="beginsWith" dxfId="115" priority="5" operator="beginsWith" text="Success">
      <formula>LEFT(J59,LEN("Success"))="Success"</formula>
    </cfRule>
    <cfRule type="beginsWith" dxfId="114" priority="6" operator="beginsWith" text="Fail">
      <formula>LEFT(J59,LEN("Fail"))="Fail"</formula>
    </cfRule>
    <cfRule type="beginsWith" dxfId="113" priority="7" operator="beginsWith" text="&quot;Fail&quot;">
      <formula>LEFT(J59,LEN("""Fail"""))="""Fail"""</formula>
    </cfRule>
    <cfRule type="expression" dxfId="112" priority="8">
      <formula>"Fail"</formula>
    </cfRule>
  </conditionalFormatting>
  <conditionalFormatting sqref="J5:J9">
    <cfRule type="beginsWith" dxfId="111" priority="1" operator="beginsWith" text="Success">
      <formula>LEFT(J5,LEN("Success"))="Success"</formula>
    </cfRule>
    <cfRule type="beginsWith" dxfId="110" priority="2" operator="beginsWith" text="Fail">
      <formula>LEFT(J5,LEN("Fail"))="Fail"</formula>
    </cfRule>
    <cfRule type="beginsWith" dxfId="109" priority="3" operator="beginsWith" text="&quot;Fail&quot;">
      <formula>LEFT(J5,LEN("""Fail"""))="""Fail"""</formula>
    </cfRule>
    <cfRule type="expression" dxfId="108" priority="4">
      <formula>"Fail"</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zoomScaleNormal="100" workbookViewId="0">
      <selection activeCell="C16" sqref="C16"/>
    </sheetView>
  </sheetViews>
  <sheetFormatPr defaultRowHeight="18.75" x14ac:dyDescent="0.25"/>
  <cols>
    <col min="3" max="3" width="22.140625" style="1" customWidth="1"/>
    <col min="4" max="4" width="18" style="1" customWidth="1"/>
    <col min="5" max="5" width="26.7109375" style="1" customWidth="1"/>
    <col min="6" max="6" width="48.85546875" style="1" customWidth="1"/>
    <col min="7" max="7" width="26.28515625" style="1" customWidth="1"/>
    <col min="8" max="8" width="47.5703125" style="1" customWidth="1"/>
    <col min="9" max="9" width="44.7109375" customWidth="1"/>
    <col min="10" max="10" width="17" style="23" customWidth="1"/>
  </cols>
  <sheetData>
    <row r="1" spans="1:10" x14ac:dyDescent="0.25">
      <c r="B1" s="34" t="s">
        <v>0</v>
      </c>
      <c r="C1" s="34"/>
    </row>
    <row r="2" spans="1:10" x14ac:dyDescent="0.25">
      <c r="B2" s="34" t="s">
        <v>334</v>
      </c>
      <c r="C2" s="34"/>
    </row>
    <row r="4" spans="1:10" s="3" customFormat="1" ht="37.5" x14ac:dyDescent="0.25">
      <c r="A4" s="3" t="s">
        <v>1</v>
      </c>
      <c r="B4" s="3" t="s">
        <v>2</v>
      </c>
      <c r="C4" s="3" t="s">
        <v>3</v>
      </c>
      <c r="D4" s="3" t="s">
        <v>4</v>
      </c>
      <c r="E4" s="3" t="s">
        <v>5</v>
      </c>
      <c r="F4" s="3" t="s">
        <v>6</v>
      </c>
      <c r="G4" s="3" t="s">
        <v>7</v>
      </c>
      <c r="H4" s="3" t="s">
        <v>8</v>
      </c>
      <c r="I4" s="3" t="s">
        <v>9</v>
      </c>
      <c r="J4" s="4" t="s">
        <v>10</v>
      </c>
    </row>
    <row r="5" spans="1:10" s="18" customFormat="1" ht="90" x14ac:dyDescent="0.25">
      <c r="A5" s="35" t="s">
        <v>205</v>
      </c>
      <c r="B5" s="15" t="s">
        <v>12</v>
      </c>
      <c r="C5" s="15" t="s">
        <v>80</v>
      </c>
      <c r="D5" s="15" t="s">
        <v>81</v>
      </c>
      <c r="E5" s="16"/>
      <c r="F5" s="17" t="s">
        <v>167</v>
      </c>
      <c r="G5" s="16" t="s">
        <v>177</v>
      </c>
      <c r="H5" s="16" t="s">
        <v>168</v>
      </c>
      <c r="I5" s="16" t="s">
        <v>168</v>
      </c>
      <c r="J5" s="30" t="s">
        <v>325</v>
      </c>
    </row>
    <row r="6" spans="1:10" s="19" customFormat="1" ht="60" x14ac:dyDescent="0.25">
      <c r="A6" s="35"/>
      <c r="B6" s="15" t="s">
        <v>15</v>
      </c>
      <c r="C6" s="16" t="s">
        <v>75</v>
      </c>
      <c r="D6" s="16" t="s">
        <v>78</v>
      </c>
      <c r="E6" s="15" t="s">
        <v>178</v>
      </c>
      <c r="F6" s="16" t="s">
        <v>179</v>
      </c>
      <c r="G6" s="16"/>
      <c r="H6" s="16" t="s">
        <v>244</v>
      </c>
      <c r="I6" s="16" t="s">
        <v>305</v>
      </c>
      <c r="J6" s="31" t="s">
        <v>69</v>
      </c>
    </row>
    <row r="7" spans="1:10" s="15" customFormat="1" ht="60" x14ac:dyDescent="0.25">
      <c r="A7" s="35"/>
      <c r="B7" s="15" t="s">
        <v>18</v>
      </c>
      <c r="C7" s="15" t="s">
        <v>75</v>
      </c>
      <c r="D7" s="15" t="s">
        <v>79</v>
      </c>
      <c r="E7" s="15" t="s">
        <v>178</v>
      </c>
      <c r="F7" s="16" t="s">
        <v>180</v>
      </c>
      <c r="G7" s="16"/>
      <c r="H7" s="16" t="s">
        <v>243</v>
      </c>
      <c r="I7" s="16" t="s">
        <v>326</v>
      </c>
      <c r="J7" s="31" t="s">
        <v>69</v>
      </c>
    </row>
    <row r="8" spans="1:10" s="15" customFormat="1" ht="60" x14ac:dyDescent="0.25">
      <c r="A8" s="35"/>
      <c r="B8" s="15" t="s">
        <v>22</v>
      </c>
      <c r="C8" s="15" t="s">
        <v>75</v>
      </c>
      <c r="D8" s="15" t="s">
        <v>84</v>
      </c>
      <c r="E8" s="15" t="s">
        <v>178</v>
      </c>
      <c r="F8" s="16" t="s">
        <v>181</v>
      </c>
      <c r="G8" s="16"/>
      <c r="H8" s="16" t="s">
        <v>242</v>
      </c>
      <c r="I8" s="16" t="s">
        <v>327</v>
      </c>
      <c r="J8" s="31" t="s">
        <v>69</v>
      </c>
    </row>
    <row r="9" spans="1:10" s="15" customFormat="1" ht="60" x14ac:dyDescent="0.25">
      <c r="A9" s="35"/>
      <c r="B9" s="15" t="s">
        <v>27</v>
      </c>
      <c r="C9" s="15" t="s">
        <v>75</v>
      </c>
      <c r="D9" s="15" t="s">
        <v>86</v>
      </c>
      <c r="E9" s="15" t="s">
        <v>178</v>
      </c>
      <c r="F9" s="16" t="s">
        <v>182</v>
      </c>
      <c r="G9" s="16"/>
      <c r="H9" s="16" t="s">
        <v>241</v>
      </c>
      <c r="I9" s="16" t="s">
        <v>328</v>
      </c>
      <c r="J9" s="31" t="s">
        <v>69</v>
      </c>
    </row>
    <row r="10" spans="1:10" s="15" customFormat="1" ht="60" x14ac:dyDescent="0.25">
      <c r="A10" s="35"/>
      <c r="B10" s="15" t="s">
        <v>32</v>
      </c>
      <c r="C10" s="15" t="s">
        <v>75</v>
      </c>
      <c r="D10" s="15" t="s">
        <v>88</v>
      </c>
      <c r="E10" s="15" t="s">
        <v>178</v>
      </c>
      <c r="F10" s="16" t="s">
        <v>183</v>
      </c>
      <c r="G10" s="16"/>
      <c r="H10" s="16" t="s">
        <v>240</v>
      </c>
      <c r="I10" s="16" t="s">
        <v>329</v>
      </c>
      <c r="J10" s="31" t="s">
        <v>69</v>
      </c>
    </row>
    <row r="11" spans="1:10" s="15" customFormat="1" ht="60" x14ac:dyDescent="0.25">
      <c r="A11" s="35"/>
      <c r="B11" s="15" t="s">
        <v>35</v>
      </c>
      <c r="C11" s="15" t="s">
        <v>75</v>
      </c>
      <c r="D11" s="15" t="s">
        <v>90</v>
      </c>
      <c r="E11" s="15" t="s">
        <v>178</v>
      </c>
      <c r="F11" s="16" t="s">
        <v>184</v>
      </c>
      <c r="G11" s="16"/>
      <c r="H11" s="16" t="s">
        <v>239</v>
      </c>
      <c r="I11" s="16" t="s">
        <v>330</v>
      </c>
      <c r="J11" s="31" t="s">
        <v>69</v>
      </c>
    </row>
    <row r="12" spans="1:10" s="15" customFormat="1" ht="60" x14ac:dyDescent="0.25">
      <c r="A12" s="35"/>
      <c r="B12" s="15" t="s">
        <v>38</v>
      </c>
      <c r="C12" s="15" t="s">
        <v>75</v>
      </c>
      <c r="D12" s="15" t="s">
        <v>92</v>
      </c>
      <c r="E12" s="15" t="s">
        <v>178</v>
      </c>
      <c r="F12" s="16" t="s">
        <v>185</v>
      </c>
      <c r="G12" s="16"/>
      <c r="H12" s="16" t="s">
        <v>245</v>
      </c>
      <c r="I12" s="16" t="s">
        <v>331</v>
      </c>
      <c r="J12" s="31" t="s">
        <v>69</v>
      </c>
    </row>
    <row r="13" spans="1:10" s="15" customFormat="1" ht="75" x14ac:dyDescent="0.25">
      <c r="A13" s="35"/>
      <c r="B13" s="15" t="s">
        <v>41</v>
      </c>
      <c r="C13" s="15" t="s">
        <v>114</v>
      </c>
      <c r="D13" s="15" t="s">
        <v>94</v>
      </c>
      <c r="E13" s="15" t="s">
        <v>178</v>
      </c>
      <c r="F13" s="16" t="s">
        <v>186</v>
      </c>
      <c r="G13" s="16"/>
      <c r="H13" s="16" t="s">
        <v>97</v>
      </c>
      <c r="I13" s="16" t="s">
        <v>97</v>
      </c>
      <c r="J13" s="31" t="s">
        <v>325</v>
      </c>
    </row>
    <row r="14" spans="1:10" s="15" customFormat="1" ht="75" x14ac:dyDescent="0.25">
      <c r="A14" s="35"/>
      <c r="B14" s="15" t="s">
        <v>46</v>
      </c>
      <c r="C14" s="15" t="s">
        <v>114</v>
      </c>
      <c r="D14" s="15" t="s">
        <v>95</v>
      </c>
      <c r="E14" s="15" t="s">
        <v>178</v>
      </c>
      <c r="F14" s="16" t="s">
        <v>187</v>
      </c>
      <c r="G14" s="16"/>
      <c r="H14" s="16" t="s">
        <v>96</v>
      </c>
      <c r="I14" s="16" t="s">
        <v>96</v>
      </c>
      <c r="J14" s="31" t="s">
        <v>325</v>
      </c>
    </row>
    <row r="15" spans="1:10" s="15" customFormat="1" ht="75" x14ac:dyDescent="0.25">
      <c r="A15" s="35"/>
      <c r="B15" s="15" t="s">
        <v>51</v>
      </c>
      <c r="C15" s="15" t="s">
        <v>114</v>
      </c>
      <c r="D15" s="15" t="s">
        <v>98</v>
      </c>
      <c r="E15" s="15" t="s">
        <v>178</v>
      </c>
      <c r="F15" s="16" t="s">
        <v>188</v>
      </c>
      <c r="G15" s="16"/>
      <c r="H15" s="16" t="s">
        <v>99</v>
      </c>
      <c r="I15" s="16" t="s">
        <v>99</v>
      </c>
      <c r="J15" s="31" t="s">
        <v>325</v>
      </c>
    </row>
    <row r="16" spans="1:10" s="15" customFormat="1" ht="75" x14ac:dyDescent="0.25">
      <c r="A16" s="35"/>
      <c r="B16" s="15" t="s">
        <v>55</v>
      </c>
      <c r="C16" s="15" t="s">
        <v>114</v>
      </c>
      <c r="D16" s="15" t="s">
        <v>100</v>
      </c>
      <c r="E16" s="15" t="s">
        <v>178</v>
      </c>
      <c r="F16" s="16" t="s">
        <v>189</v>
      </c>
      <c r="G16" s="16"/>
      <c r="H16" s="16" t="s">
        <v>101</v>
      </c>
      <c r="I16" s="16" t="s">
        <v>101</v>
      </c>
      <c r="J16" s="31" t="s">
        <v>325</v>
      </c>
    </row>
    <row r="17" spans="1:10" s="15" customFormat="1" ht="75" x14ac:dyDescent="0.25">
      <c r="A17" s="35"/>
      <c r="B17" s="15" t="s">
        <v>58</v>
      </c>
      <c r="C17" s="15" t="s">
        <v>114</v>
      </c>
      <c r="D17" s="15" t="s">
        <v>102</v>
      </c>
      <c r="E17" s="15" t="s">
        <v>178</v>
      </c>
      <c r="F17" s="16" t="s">
        <v>190</v>
      </c>
      <c r="G17" s="16"/>
      <c r="H17" s="16" t="s">
        <v>103</v>
      </c>
      <c r="I17" s="16" t="s">
        <v>103</v>
      </c>
      <c r="J17" s="31" t="s">
        <v>325</v>
      </c>
    </row>
    <row r="18" spans="1:10" s="15" customFormat="1" ht="75" x14ac:dyDescent="0.25">
      <c r="A18" s="35"/>
      <c r="B18" s="15" t="s">
        <v>62</v>
      </c>
      <c r="C18" s="15" t="s">
        <v>114</v>
      </c>
      <c r="D18" s="15" t="s">
        <v>104</v>
      </c>
      <c r="E18" s="15" t="s">
        <v>178</v>
      </c>
      <c r="F18" s="16" t="s">
        <v>191</v>
      </c>
      <c r="G18" s="16"/>
      <c r="H18" s="16" t="s">
        <v>105</v>
      </c>
      <c r="I18" s="16" t="s">
        <v>105</v>
      </c>
      <c r="J18" s="31" t="s">
        <v>325</v>
      </c>
    </row>
    <row r="19" spans="1:10" s="15" customFormat="1" ht="75" x14ac:dyDescent="0.25">
      <c r="A19" s="35"/>
      <c r="B19" s="15" t="s">
        <v>65</v>
      </c>
      <c r="C19" s="15" t="s">
        <v>114</v>
      </c>
      <c r="D19" s="15" t="s">
        <v>106</v>
      </c>
      <c r="E19" s="15" t="s">
        <v>178</v>
      </c>
      <c r="F19" s="16" t="s">
        <v>192</v>
      </c>
      <c r="G19" s="16"/>
      <c r="H19" s="16" t="s">
        <v>332</v>
      </c>
      <c r="I19" s="16" t="s">
        <v>332</v>
      </c>
      <c r="J19" s="31" t="s">
        <v>325</v>
      </c>
    </row>
    <row r="20" spans="1:10" s="15" customFormat="1" ht="75" x14ac:dyDescent="0.25">
      <c r="A20" s="35"/>
      <c r="B20" s="15" t="s">
        <v>67</v>
      </c>
      <c r="C20" s="15" t="s">
        <v>114</v>
      </c>
      <c r="D20" s="15" t="s">
        <v>107</v>
      </c>
      <c r="E20" s="15" t="s">
        <v>178</v>
      </c>
      <c r="F20" s="16" t="s">
        <v>193</v>
      </c>
      <c r="G20" s="16"/>
      <c r="H20" s="16" t="s">
        <v>108</v>
      </c>
      <c r="I20" s="16" t="s">
        <v>108</v>
      </c>
      <c r="J20" s="31" t="s">
        <v>325</v>
      </c>
    </row>
    <row r="21" spans="1:10" s="15" customFormat="1" ht="75" x14ac:dyDescent="0.25">
      <c r="A21" s="35"/>
      <c r="B21" s="15" t="s">
        <v>70</v>
      </c>
      <c r="C21" s="15" t="s">
        <v>114</v>
      </c>
      <c r="D21" s="15" t="s">
        <v>109</v>
      </c>
      <c r="E21" s="15" t="s">
        <v>178</v>
      </c>
      <c r="F21" s="16" t="s">
        <v>194</v>
      </c>
      <c r="G21" s="16"/>
      <c r="H21" s="16" t="s">
        <v>110</v>
      </c>
      <c r="I21" s="16" t="s">
        <v>110</v>
      </c>
      <c r="J21" s="31" t="s">
        <v>325</v>
      </c>
    </row>
    <row r="22" spans="1:10" s="15" customFormat="1" ht="75" x14ac:dyDescent="0.25">
      <c r="A22" s="35"/>
      <c r="B22" s="15" t="s">
        <v>76</v>
      </c>
      <c r="C22" s="15" t="s">
        <v>114</v>
      </c>
      <c r="D22" s="15" t="s">
        <v>111</v>
      </c>
      <c r="E22" s="15" t="s">
        <v>178</v>
      </c>
      <c r="F22" s="16" t="s">
        <v>195</v>
      </c>
      <c r="G22" s="16"/>
      <c r="H22" s="16" t="s">
        <v>112</v>
      </c>
      <c r="I22" s="16" t="s">
        <v>112</v>
      </c>
      <c r="J22" s="31" t="s">
        <v>325</v>
      </c>
    </row>
    <row r="23" spans="1:10" s="15" customFormat="1" ht="75" x14ac:dyDescent="0.25">
      <c r="A23" s="35"/>
      <c r="B23" s="15" t="s">
        <v>77</v>
      </c>
      <c r="C23" s="15" t="s">
        <v>114</v>
      </c>
      <c r="D23" s="15" t="s">
        <v>113</v>
      </c>
      <c r="E23" s="15" t="s">
        <v>178</v>
      </c>
      <c r="F23" s="16" t="s">
        <v>196</v>
      </c>
      <c r="G23" s="16"/>
      <c r="H23" s="16" t="s">
        <v>333</v>
      </c>
      <c r="I23" s="16" t="s">
        <v>333</v>
      </c>
      <c r="J23" s="31" t="s">
        <v>325</v>
      </c>
    </row>
    <row r="24" spans="1:10" s="15" customFormat="1" ht="75" x14ac:dyDescent="0.25">
      <c r="A24" s="35"/>
      <c r="B24" s="15" t="s">
        <v>82</v>
      </c>
      <c r="C24" s="15" t="s">
        <v>115</v>
      </c>
      <c r="D24" s="15" t="s">
        <v>116</v>
      </c>
      <c r="E24" s="15" t="s">
        <v>178</v>
      </c>
      <c r="F24" s="16" t="s">
        <v>197</v>
      </c>
      <c r="G24" s="16"/>
      <c r="H24" s="16" t="s">
        <v>117</v>
      </c>
      <c r="I24" s="16" t="s">
        <v>117</v>
      </c>
      <c r="J24" s="31" t="s">
        <v>325</v>
      </c>
    </row>
    <row r="25" spans="1:10" s="15" customFormat="1" ht="75" x14ac:dyDescent="0.25">
      <c r="A25" s="35"/>
      <c r="B25" s="15" t="s">
        <v>83</v>
      </c>
      <c r="C25" s="15" t="s">
        <v>115</v>
      </c>
      <c r="D25" s="15" t="s">
        <v>116</v>
      </c>
      <c r="E25" s="15" t="s">
        <v>178</v>
      </c>
      <c r="F25" s="16" t="s">
        <v>198</v>
      </c>
      <c r="G25" s="16"/>
      <c r="H25" s="16" t="s">
        <v>119</v>
      </c>
      <c r="I25" s="16" t="s">
        <v>119</v>
      </c>
      <c r="J25" s="31" t="s">
        <v>325</v>
      </c>
    </row>
    <row r="26" spans="1:10" s="15" customFormat="1" ht="75" x14ac:dyDescent="0.25">
      <c r="A26" s="35"/>
      <c r="B26" s="15" t="s">
        <v>85</v>
      </c>
      <c r="C26" s="15" t="s">
        <v>115</v>
      </c>
      <c r="D26" s="15" t="s">
        <v>116</v>
      </c>
      <c r="E26" s="15" t="s">
        <v>178</v>
      </c>
      <c r="F26" s="16" t="s">
        <v>199</v>
      </c>
      <c r="G26" s="16"/>
      <c r="H26" s="16" t="s">
        <v>118</v>
      </c>
      <c r="I26" s="16" t="s">
        <v>118</v>
      </c>
      <c r="J26" s="31" t="s">
        <v>325</v>
      </c>
    </row>
    <row r="27" spans="1:10" s="15" customFormat="1" ht="75" x14ac:dyDescent="0.25">
      <c r="A27" s="35"/>
      <c r="B27" s="15" t="s">
        <v>87</v>
      </c>
      <c r="C27" s="15" t="s">
        <v>115</v>
      </c>
      <c r="D27" s="15" t="s">
        <v>120</v>
      </c>
      <c r="E27" s="15" t="s">
        <v>178</v>
      </c>
      <c r="F27" s="16" t="s">
        <v>200</v>
      </c>
      <c r="G27" s="16"/>
      <c r="H27" s="16" t="s">
        <v>121</v>
      </c>
      <c r="I27" s="16" t="s">
        <v>121</v>
      </c>
      <c r="J27" s="31" t="s">
        <v>325</v>
      </c>
    </row>
    <row r="28" spans="1:10" s="15" customFormat="1" ht="30" x14ac:dyDescent="0.25">
      <c r="A28" s="35"/>
      <c r="B28" s="15" t="s">
        <v>89</v>
      </c>
      <c r="C28" s="16" t="s">
        <v>126</v>
      </c>
      <c r="D28" s="16" t="s">
        <v>128</v>
      </c>
      <c r="E28" s="15" t="s">
        <v>178</v>
      </c>
      <c r="F28" s="16" t="s">
        <v>201</v>
      </c>
      <c r="G28" s="16"/>
      <c r="H28" s="16" t="s">
        <v>132</v>
      </c>
      <c r="I28" s="16" t="s">
        <v>132</v>
      </c>
      <c r="J28" s="31" t="s">
        <v>325</v>
      </c>
    </row>
    <row r="29" spans="1:10" s="15" customFormat="1" ht="30" x14ac:dyDescent="0.25">
      <c r="A29" s="35"/>
      <c r="B29" s="15" t="s">
        <v>91</v>
      </c>
      <c r="C29" s="16" t="s">
        <v>126</v>
      </c>
      <c r="D29" s="16" t="s">
        <v>129</v>
      </c>
      <c r="E29" s="15" t="s">
        <v>178</v>
      </c>
      <c r="F29" s="16" t="s">
        <v>202</v>
      </c>
      <c r="G29" s="16"/>
      <c r="H29" s="16" t="s">
        <v>131</v>
      </c>
      <c r="I29" s="16" t="s">
        <v>131</v>
      </c>
      <c r="J29" s="31" t="s">
        <v>325</v>
      </c>
    </row>
    <row r="30" spans="1:10" s="15" customFormat="1" ht="30" x14ac:dyDescent="0.25">
      <c r="A30" s="35"/>
      <c r="B30" s="15" t="s">
        <v>93</v>
      </c>
      <c r="C30" s="16" t="s">
        <v>126</v>
      </c>
      <c r="D30" s="16" t="s">
        <v>127</v>
      </c>
      <c r="E30" s="15" t="s">
        <v>178</v>
      </c>
      <c r="F30" s="16" t="s">
        <v>203</v>
      </c>
      <c r="G30" s="16"/>
      <c r="H30" s="16" t="s">
        <v>130</v>
      </c>
      <c r="I30" s="16" t="s">
        <v>130</v>
      </c>
      <c r="J30" s="31" t="s">
        <v>325</v>
      </c>
    </row>
    <row r="31" spans="1:10" s="15" customFormat="1" ht="30" x14ac:dyDescent="0.25">
      <c r="A31" s="35"/>
      <c r="B31" s="15" t="s">
        <v>122</v>
      </c>
      <c r="C31" s="16" t="s">
        <v>126</v>
      </c>
      <c r="D31" s="16" t="s">
        <v>133</v>
      </c>
      <c r="E31" s="15" t="s">
        <v>178</v>
      </c>
      <c r="F31" s="16" t="s">
        <v>204</v>
      </c>
      <c r="G31" s="16"/>
      <c r="H31" s="16" t="s">
        <v>134</v>
      </c>
      <c r="I31" s="16" t="s">
        <v>134</v>
      </c>
      <c r="J31" s="31" t="s">
        <v>325</v>
      </c>
    </row>
    <row r="32" spans="1:10" s="15" customFormat="1" ht="30" x14ac:dyDescent="0.25">
      <c r="A32" s="35"/>
      <c r="B32" s="15" t="s">
        <v>123</v>
      </c>
      <c r="C32" s="16" t="s">
        <v>135</v>
      </c>
      <c r="D32" s="16" t="s">
        <v>136</v>
      </c>
      <c r="E32" s="15" t="s">
        <v>178</v>
      </c>
      <c r="F32" s="16" t="s">
        <v>137</v>
      </c>
      <c r="G32" s="16"/>
      <c r="H32" s="16" t="s">
        <v>138</v>
      </c>
      <c r="I32" s="16" t="s">
        <v>138</v>
      </c>
      <c r="J32" s="31" t="s">
        <v>325</v>
      </c>
    </row>
    <row r="33" spans="1:10" s="15" customFormat="1" ht="45" x14ac:dyDescent="0.25">
      <c r="A33" s="35"/>
      <c r="B33" s="15" t="s">
        <v>124</v>
      </c>
      <c r="C33" s="16" t="s">
        <v>135</v>
      </c>
      <c r="D33" s="16" t="s">
        <v>139</v>
      </c>
      <c r="E33" s="15" t="s">
        <v>178</v>
      </c>
      <c r="F33" s="16" t="s">
        <v>140</v>
      </c>
      <c r="G33" s="16"/>
      <c r="H33" s="16" t="s">
        <v>141</v>
      </c>
      <c r="I33" s="16" t="s">
        <v>141</v>
      </c>
      <c r="J33" s="31" t="s">
        <v>325</v>
      </c>
    </row>
    <row r="34" spans="1:10" s="15" customFormat="1" ht="45" x14ac:dyDescent="0.25">
      <c r="A34" s="35"/>
      <c r="B34" s="15" t="s">
        <v>125</v>
      </c>
      <c r="C34" s="16" t="s">
        <v>135</v>
      </c>
      <c r="D34" s="16" t="s">
        <v>142</v>
      </c>
      <c r="E34" s="15" t="s">
        <v>178</v>
      </c>
      <c r="F34" s="16" t="s">
        <v>143</v>
      </c>
      <c r="G34" s="16"/>
      <c r="H34" s="16" t="s">
        <v>144</v>
      </c>
      <c r="I34" s="16" t="s">
        <v>144</v>
      </c>
      <c r="J34" s="31" t="s">
        <v>325</v>
      </c>
    </row>
    <row r="35" spans="1:10" s="6" customFormat="1" x14ac:dyDescent="0.25">
      <c r="C35" s="7"/>
      <c r="D35" s="7"/>
      <c r="F35" s="7"/>
      <c r="G35" s="7"/>
      <c r="H35" s="7"/>
      <c r="J35" s="8"/>
    </row>
    <row r="36" spans="1:10" s="6" customFormat="1" x14ac:dyDescent="0.25">
      <c r="C36" s="7"/>
      <c r="D36" s="7"/>
      <c r="F36" s="7"/>
      <c r="G36" s="7"/>
      <c r="H36" s="7"/>
      <c r="J36" s="8"/>
    </row>
    <row r="37" spans="1:10" s="6" customFormat="1" x14ac:dyDescent="0.25">
      <c r="C37" s="7"/>
      <c r="D37" s="7"/>
      <c r="F37" s="7"/>
      <c r="G37" s="7"/>
      <c r="H37" s="7"/>
      <c r="J37" s="8"/>
    </row>
    <row r="38" spans="1:10" s="6" customFormat="1" x14ac:dyDescent="0.25">
      <c r="C38" s="7"/>
      <c r="D38" s="7"/>
      <c r="F38" s="7"/>
      <c r="G38" s="7"/>
      <c r="H38" s="7"/>
      <c r="J38" s="8"/>
    </row>
    <row r="39" spans="1:10" s="6" customFormat="1" x14ac:dyDescent="0.25">
      <c r="C39" s="7"/>
      <c r="D39" s="7"/>
      <c r="E39" s="7"/>
      <c r="F39" s="7"/>
      <c r="G39" s="7"/>
      <c r="H39" s="7"/>
      <c r="J39" s="8"/>
    </row>
    <row r="40" spans="1:10" s="6" customFormat="1" x14ac:dyDescent="0.25">
      <c r="C40" s="7"/>
      <c r="D40" s="7"/>
      <c r="E40" s="7"/>
      <c r="F40" s="7"/>
      <c r="G40" s="7"/>
      <c r="H40" s="7"/>
      <c r="J40" s="8"/>
    </row>
    <row r="41" spans="1:10" s="6" customFormat="1" x14ac:dyDescent="0.25">
      <c r="C41" s="7"/>
      <c r="D41" s="7"/>
      <c r="E41" s="7"/>
      <c r="F41" s="7"/>
      <c r="G41" s="7"/>
      <c r="H41" s="7"/>
      <c r="J41" s="8"/>
    </row>
    <row r="42" spans="1:10" s="6" customFormat="1" x14ac:dyDescent="0.25">
      <c r="C42" s="7"/>
      <c r="D42" s="7"/>
      <c r="E42" s="7"/>
      <c r="F42" s="7"/>
      <c r="G42" s="7"/>
      <c r="H42" s="7"/>
      <c r="J42" s="8"/>
    </row>
    <row r="43" spans="1:10" s="6" customFormat="1" x14ac:dyDescent="0.25">
      <c r="C43" s="7"/>
      <c r="D43" s="7"/>
      <c r="E43" s="7"/>
      <c r="F43" s="7"/>
      <c r="G43" s="7"/>
      <c r="H43" s="7"/>
      <c r="J43" s="8"/>
    </row>
  </sheetData>
  <mergeCells count="3">
    <mergeCell ref="B1:C1"/>
    <mergeCell ref="B2:C2"/>
    <mergeCell ref="A5:A34"/>
  </mergeCells>
  <conditionalFormatting sqref="J28:J32 J35 J38:J1048576 J1:J10">
    <cfRule type="beginsWith" dxfId="107" priority="89" operator="beginsWith" text="Success">
      <formula>LEFT(J1,LEN("Success"))="Success"</formula>
    </cfRule>
    <cfRule type="beginsWith" dxfId="106" priority="90" operator="beginsWith" text="Fail">
      <formula>LEFT(J1,LEN("Fail"))="Fail"</formula>
    </cfRule>
    <cfRule type="beginsWith" dxfId="105" priority="91" operator="beginsWith" text="&quot;Fail&quot;">
      <formula>LEFT(J1,LEN("""Fail"""))="""Fail"""</formula>
    </cfRule>
    <cfRule type="expression" dxfId="104" priority="92">
      <formula>"Fail"</formula>
    </cfRule>
  </conditionalFormatting>
  <conditionalFormatting sqref="J11">
    <cfRule type="beginsWith" dxfId="103" priority="85" operator="beginsWith" text="Success">
      <formula>LEFT(J11,LEN("Success"))="Success"</formula>
    </cfRule>
    <cfRule type="beginsWith" dxfId="102" priority="86" operator="beginsWith" text="Fail">
      <formula>LEFT(J11,LEN("Fail"))="Fail"</formula>
    </cfRule>
    <cfRule type="beginsWith" dxfId="101" priority="87" operator="beginsWith" text="&quot;Fail&quot;">
      <formula>LEFT(J11,LEN("""Fail"""))="""Fail"""</formula>
    </cfRule>
    <cfRule type="expression" dxfId="100" priority="88">
      <formula>"Fail"</formula>
    </cfRule>
  </conditionalFormatting>
  <conditionalFormatting sqref="J12">
    <cfRule type="beginsWith" dxfId="99" priority="81" operator="beginsWith" text="Success">
      <formula>LEFT(J12,LEN("Success"))="Success"</formula>
    </cfRule>
    <cfRule type="beginsWith" dxfId="98" priority="82" operator="beginsWith" text="Fail">
      <formula>LEFT(J12,LEN("Fail"))="Fail"</formula>
    </cfRule>
    <cfRule type="beginsWith" dxfId="97" priority="83" operator="beginsWith" text="&quot;Fail&quot;">
      <formula>LEFT(J12,LEN("""Fail"""))="""Fail"""</formula>
    </cfRule>
    <cfRule type="expression" dxfId="96" priority="84">
      <formula>"Fail"</formula>
    </cfRule>
  </conditionalFormatting>
  <conditionalFormatting sqref="J13">
    <cfRule type="beginsWith" dxfId="95" priority="77" operator="beginsWith" text="Success">
      <formula>LEFT(J13,LEN("Success"))="Success"</formula>
    </cfRule>
    <cfRule type="beginsWith" dxfId="94" priority="78" operator="beginsWith" text="Fail">
      <formula>LEFT(J13,LEN("Fail"))="Fail"</formula>
    </cfRule>
    <cfRule type="beginsWith" dxfId="93" priority="79" operator="beginsWith" text="&quot;Fail&quot;">
      <formula>LEFT(J13,LEN("""Fail"""))="""Fail"""</formula>
    </cfRule>
    <cfRule type="expression" dxfId="92" priority="80">
      <formula>"Fail"</formula>
    </cfRule>
  </conditionalFormatting>
  <conditionalFormatting sqref="J14">
    <cfRule type="beginsWith" dxfId="91" priority="73" operator="beginsWith" text="Success">
      <formula>LEFT(J14,LEN("Success"))="Success"</formula>
    </cfRule>
    <cfRule type="beginsWith" dxfId="90" priority="74" operator="beginsWith" text="Fail">
      <formula>LEFT(J14,LEN("Fail"))="Fail"</formula>
    </cfRule>
    <cfRule type="beginsWith" dxfId="89" priority="75" operator="beginsWith" text="&quot;Fail&quot;">
      <formula>LEFT(J14,LEN("""Fail"""))="""Fail"""</formula>
    </cfRule>
    <cfRule type="expression" dxfId="88" priority="76">
      <formula>"Fail"</formula>
    </cfRule>
  </conditionalFormatting>
  <conditionalFormatting sqref="J15">
    <cfRule type="beginsWith" dxfId="87" priority="69" operator="beginsWith" text="Success">
      <formula>LEFT(J15,LEN("Success"))="Success"</formula>
    </cfRule>
    <cfRule type="beginsWith" dxfId="86" priority="70" operator="beginsWith" text="Fail">
      <formula>LEFT(J15,LEN("Fail"))="Fail"</formula>
    </cfRule>
    <cfRule type="beginsWith" dxfId="85" priority="71" operator="beginsWith" text="&quot;Fail&quot;">
      <formula>LEFT(J15,LEN("""Fail"""))="""Fail"""</formula>
    </cfRule>
    <cfRule type="expression" dxfId="84" priority="72">
      <formula>"Fail"</formula>
    </cfRule>
  </conditionalFormatting>
  <conditionalFormatting sqref="J16">
    <cfRule type="beginsWith" dxfId="83" priority="65" operator="beginsWith" text="Success">
      <formula>LEFT(J16,LEN("Success"))="Success"</formula>
    </cfRule>
    <cfRule type="beginsWith" dxfId="82" priority="66" operator="beginsWith" text="Fail">
      <formula>LEFT(J16,LEN("Fail"))="Fail"</formula>
    </cfRule>
    <cfRule type="beginsWith" dxfId="81" priority="67" operator="beginsWith" text="&quot;Fail&quot;">
      <formula>LEFT(J16,LEN("""Fail"""))="""Fail"""</formula>
    </cfRule>
    <cfRule type="expression" dxfId="80" priority="68">
      <formula>"Fail"</formula>
    </cfRule>
  </conditionalFormatting>
  <conditionalFormatting sqref="J17">
    <cfRule type="beginsWith" dxfId="79" priority="61" operator="beginsWith" text="Success">
      <formula>LEFT(J17,LEN("Success"))="Success"</formula>
    </cfRule>
    <cfRule type="beginsWith" dxfId="78" priority="62" operator="beginsWith" text="Fail">
      <formula>LEFT(J17,LEN("Fail"))="Fail"</formula>
    </cfRule>
    <cfRule type="beginsWith" dxfId="77" priority="63" operator="beginsWith" text="&quot;Fail&quot;">
      <formula>LEFT(J17,LEN("""Fail"""))="""Fail"""</formula>
    </cfRule>
    <cfRule type="expression" dxfId="76" priority="64">
      <formula>"Fail"</formula>
    </cfRule>
  </conditionalFormatting>
  <conditionalFormatting sqref="J18">
    <cfRule type="beginsWith" dxfId="75" priority="57" operator="beginsWith" text="Success">
      <formula>LEFT(J18,LEN("Success"))="Success"</formula>
    </cfRule>
    <cfRule type="beginsWith" dxfId="74" priority="58" operator="beginsWith" text="Fail">
      <formula>LEFT(J18,LEN("Fail"))="Fail"</formula>
    </cfRule>
    <cfRule type="beginsWith" dxfId="73" priority="59" operator="beginsWith" text="&quot;Fail&quot;">
      <formula>LEFT(J18,LEN("""Fail"""))="""Fail"""</formula>
    </cfRule>
    <cfRule type="expression" dxfId="72" priority="60">
      <formula>"Fail"</formula>
    </cfRule>
  </conditionalFormatting>
  <conditionalFormatting sqref="J19">
    <cfRule type="beginsWith" dxfId="71" priority="53" operator="beginsWith" text="Success">
      <formula>LEFT(J19,LEN("Success"))="Success"</formula>
    </cfRule>
    <cfRule type="beginsWith" dxfId="70" priority="54" operator="beginsWith" text="Fail">
      <formula>LEFT(J19,LEN("Fail"))="Fail"</formula>
    </cfRule>
    <cfRule type="beginsWith" dxfId="69" priority="55" operator="beginsWith" text="&quot;Fail&quot;">
      <formula>LEFT(J19,LEN("""Fail"""))="""Fail"""</formula>
    </cfRule>
    <cfRule type="expression" dxfId="68" priority="56">
      <formula>"Fail"</formula>
    </cfRule>
  </conditionalFormatting>
  <conditionalFormatting sqref="J20">
    <cfRule type="beginsWith" dxfId="67" priority="49" operator="beginsWith" text="Success">
      <formula>LEFT(J20,LEN("Success"))="Success"</formula>
    </cfRule>
    <cfRule type="beginsWith" dxfId="66" priority="50" operator="beginsWith" text="Fail">
      <formula>LEFT(J20,LEN("Fail"))="Fail"</formula>
    </cfRule>
    <cfRule type="beginsWith" dxfId="65" priority="51" operator="beginsWith" text="&quot;Fail&quot;">
      <formula>LEFT(J20,LEN("""Fail"""))="""Fail"""</formula>
    </cfRule>
    <cfRule type="expression" dxfId="64" priority="52">
      <formula>"Fail"</formula>
    </cfRule>
  </conditionalFormatting>
  <conditionalFormatting sqref="J21">
    <cfRule type="beginsWith" dxfId="63" priority="45" operator="beginsWith" text="Success">
      <formula>LEFT(J21,LEN("Success"))="Success"</formula>
    </cfRule>
    <cfRule type="beginsWith" dxfId="62" priority="46" operator="beginsWith" text="Fail">
      <formula>LEFT(J21,LEN("Fail"))="Fail"</formula>
    </cfRule>
    <cfRule type="beginsWith" dxfId="61" priority="47" operator="beginsWith" text="&quot;Fail&quot;">
      <formula>LEFT(J21,LEN("""Fail"""))="""Fail"""</formula>
    </cfRule>
    <cfRule type="expression" dxfId="60" priority="48">
      <formula>"Fail"</formula>
    </cfRule>
  </conditionalFormatting>
  <conditionalFormatting sqref="J22">
    <cfRule type="beginsWith" dxfId="59" priority="41" operator="beginsWith" text="Success">
      <formula>LEFT(J22,LEN("Success"))="Success"</formula>
    </cfRule>
    <cfRule type="beginsWith" dxfId="58" priority="42" operator="beginsWith" text="Fail">
      <formula>LEFT(J22,LEN("Fail"))="Fail"</formula>
    </cfRule>
    <cfRule type="beginsWith" dxfId="57" priority="43" operator="beginsWith" text="&quot;Fail&quot;">
      <formula>LEFT(J22,LEN("""Fail"""))="""Fail"""</formula>
    </cfRule>
    <cfRule type="expression" dxfId="56" priority="44">
      <formula>"Fail"</formula>
    </cfRule>
  </conditionalFormatting>
  <conditionalFormatting sqref="J23">
    <cfRule type="beginsWith" dxfId="55" priority="37" operator="beginsWith" text="Success">
      <formula>LEFT(J23,LEN("Success"))="Success"</formula>
    </cfRule>
    <cfRule type="beginsWith" dxfId="54" priority="38" operator="beginsWith" text="Fail">
      <formula>LEFT(J23,LEN("Fail"))="Fail"</formula>
    </cfRule>
    <cfRule type="beginsWith" dxfId="53" priority="39" operator="beginsWith" text="&quot;Fail&quot;">
      <formula>LEFT(J23,LEN("""Fail"""))="""Fail"""</formula>
    </cfRule>
    <cfRule type="expression" dxfId="52" priority="40">
      <formula>"Fail"</formula>
    </cfRule>
  </conditionalFormatting>
  <conditionalFormatting sqref="J24">
    <cfRule type="beginsWith" dxfId="51" priority="33" operator="beginsWith" text="Success">
      <formula>LEFT(J24,LEN("Success"))="Success"</formula>
    </cfRule>
    <cfRule type="beginsWith" dxfId="50" priority="34" operator="beginsWith" text="Fail">
      <formula>LEFT(J24,LEN("Fail"))="Fail"</formula>
    </cfRule>
    <cfRule type="beginsWith" dxfId="49" priority="35" operator="beginsWith" text="&quot;Fail&quot;">
      <formula>LEFT(J24,LEN("""Fail"""))="""Fail"""</formula>
    </cfRule>
    <cfRule type="expression" dxfId="48" priority="36">
      <formula>"Fail"</formula>
    </cfRule>
  </conditionalFormatting>
  <conditionalFormatting sqref="J25">
    <cfRule type="beginsWith" dxfId="47" priority="29" operator="beginsWith" text="Success">
      <formula>LEFT(J25,LEN("Success"))="Success"</formula>
    </cfRule>
    <cfRule type="beginsWith" dxfId="46" priority="30" operator="beginsWith" text="Fail">
      <formula>LEFT(J25,LEN("Fail"))="Fail"</formula>
    </cfRule>
    <cfRule type="beginsWith" dxfId="45" priority="31" operator="beginsWith" text="&quot;Fail&quot;">
      <formula>LEFT(J25,LEN("""Fail"""))="""Fail"""</formula>
    </cfRule>
    <cfRule type="expression" dxfId="44" priority="32">
      <formula>"Fail"</formula>
    </cfRule>
  </conditionalFormatting>
  <conditionalFormatting sqref="J26">
    <cfRule type="beginsWith" dxfId="43" priority="25" operator="beginsWith" text="Success">
      <formula>LEFT(J26,LEN("Success"))="Success"</formula>
    </cfRule>
    <cfRule type="beginsWith" dxfId="42" priority="26" operator="beginsWith" text="Fail">
      <formula>LEFT(J26,LEN("Fail"))="Fail"</formula>
    </cfRule>
    <cfRule type="beginsWith" dxfId="41" priority="27" operator="beginsWith" text="&quot;Fail&quot;">
      <formula>LEFT(J26,LEN("""Fail"""))="""Fail"""</formula>
    </cfRule>
    <cfRule type="expression" dxfId="40" priority="28">
      <formula>"Fail"</formula>
    </cfRule>
  </conditionalFormatting>
  <conditionalFormatting sqref="J27">
    <cfRule type="beginsWith" dxfId="39" priority="21" operator="beginsWith" text="Success">
      <formula>LEFT(J27,LEN("Success"))="Success"</formula>
    </cfRule>
    <cfRule type="beginsWith" dxfId="38" priority="22" operator="beginsWith" text="Fail">
      <formula>LEFT(J27,LEN("Fail"))="Fail"</formula>
    </cfRule>
    <cfRule type="beginsWith" dxfId="37" priority="23" operator="beginsWith" text="&quot;Fail&quot;">
      <formula>LEFT(J27,LEN("""Fail"""))="""Fail"""</formula>
    </cfRule>
    <cfRule type="expression" dxfId="36" priority="24">
      <formula>"Fail"</formula>
    </cfRule>
  </conditionalFormatting>
  <conditionalFormatting sqref="J33">
    <cfRule type="beginsWith" dxfId="35" priority="17" operator="beginsWith" text="Success">
      <formula>LEFT(J33,LEN("Success"))="Success"</formula>
    </cfRule>
    <cfRule type="beginsWith" dxfId="34" priority="18" operator="beginsWith" text="Fail">
      <formula>LEFT(J33,LEN("Fail"))="Fail"</formula>
    </cfRule>
    <cfRule type="beginsWith" dxfId="33" priority="19" operator="beginsWith" text="&quot;Fail&quot;">
      <formula>LEFT(J33,LEN("""Fail"""))="""Fail"""</formula>
    </cfRule>
    <cfRule type="expression" dxfId="32" priority="20">
      <formula>"Fail"</formula>
    </cfRule>
  </conditionalFormatting>
  <conditionalFormatting sqref="J34">
    <cfRule type="beginsWith" dxfId="31" priority="13" operator="beginsWith" text="Success">
      <formula>LEFT(J34,LEN("Success"))="Success"</formula>
    </cfRule>
    <cfRule type="beginsWith" dxfId="30" priority="14" operator="beginsWith" text="Fail">
      <formula>LEFT(J34,LEN("Fail"))="Fail"</formula>
    </cfRule>
    <cfRule type="beginsWith" dxfId="29" priority="15" operator="beginsWith" text="&quot;Fail&quot;">
      <formula>LEFT(J34,LEN("""Fail"""))="""Fail"""</formula>
    </cfRule>
    <cfRule type="expression" dxfId="28" priority="16">
      <formula>"Fail"</formula>
    </cfRule>
  </conditionalFormatting>
  <conditionalFormatting sqref="J36">
    <cfRule type="beginsWith" dxfId="27" priority="9" operator="beginsWith" text="Success">
      <formula>LEFT(J36,LEN("Success"))="Success"</formula>
    </cfRule>
    <cfRule type="beginsWith" dxfId="26" priority="10" operator="beginsWith" text="Fail">
      <formula>LEFT(J36,LEN("Fail"))="Fail"</formula>
    </cfRule>
    <cfRule type="beginsWith" dxfId="25" priority="11" operator="beginsWith" text="&quot;Fail&quot;">
      <formula>LEFT(J36,LEN("""Fail"""))="""Fail"""</formula>
    </cfRule>
    <cfRule type="expression" dxfId="24" priority="12">
      <formula>"Fail"</formula>
    </cfRule>
  </conditionalFormatting>
  <conditionalFormatting sqref="J37">
    <cfRule type="beginsWith" dxfId="23" priority="5" operator="beginsWith" text="Success">
      <formula>LEFT(J37,LEN("Success"))="Success"</formula>
    </cfRule>
    <cfRule type="beginsWith" dxfId="22" priority="6" operator="beginsWith" text="Fail">
      <formula>LEFT(J37,LEN("Fail"))="Fail"</formula>
    </cfRule>
    <cfRule type="beginsWith" dxfId="21" priority="7" operator="beginsWith" text="&quot;Fail&quot;">
      <formula>LEFT(J37,LEN("""Fail"""))="""Fail"""</formula>
    </cfRule>
    <cfRule type="expression" dxfId="20" priority="8">
      <formula>"Fail"</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abSelected="1" zoomScaleNormal="100" workbookViewId="0">
      <selection activeCell="I15" sqref="I15"/>
    </sheetView>
  </sheetViews>
  <sheetFormatPr defaultRowHeight="18.75" x14ac:dyDescent="0.25"/>
  <cols>
    <col min="3" max="3" width="22.140625" style="1" customWidth="1"/>
    <col min="4" max="4" width="18" style="1" customWidth="1"/>
    <col min="5" max="5" width="26.7109375" style="1" customWidth="1"/>
    <col min="6" max="6" width="48.85546875" style="1" customWidth="1"/>
    <col min="7" max="7" width="26.28515625" style="1" customWidth="1"/>
    <col min="8" max="8" width="47.5703125" style="1" customWidth="1"/>
    <col min="9" max="9" width="46.28515625" customWidth="1"/>
    <col min="10" max="10" width="17" style="13" customWidth="1"/>
  </cols>
  <sheetData>
    <row r="1" spans="1:10" x14ac:dyDescent="0.25">
      <c r="B1" s="34" t="s">
        <v>0</v>
      </c>
      <c r="C1" s="34"/>
    </row>
    <row r="2" spans="1:10" x14ac:dyDescent="0.25">
      <c r="B2" s="34" t="s">
        <v>334</v>
      </c>
      <c r="C2" s="34"/>
    </row>
    <row r="4" spans="1:10" s="3" customFormat="1" ht="37.5" x14ac:dyDescent="0.25">
      <c r="A4" s="3" t="s">
        <v>1</v>
      </c>
      <c r="B4" s="3" t="s">
        <v>2</v>
      </c>
      <c r="C4" s="3" t="s">
        <v>3</v>
      </c>
      <c r="D4" s="3" t="s">
        <v>4</v>
      </c>
      <c r="E4" s="3" t="s">
        <v>5</v>
      </c>
      <c r="F4" s="3" t="s">
        <v>6</v>
      </c>
      <c r="G4" s="3" t="s">
        <v>7</v>
      </c>
      <c r="H4" s="3" t="s">
        <v>8</v>
      </c>
      <c r="I4" s="3" t="s">
        <v>9</v>
      </c>
      <c r="J4" s="4" t="s">
        <v>10</v>
      </c>
    </row>
    <row r="5" spans="1:10" s="20" customFormat="1" ht="90" x14ac:dyDescent="0.25">
      <c r="A5" s="36" t="s">
        <v>219</v>
      </c>
      <c r="B5" s="15" t="s">
        <v>12</v>
      </c>
      <c r="C5" s="15" t="s">
        <v>80</v>
      </c>
      <c r="D5" s="15" t="s">
        <v>81</v>
      </c>
      <c r="E5" s="16"/>
      <c r="F5" s="17" t="s">
        <v>167</v>
      </c>
      <c r="G5" s="16" t="s">
        <v>177</v>
      </c>
      <c r="H5" s="16" t="s">
        <v>168</v>
      </c>
      <c r="I5" s="16" t="s">
        <v>168</v>
      </c>
      <c r="J5" s="30" t="s">
        <v>325</v>
      </c>
    </row>
    <row r="6" spans="1:10" s="15" customFormat="1" ht="45" x14ac:dyDescent="0.25">
      <c r="A6" s="37"/>
      <c r="B6" s="15" t="s">
        <v>15</v>
      </c>
      <c r="C6" s="16" t="s">
        <v>145</v>
      </c>
      <c r="D6" s="16" t="s">
        <v>145</v>
      </c>
      <c r="E6" s="15" t="s">
        <v>178</v>
      </c>
      <c r="F6" s="16" t="s">
        <v>248</v>
      </c>
      <c r="G6" s="16"/>
      <c r="H6" s="16" t="s">
        <v>249</v>
      </c>
      <c r="I6" s="16" t="s">
        <v>249</v>
      </c>
      <c r="J6" s="31" t="s">
        <v>325</v>
      </c>
    </row>
    <row r="7" spans="1:10" s="15" customFormat="1" ht="45" x14ac:dyDescent="0.25">
      <c r="A7" s="37"/>
      <c r="B7" s="15" t="s">
        <v>18</v>
      </c>
      <c r="C7" s="16" t="s">
        <v>145</v>
      </c>
      <c r="D7" s="16" t="s">
        <v>145</v>
      </c>
      <c r="E7" s="15" t="s">
        <v>178</v>
      </c>
      <c r="F7" s="16" t="s">
        <v>247</v>
      </c>
      <c r="G7" s="16"/>
      <c r="H7" s="16" t="s">
        <v>206</v>
      </c>
      <c r="I7" s="16" t="s">
        <v>206</v>
      </c>
      <c r="J7" s="31" t="s">
        <v>325</v>
      </c>
    </row>
    <row r="8" spans="1:10" s="15" customFormat="1" ht="45" x14ac:dyDescent="0.25">
      <c r="A8" s="37"/>
      <c r="B8" s="15" t="s">
        <v>22</v>
      </c>
      <c r="C8" s="16" t="s">
        <v>145</v>
      </c>
      <c r="D8" s="16" t="s">
        <v>145</v>
      </c>
      <c r="E8" s="15" t="s">
        <v>178</v>
      </c>
      <c r="F8" s="16" t="s">
        <v>246</v>
      </c>
      <c r="G8" s="16"/>
      <c r="H8" s="16" t="s">
        <v>250</v>
      </c>
      <c r="I8" s="16" t="s">
        <v>250</v>
      </c>
      <c r="J8" s="31" t="s">
        <v>325</v>
      </c>
    </row>
    <row r="9" spans="1:10" s="15" customFormat="1" ht="45" x14ac:dyDescent="0.25">
      <c r="A9" s="37"/>
      <c r="B9" s="15" t="s">
        <v>27</v>
      </c>
      <c r="C9" s="16" t="s">
        <v>207</v>
      </c>
      <c r="D9" s="16" t="s">
        <v>208</v>
      </c>
      <c r="E9" s="15" t="s">
        <v>178</v>
      </c>
      <c r="F9" s="16" t="s">
        <v>209</v>
      </c>
      <c r="G9" s="16"/>
      <c r="H9" s="16" t="s">
        <v>251</v>
      </c>
      <c r="I9" s="16" t="s">
        <v>251</v>
      </c>
      <c r="J9" s="31" t="s">
        <v>325</v>
      </c>
    </row>
    <row r="10" spans="1:10" s="15" customFormat="1" ht="30" x14ac:dyDescent="0.25">
      <c r="A10" s="37"/>
      <c r="B10" s="15" t="s">
        <v>32</v>
      </c>
      <c r="C10" s="16" t="s">
        <v>211</v>
      </c>
      <c r="D10" s="16" t="s">
        <v>211</v>
      </c>
      <c r="E10" s="15" t="s">
        <v>254</v>
      </c>
      <c r="F10" s="16" t="s">
        <v>252</v>
      </c>
      <c r="G10" s="16"/>
      <c r="H10" s="16" t="s">
        <v>210</v>
      </c>
      <c r="I10" s="16" t="s">
        <v>210</v>
      </c>
      <c r="J10" s="31" t="s">
        <v>325</v>
      </c>
    </row>
    <row r="11" spans="1:10" s="15" customFormat="1" ht="60" x14ac:dyDescent="0.25">
      <c r="A11" s="37"/>
      <c r="B11" s="15" t="s">
        <v>35</v>
      </c>
      <c r="C11" s="16" t="s">
        <v>212</v>
      </c>
      <c r="D11" s="16" t="s">
        <v>253</v>
      </c>
      <c r="E11" s="15" t="s">
        <v>254</v>
      </c>
      <c r="F11" s="16" t="s">
        <v>255</v>
      </c>
      <c r="G11" s="16" t="s">
        <v>177</v>
      </c>
      <c r="H11" s="16" t="s">
        <v>213</v>
      </c>
      <c r="I11" s="16" t="s">
        <v>213</v>
      </c>
      <c r="J11" s="31" t="s">
        <v>325</v>
      </c>
    </row>
    <row r="12" spans="1:10" s="15" customFormat="1" ht="90" x14ac:dyDescent="0.25">
      <c r="A12" s="37"/>
      <c r="B12" s="15" t="s">
        <v>38</v>
      </c>
      <c r="C12" s="16" t="s">
        <v>214</v>
      </c>
      <c r="D12" s="16" t="s">
        <v>256</v>
      </c>
      <c r="E12" s="15" t="s">
        <v>254</v>
      </c>
      <c r="F12" s="16" t="s">
        <v>257</v>
      </c>
      <c r="G12" s="16"/>
      <c r="H12" s="16" t="s">
        <v>258</v>
      </c>
      <c r="I12" s="16" t="s">
        <v>258</v>
      </c>
      <c r="J12" s="31" t="s">
        <v>325</v>
      </c>
    </row>
    <row r="13" spans="1:10" s="15" customFormat="1" ht="75" x14ac:dyDescent="0.25">
      <c r="A13" s="37"/>
      <c r="B13" s="15" t="s">
        <v>41</v>
      </c>
      <c r="C13" s="16" t="s">
        <v>214</v>
      </c>
      <c r="D13" s="16" t="s">
        <v>259</v>
      </c>
      <c r="E13" s="15" t="s">
        <v>254</v>
      </c>
      <c r="F13" s="16" t="s">
        <v>260</v>
      </c>
      <c r="G13" s="16" t="s">
        <v>261</v>
      </c>
      <c r="H13" s="16" t="s">
        <v>215</v>
      </c>
      <c r="I13" s="15" t="s">
        <v>262</v>
      </c>
      <c r="J13" s="31" t="s">
        <v>69</v>
      </c>
    </row>
    <row r="14" spans="1:10" s="15" customFormat="1" ht="30" x14ac:dyDescent="0.25">
      <c r="A14" s="37"/>
      <c r="B14" s="15" t="s">
        <v>46</v>
      </c>
      <c r="C14" s="16" t="s">
        <v>214</v>
      </c>
      <c r="D14" s="16" t="s">
        <v>263</v>
      </c>
      <c r="E14" s="15" t="s">
        <v>254</v>
      </c>
      <c r="F14" s="16" t="s">
        <v>265</v>
      </c>
      <c r="G14" s="16" t="s">
        <v>264</v>
      </c>
      <c r="H14" s="16" t="s">
        <v>215</v>
      </c>
      <c r="I14" s="16" t="s">
        <v>215</v>
      </c>
      <c r="J14" s="31" t="s">
        <v>325</v>
      </c>
    </row>
    <row r="15" spans="1:10" s="15" customFormat="1" ht="60" x14ac:dyDescent="0.25">
      <c r="A15" s="37"/>
      <c r="B15" s="15" t="s">
        <v>51</v>
      </c>
      <c r="C15" s="16" t="s">
        <v>216</v>
      </c>
      <c r="D15" s="16" t="s">
        <v>216</v>
      </c>
      <c r="E15" s="15" t="s">
        <v>254</v>
      </c>
      <c r="F15" s="16" t="s">
        <v>266</v>
      </c>
      <c r="G15" s="16" t="s">
        <v>217</v>
      </c>
      <c r="H15" s="16" t="s">
        <v>321</v>
      </c>
      <c r="I15" s="15" t="s">
        <v>322</v>
      </c>
      <c r="J15" s="31" t="s">
        <v>69</v>
      </c>
    </row>
    <row r="16" spans="1:10" s="20" customFormat="1" ht="45" x14ac:dyDescent="0.25">
      <c r="A16" s="37"/>
      <c r="B16" s="15" t="s">
        <v>55</v>
      </c>
      <c r="C16" s="16" t="s">
        <v>216</v>
      </c>
      <c r="D16" s="16" t="s">
        <v>216</v>
      </c>
      <c r="E16" s="15" t="s">
        <v>254</v>
      </c>
      <c r="F16" s="14" t="s">
        <v>267</v>
      </c>
      <c r="G16" s="14"/>
      <c r="H16" s="16" t="s">
        <v>218</v>
      </c>
      <c r="I16" s="16" t="s">
        <v>218</v>
      </c>
      <c r="J16" s="30" t="s">
        <v>325</v>
      </c>
    </row>
    <row r="18" spans="3:10" s="6" customFormat="1" x14ac:dyDescent="0.25">
      <c r="C18" s="7"/>
      <c r="D18" s="7"/>
      <c r="F18" s="7"/>
      <c r="G18" s="7"/>
      <c r="H18" s="7"/>
      <c r="J18" s="8"/>
    </row>
    <row r="19" spans="3:10" x14ac:dyDescent="0.25">
      <c r="D19" s="14"/>
      <c r="E19" s="14"/>
      <c r="F19" s="14"/>
    </row>
    <row r="20" spans="3:10" x14ac:dyDescent="0.25">
      <c r="D20" s="14"/>
      <c r="E20" s="14"/>
      <c r="F20" s="14"/>
    </row>
    <row r="21" spans="3:10" x14ac:dyDescent="0.25">
      <c r="D21" s="14"/>
      <c r="E21" s="14"/>
      <c r="F21" s="14"/>
    </row>
  </sheetData>
  <mergeCells count="3">
    <mergeCell ref="B1:C1"/>
    <mergeCell ref="B2:C2"/>
    <mergeCell ref="A5:A16"/>
  </mergeCells>
  <conditionalFormatting sqref="J1:J4 J19:J1048576 J6 J9:J17">
    <cfRule type="beginsWith" dxfId="19" priority="101" operator="beginsWith" text="Success">
      <formula>LEFT(J1,LEN("Success"))="Success"</formula>
    </cfRule>
    <cfRule type="beginsWith" dxfId="18" priority="102" operator="beginsWith" text="Fail">
      <formula>LEFT(J1,LEN("Fail"))="Fail"</formula>
    </cfRule>
    <cfRule type="beginsWith" dxfId="17" priority="103" operator="beginsWith" text="&quot;Fail&quot;">
      <formula>LEFT(J1,LEN("""Fail"""))="""Fail"""</formula>
    </cfRule>
    <cfRule type="expression" dxfId="16" priority="104">
      <formula>"Fail"</formula>
    </cfRule>
  </conditionalFormatting>
  <conditionalFormatting sqref="J7">
    <cfRule type="beginsWith" dxfId="15" priority="21" operator="beginsWith" text="Success">
      <formula>LEFT(J7,LEN("Success"))="Success"</formula>
    </cfRule>
    <cfRule type="beginsWith" dxfId="14" priority="22" operator="beginsWith" text="Fail">
      <formula>LEFT(J7,LEN("Fail"))="Fail"</formula>
    </cfRule>
    <cfRule type="beginsWith" dxfId="13" priority="23" operator="beginsWith" text="&quot;Fail&quot;">
      <formula>LEFT(J7,LEN("""Fail"""))="""Fail"""</formula>
    </cfRule>
    <cfRule type="expression" dxfId="12" priority="24">
      <formula>"Fail"</formula>
    </cfRule>
  </conditionalFormatting>
  <conditionalFormatting sqref="J8">
    <cfRule type="beginsWith" dxfId="11" priority="17" operator="beginsWith" text="Success">
      <formula>LEFT(J8,LEN("Success"))="Success"</formula>
    </cfRule>
    <cfRule type="beginsWith" dxfId="10" priority="18" operator="beginsWith" text="Fail">
      <formula>LEFT(J8,LEN("Fail"))="Fail"</formula>
    </cfRule>
    <cfRule type="beginsWith" dxfId="9" priority="19" operator="beginsWith" text="&quot;Fail&quot;">
      <formula>LEFT(J8,LEN("""Fail"""))="""Fail"""</formula>
    </cfRule>
    <cfRule type="expression" dxfId="8" priority="20">
      <formula>"Fail"</formula>
    </cfRule>
  </conditionalFormatting>
  <conditionalFormatting sqref="J18">
    <cfRule type="beginsWith" dxfId="7" priority="9" operator="beginsWith" text="Success">
      <formula>LEFT(J18,LEN("Success"))="Success"</formula>
    </cfRule>
    <cfRule type="beginsWith" dxfId="6" priority="10" operator="beginsWith" text="Fail">
      <formula>LEFT(J18,LEN("Fail"))="Fail"</formula>
    </cfRule>
    <cfRule type="beginsWith" dxfId="5" priority="11" operator="beginsWith" text="&quot;Fail&quot;">
      <formula>LEFT(J18,LEN("""Fail"""))="""Fail"""</formula>
    </cfRule>
    <cfRule type="expression" dxfId="4" priority="12">
      <formula>"Fail"</formula>
    </cfRule>
  </conditionalFormatting>
  <conditionalFormatting sqref="J5">
    <cfRule type="expression" dxfId="3" priority="8">
      <formula>"Fail"</formula>
    </cfRule>
  </conditionalFormatting>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beginsWith" priority="5" operator="beginsWith" text="Success" id="{43839831-FC98-4566-8B81-7F3D1D5F7D33}">
            <xm:f>LEFT('TC for Search and filter'!J5,LEN("Success"))="Success"</xm:f>
            <x14:dxf>
              <font>
                <b/>
                <i val="0"/>
                <color theme="0"/>
              </font>
              <fill>
                <patternFill>
                  <bgColor rgb="FF92D050"/>
                </patternFill>
              </fill>
            </x14:dxf>
          </x14:cfRule>
          <x14:cfRule type="beginsWith" priority="6" operator="beginsWith" text="Fail" id="{CD69FA8A-6D36-4830-8DC8-01F8C18C9321}">
            <xm:f>LEFT('TC for Search and filter'!J5,LEN("Fail"))="Fail"</xm:f>
            <x14:dxf>
              <font>
                <b/>
                <i val="0"/>
                <color theme="0"/>
              </font>
              <fill>
                <patternFill>
                  <bgColor rgb="FFFF0000"/>
                </patternFill>
              </fill>
            </x14:dxf>
          </x14:cfRule>
          <x14:cfRule type="beginsWith" priority="7" operator="beginsWith" text="&quot;Fail&quot;" id="{65A3178C-16E4-4D41-A275-89C508D48A47}">
            <xm:f>LEFT('TC for Search and filter'!J5,LEN("""Fail"""))="""Fail"""</xm:f>
            <x14:dxf>
              <font>
                <b/>
                <i val="0"/>
                <color theme="0"/>
              </font>
              <fill>
                <patternFill>
                  <bgColor rgb="FFFF0000"/>
                </patternFill>
              </fill>
            </x14:dxf>
          </x14:cfRule>
          <xm:sqref>J5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16" sqref="C16"/>
    </sheetView>
  </sheetViews>
  <sheetFormatPr defaultRowHeight="19.5" x14ac:dyDescent="0.25"/>
  <cols>
    <col min="1" max="1" width="20.7109375" style="24" bestFit="1" customWidth="1"/>
    <col min="2" max="2" width="22.5703125" style="27" bestFit="1" customWidth="1"/>
    <col min="3" max="3" width="62.28515625" style="27" bestFit="1" customWidth="1"/>
  </cols>
  <sheetData>
    <row r="1" spans="1:3" s="3" customFormat="1" x14ac:dyDescent="0.25">
      <c r="A1" s="24" t="s">
        <v>268</v>
      </c>
      <c r="B1" s="3" t="s">
        <v>269</v>
      </c>
      <c r="C1" s="3" t="s">
        <v>270</v>
      </c>
    </row>
    <row r="2" spans="1:3" ht="18.75" x14ac:dyDescent="0.25">
      <c r="A2" s="38" t="s">
        <v>271</v>
      </c>
      <c r="B2" s="26" t="s">
        <v>272</v>
      </c>
      <c r="C2" s="32">
        <v>1</v>
      </c>
    </row>
    <row r="3" spans="1:3" ht="37.5" x14ac:dyDescent="0.25">
      <c r="A3" s="38"/>
      <c r="B3" s="26" t="s">
        <v>273</v>
      </c>
      <c r="C3" s="12" t="s">
        <v>300</v>
      </c>
    </row>
    <row r="4" spans="1:3" ht="18.75" x14ac:dyDescent="0.25">
      <c r="A4" s="38"/>
      <c r="B4" s="26" t="s">
        <v>274</v>
      </c>
      <c r="C4" s="26" t="s">
        <v>275</v>
      </c>
    </row>
    <row r="5" spans="1:3" ht="18.75" x14ac:dyDescent="0.25">
      <c r="A5" s="38"/>
      <c r="B5" s="26" t="s">
        <v>276</v>
      </c>
      <c r="C5" s="26"/>
    </row>
    <row r="6" spans="1:3" ht="18.75" x14ac:dyDescent="0.25">
      <c r="A6" s="38" t="s">
        <v>277</v>
      </c>
      <c r="B6" s="26" t="s">
        <v>278</v>
      </c>
      <c r="C6" s="26" t="s">
        <v>279</v>
      </c>
    </row>
    <row r="7" spans="1:3" ht="18.75" x14ac:dyDescent="0.25">
      <c r="A7" s="38"/>
      <c r="B7" s="26" t="s">
        <v>280</v>
      </c>
      <c r="C7" s="28" t="s">
        <v>307</v>
      </c>
    </row>
    <row r="8" spans="1:3" ht="18.75" x14ac:dyDescent="0.25">
      <c r="A8" s="38"/>
      <c r="B8" s="26" t="s">
        <v>281</v>
      </c>
      <c r="C8" s="28" t="s">
        <v>309</v>
      </c>
    </row>
    <row r="9" spans="1:3" ht="18.75" x14ac:dyDescent="0.25">
      <c r="A9" s="38" t="s">
        <v>282</v>
      </c>
      <c r="B9" s="26" t="s">
        <v>283</v>
      </c>
      <c r="C9" s="26" t="s">
        <v>284</v>
      </c>
    </row>
    <row r="10" spans="1:3" ht="18.75" x14ac:dyDescent="0.25">
      <c r="A10" s="38"/>
      <c r="B10" s="26" t="s">
        <v>285</v>
      </c>
      <c r="C10" s="26" t="s">
        <v>298</v>
      </c>
    </row>
    <row r="11" spans="1:3" ht="18.75" x14ac:dyDescent="0.25">
      <c r="A11" s="38"/>
      <c r="B11" s="26" t="s">
        <v>286</v>
      </c>
      <c r="C11" s="26" t="s">
        <v>299</v>
      </c>
    </row>
    <row r="12" spans="1:3" ht="93.75" x14ac:dyDescent="0.25">
      <c r="A12" s="38" t="s">
        <v>287</v>
      </c>
      <c r="B12" s="26" t="s">
        <v>288</v>
      </c>
      <c r="C12" s="29" t="s">
        <v>303</v>
      </c>
    </row>
    <row r="13" spans="1:3" ht="56.25" x14ac:dyDescent="0.25">
      <c r="A13" s="38"/>
      <c r="B13" s="26" t="s">
        <v>289</v>
      </c>
      <c r="C13" s="12" t="s">
        <v>64</v>
      </c>
    </row>
    <row r="14" spans="1:3" ht="75" x14ac:dyDescent="0.25">
      <c r="A14" s="38"/>
      <c r="B14" s="26" t="s">
        <v>290</v>
      </c>
      <c r="C14" s="25" t="s">
        <v>302</v>
      </c>
    </row>
    <row r="15" spans="1:3" ht="37.5" x14ac:dyDescent="0.25">
      <c r="A15" s="38"/>
      <c r="B15" s="26" t="s">
        <v>291</v>
      </c>
      <c r="C15" s="12" t="s">
        <v>301</v>
      </c>
    </row>
    <row r="16" spans="1:3" ht="18.75" x14ac:dyDescent="0.25">
      <c r="A16" s="38" t="s">
        <v>292</v>
      </c>
      <c r="B16" s="26" t="s">
        <v>293</v>
      </c>
      <c r="C16" s="26" t="s">
        <v>294</v>
      </c>
    </row>
    <row r="17" spans="1:3" ht="18.75" x14ac:dyDescent="0.25">
      <c r="A17" s="38"/>
      <c r="B17" s="26" t="s">
        <v>295</v>
      </c>
      <c r="C17" s="26"/>
    </row>
    <row r="18" spans="1:3" ht="18.75" x14ac:dyDescent="0.25">
      <c r="A18" s="38"/>
      <c r="B18" s="26" t="s">
        <v>296</v>
      </c>
      <c r="C18" s="26"/>
    </row>
    <row r="19" spans="1:3" x14ac:dyDescent="0.25">
      <c r="A19" s="24" t="s">
        <v>297</v>
      </c>
      <c r="B19" s="26" t="s">
        <v>297</v>
      </c>
      <c r="C19" s="26"/>
    </row>
  </sheetData>
  <mergeCells count="5">
    <mergeCell ref="A2:A5"/>
    <mergeCell ref="A6:A8"/>
    <mergeCell ref="A9:A11"/>
    <mergeCell ref="A12:A15"/>
    <mergeCell ref="A16:A18"/>
  </mergeCells>
  <hyperlinks>
    <hyperlink ref="C7" r:id="rId1" location="/auth/login"/>
    <hyperlink ref="C8" r:id="rId2"/>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5" sqref="C5"/>
    </sheetView>
  </sheetViews>
  <sheetFormatPr defaultRowHeight="19.5" x14ac:dyDescent="0.25"/>
  <cols>
    <col min="1" max="1" width="20.7109375" style="24" bestFit="1" customWidth="1"/>
    <col min="2" max="2" width="22.5703125" style="27" bestFit="1" customWidth="1"/>
    <col min="3" max="3" width="62.28515625" style="26" bestFit="1" customWidth="1"/>
  </cols>
  <sheetData>
    <row r="1" spans="1:3" s="3" customFormat="1" x14ac:dyDescent="0.25">
      <c r="A1" s="24" t="s">
        <v>268</v>
      </c>
      <c r="B1" s="3" t="s">
        <v>269</v>
      </c>
      <c r="C1" s="3" t="s">
        <v>270</v>
      </c>
    </row>
    <row r="2" spans="1:3" ht="18.75" x14ac:dyDescent="0.25">
      <c r="A2" s="38" t="s">
        <v>271</v>
      </c>
      <c r="B2" s="26" t="s">
        <v>272</v>
      </c>
      <c r="C2" s="32">
        <v>2</v>
      </c>
    </row>
    <row r="3" spans="1:3" ht="18.75" x14ac:dyDescent="0.25">
      <c r="A3" s="38"/>
      <c r="B3" s="26" t="s">
        <v>273</v>
      </c>
      <c r="C3" s="12" t="s">
        <v>304</v>
      </c>
    </row>
    <row r="4" spans="1:3" ht="18.75" x14ac:dyDescent="0.25">
      <c r="A4" s="38"/>
      <c r="B4" s="26" t="s">
        <v>274</v>
      </c>
      <c r="C4" s="26" t="s">
        <v>275</v>
      </c>
    </row>
    <row r="5" spans="1:3" ht="18.75" x14ac:dyDescent="0.25">
      <c r="A5" s="38"/>
      <c r="B5" s="26" t="s">
        <v>276</v>
      </c>
    </row>
    <row r="6" spans="1:3" ht="18.75" x14ac:dyDescent="0.25">
      <c r="A6" s="38" t="s">
        <v>277</v>
      </c>
      <c r="B6" s="26" t="s">
        <v>278</v>
      </c>
      <c r="C6" s="26" t="s">
        <v>279</v>
      </c>
    </row>
    <row r="7" spans="1:3" ht="18.75" x14ac:dyDescent="0.25">
      <c r="A7" s="38"/>
      <c r="B7" s="26" t="s">
        <v>280</v>
      </c>
      <c r="C7" s="28" t="s">
        <v>308</v>
      </c>
    </row>
    <row r="8" spans="1:3" ht="18.75" x14ac:dyDescent="0.25">
      <c r="A8" s="38"/>
      <c r="B8" s="26" t="s">
        <v>281</v>
      </c>
      <c r="C8" s="28" t="s">
        <v>310</v>
      </c>
    </row>
    <row r="9" spans="1:3" ht="18.75" x14ac:dyDescent="0.25">
      <c r="A9" s="38" t="s">
        <v>282</v>
      </c>
      <c r="B9" s="26" t="s">
        <v>283</v>
      </c>
      <c r="C9" s="26" t="s">
        <v>284</v>
      </c>
    </row>
    <row r="10" spans="1:3" ht="18.75" x14ac:dyDescent="0.25">
      <c r="A10" s="38"/>
      <c r="B10" s="26" t="s">
        <v>285</v>
      </c>
      <c r="C10" s="26" t="s">
        <v>298</v>
      </c>
    </row>
    <row r="11" spans="1:3" ht="18.75" x14ac:dyDescent="0.25">
      <c r="A11" s="38"/>
      <c r="B11" s="26" t="s">
        <v>286</v>
      </c>
      <c r="C11" s="26" t="s">
        <v>299</v>
      </c>
    </row>
    <row r="12" spans="1:3" ht="56.25" x14ac:dyDescent="0.25">
      <c r="A12" s="38" t="s">
        <v>287</v>
      </c>
      <c r="B12" s="26" t="s">
        <v>288</v>
      </c>
      <c r="C12" s="29" t="s">
        <v>314</v>
      </c>
    </row>
    <row r="13" spans="1:3" ht="56.25" x14ac:dyDescent="0.25">
      <c r="A13" s="38"/>
      <c r="B13" s="26" t="s">
        <v>289</v>
      </c>
      <c r="C13" s="25" t="s">
        <v>244</v>
      </c>
    </row>
    <row r="14" spans="1:3" ht="56.25" x14ac:dyDescent="0.25">
      <c r="A14" s="38"/>
      <c r="B14" s="26" t="s">
        <v>290</v>
      </c>
      <c r="C14" s="25" t="s">
        <v>305</v>
      </c>
    </row>
    <row r="15" spans="1:3" ht="37.5" x14ac:dyDescent="0.25">
      <c r="A15" s="38"/>
      <c r="B15" s="26" t="s">
        <v>291</v>
      </c>
      <c r="C15" s="12" t="s">
        <v>306</v>
      </c>
    </row>
    <row r="16" spans="1:3" ht="18.75" x14ac:dyDescent="0.25">
      <c r="A16" s="38" t="s">
        <v>292</v>
      </c>
      <c r="B16" s="26" t="s">
        <v>293</v>
      </c>
      <c r="C16" s="26" t="s">
        <v>294</v>
      </c>
    </row>
    <row r="17" spans="1:2" ht="18.75" x14ac:dyDescent="0.25">
      <c r="A17" s="38"/>
      <c r="B17" s="26" t="s">
        <v>295</v>
      </c>
    </row>
    <row r="18" spans="1:2" ht="18.75" x14ac:dyDescent="0.25">
      <c r="A18" s="38"/>
      <c r="B18" s="26" t="s">
        <v>296</v>
      </c>
    </row>
    <row r="19" spans="1:2" x14ac:dyDescent="0.25">
      <c r="A19" s="24" t="s">
        <v>297</v>
      </c>
      <c r="B19" s="26" t="s">
        <v>297</v>
      </c>
    </row>
  </sheetData>
  <mergeCells count="5">
    <mergeCell ref="A2:A5"/>
    <mergeCell ref="A6:A8"/>
    <mergeCell ref="A9:A11"/>
    <mergeCell ref="A12:A15"/>
    <mergeCell ref="A16:A18"/>
  </mergeCells>
  <hyperlinks>
    <hyperlink ref="C7" r:id="rId1" location="/"/>
    <hyperlink ref="C8"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5" sqref="C5"/>
    </sheetView>
  </sheetViews>
  <sheetFormatPr defaultRowHeight="19.5" x14ac:dyDescent="0.25"/>
  <cols>
    <col min="1" max="1" width="20.7109375" style="24" bestFit="1" customWidth="1"/>
    <col min="2" max="2" width="22.5703125" style="27" bestFit="1" customWidth="1"/>
    <col min="3" max="3" width="67.28515625" style="26" customWidth="1"/>
  </cols>
  <sheetData>
    <row r="1" spans="1:3" s="3" customFormat="1" x14ac:dyDescent="0.25">
      <c r="A1" s="24" t="s">
        <v>268</v>
      </c>
      <c r="B1" s="3" t="s">
        <v>269</v>
      </c>
      <c r="C1" s="3" t="s">
        <v>270</v>
      </c>
    </row>
    <row r="2" spans="1:3" ht="18.75" x14ac:dyDescent="0.25">
      <c r="A2" s="38" t="s">
        <v>271</v>
      </c>
      <c r="B2" s="26" t="s">
        <v>272</v>
      </c>
      <c r="C2" s="32">
        <v>3</v>
      </c>
    </row>
    <row r="3" spans="1:3" ht="37.5" x14ac:dyDescent="0.25">
      <c r="A3" s="38"/>
      <c r="B3" s="26" t="s">
        <v>273</v>
      </c>
      <c r="C3" s="12" t="s">
        <v>311</v>
      </c>
    </row>
    <row r="4" spans="1:3" ht="18.75" x14ac:dyDescent="0.25">
      <c r="A4" s="38"/>
      <c r="B4" s="26" t="s">
        <v>274</v>
      </c>
      <c r="C4" s="26" t="s">
        <v>275</v>
      </c>
    </row>
    <row r="5" spans="1:3" ht="18.75" x14ac:dyDescent="0.25">
      <c r="A5" s="38"/>
      <c r="B5" s="26" t="s">
        <v>276</v>
      </c>
    </row>
    <row r="6" spans="1:3" ht="18.75" x14ac:dyDescent="0.25">
      <c r="A6" s="38" t="s">
        <v>277</v>
      </c>
      <c r="B6" s="26" t="s">
        <v>278</v>
      </c>
      <c r="C6" s="26" t="s">
        <v>279</v>
      </c>
    </row>
    <row r="7" spans="1:3" ht="18.75" x14ac:dyDescent="0.25">
      <c r="A7" s="38"/>
      <c r="B7" s="26" t="s">
        <v>280</v>
      </c>
      <c r="C7" s="28" t="s">
        <v>317</v>
      </c>
    </row>
    <row r="8" spans="1:3" ht="18.75" x14ac:dyDescent="0.25">
      <c r="A8" s="38"/>
      <c r="B8" s="26" t="s">
        <v>281</v>
      </c>
      <c r="C8" s="28" t="s">
        <v>316</v>
      </c>
    </row>
    <row r="9" spans="1:3" ht="18.75" x14ac:dyDescent="0.25">
      <c r="A9" s="38" t="s">
        <v>282</v>
      </c>
      <c r="B9" s="26" t="s">
        <v>283</v>
      </c>
      <c r="C9" s="26" t="s">
        <v>284</v>
      </c>
    </row>
    <row r="10" spans="1:3" ht="18.75" x14ac:dyDescent="0.25">
      <c r="A10" s="38"/>
      <c r="B10" s="26" t="s">
        <v>285</v>
      </c>
      <c r="C10" s="26" t="s">
        <v>298</v>
      </c>
    </row>
    <row r="11" spans="1:3" ht="18.75" x14ac:dyDescent="0.25">
      <c r="A11" s="38"/>
      <c r="B11" s="26" t="s">
        <v>286</v>
      </c>
      <c r="C11" s="26" t="s">
        <v>299</v>
      </c>
    </row>
    <row r="12" spans="1:3" ht="225" x14ac:dyDescent="0.25">
      <c r="A12" s="38" t="s">
        <v>287</v>
      </c>
      <c r="B12" s="26" t="s">
        <v>288</v>
      </c>
      <c r="C12" s="29" t="s">
        <v>315</v>
      </c>
    </row>
    <row r="13" spans="1:3" ht="37.5" x14ac:dyDescent="0.25">
      <c r="A13" s="38"/>
      <c r="B13" s="26" t="s">
        <v>289</v>
      </c>
      <c r="C13" s="25" t="s">
        <v>312</v>
      </c>
    </row>
    <row r="14" spans="1:3" ht="75" x14ac:dyDescent="0.25">
      <c r="A14" s="38"/>
      <c r="B14" s="26" t="s">
        <v>290</v>
      </c>
      <c r="C14" s="12" t="s">
        <v>262</v>
      </c>
    </row>
    <row r="15" spans="1:3" ht="37.5" x14ac:dyDescent="0.25">
      <c r="A15" s="38"/>
      <c r="B15" s="26" t="s">
        <v>291</v>
      </c>
      <c r="C15" s="12" t="s">
        <v>313</v>
      </c>
    </row>
    <row r="16" spans="1:3" ht="18.75" x14ac:dyDescent="0.25">
      <c r="A16" s="38" t="s">
        <v>292</v>
      </c>
      <c r="B16" s="26" t="s">
        <v>293</v>
      </c>
      <c r="C16" s="26" t="s">
        <v>324</v>
      </c>
    </row>
    <row r="17" spans="1:2" ht="18.75" x14ac:dyDescent="0.25">
      <c r="A17" s="38"/>
      <c r="B17" s="26" t="s">
        <v>295</v>
      </c>
    </row>
    <row r="18" spans="1:2" ht="18.75" x14ac:dyDescent="0.25">
      <c r="A18" s="38"/>
      <c r="B18" s="26" t="s">
        <v>296</v>
      </c>
    </row>
    <row r="19" spans="1:2" x14ac:dyDescent="0.25">
      <c r="A19" s="24" t="s">
        <v>297</v>
      </c>
      <c r="B19" s="26" t="s">
        <v>297</v>
      </c>
    </row>
  </sheetData>
  <mergeCells count="5">
    <mergeCell ref="A2:A5"/>
    <mergeCell ref="A6:A8"/>
    <mergeCell ref="A9:A11"/>
    <mergeCell ref="A12:A15"/>
    <mergeCell ref="A16:A18"/>
  </mergeCells>
  <hyperlinks>
    <hyperlink ref="C7" r:id="rId1" location="/checkout"/>
    <hyperlink ref="C8"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16" sqref="C16"/>
    </sheetView>
  </sheetViews>
  <sheetFormatPr defaultRowHeight="19.5" x14ac:dyDescent="0.25"/>
  <cols>
    <col min="1" max="1" width="20.7109375" style="24" bestFit="1" customWidth="1"/>
    <col min="2" max="2" width="22.5703125" style="27" bestFit="1" customWidth="1"/>
    <col min="3" max="3" width="67.28515625" style="26" customWidth="1"/>
  </cols>
  <sheetData>
    <row r="1" spans="1:3" s="3" customFormat="1" x14ac:dyDescent="0.25">
      <c r="A1" s="24" t="s">
        <v>268</v>
      </c>
      <c r="B1" s="3" t="s">
        <v>269</v>
      </c>
      <c r="C1" s="3" t="s">
        <v>270</v>
      </c>
    </row>
    <row r="2" spans="1:3" ht="18.75" x14ac:dyDescent="0.25">
      <c r="A2" s="38" t="s">
        <v>271</v>
      </c>
      <c r="B2" s="26" t="s">
        <v>272</v>
      </c>
      <c r="C2" s="32">
        <v>4</v>
      </c>
    </row>
    <row r="3" spans="1:3" ht="18.75" x14ac:dyDescent="0.25">
      <c r="A3" s="38"/>
      <c r="B3" s="26" t="s">
        <v>273</v>
      </c>
      <c r="C3" s="12" t="s">
        <v>318</v>
      </c>
    </row>
    <row r="4" spans="1:3" ht="18.75" x14ac:dyDescent="0.25">
      <c r="A4" s="38"/>
      <c r="B4" s="26" t="s">
        <v>274</v>
      </c>
      <c r="C4" s="26" t="s">
        <v>275</v>
      </c>
    </row>
    <row r="5" spans="1:3" ht="18.75" x14ac:dyDescent="0.25">
      <c r="A5" s="38"/>
      <c r="B5" s="26" t="s">
        <v>276</v>
      </c>
    </row>
    <row r="6" spans="1:3" ht="18.75" x14ac:dyDescent="0.25">
      <c r="A6" s="38" t="s">
        <v>277</v>
      </c>
      <c r="B6" s="26" t="s">
        <v>278</v>
      </c>
      <c r="C6" s="26" t="s">
        <v>279</v>
      </c>
    </row>
    <row r="7" spans="1:3" ht="18.75" x14ac:dyDescent="0.25">
      <c r="A7" s="38"/>
      <c r="B7" s="26" t="s">
        <v>280</v>
      </c>
      <c r="C7" s="28" t="s">
        <v>317</v>
      </c>
    </row>
    <row r="8" spans="1:3" ht="18.75" x14ac:dyDescent="0.25">
      <c r="A8" s="38"/>
      <c r="B8" s="26" t="s">
        <v>281</v>
      </c>
      <c r="C8" s="33" t="s">
        <v>319</v>
      </c>
    </row>
    <row r="9" spans="1:3" ht="18.75" x14ac:dyDescent="0.25">
      <c r="A9" s="38" t="s">
        <v>282</v>
      </c>
      <c r="B9" s="26" t="s">
        <v>283</v>
      </c>
      <c r="C9" s="26" t="s">
        <v>284</v>
      </c>
    </row>
    <row r="10" spans="1:3" ht="18.75" x14ac:dyDescent="0.25">
      <c r="A10" s="38"/>
      <c r="B10" s="26" t="s">
        <v>285</v>
      </c>
      <c r="C10" s="26" t="s">
        <v>298</v>
      </c>
    </row>
    <row r="11" spans="1:3" ht="18.75" x14ac:dyDescent="0.25">
      <c r="A11" s="38"/>
      <c r="B11" s="26" t="s">
        <v>286</v>
      </c>
      <c r="C11" s="26" t="s">
        <v>299</v>
      </c>
    </row>
    <row r="12" spans="1:3" ht="281.25" x14ac:dyDescent="0.25">
      <c r="A12" s="38" t="s">
        <v>287</v>
      </c>
      <c r="B12" s="26" t="s">
        <v>288</v>
      </c>
      <c r="C12" s="29" t="s">
        <v>320</v>
      </c>
    </row>
    <row r="13" spans="1:3" ht="75" x14ac:dyDescent="0.25">
      <c r="A13" s="38"/>
      <c r="B13" s="26" t="s">
        <v>289</v>
      </c>
      <c r="C13" s="25" t="s">
        <v>321</v>
      </c>
    </row>
    <row r="14" spans="1:3" ht="75" x14ac:dyDescent="0.25">
      <c r="A14" s="38"/>
      <c r="B14" s="26" t="s">
        <v>290</v>
      </c>
      <c r="C14" s="12" t="s">
        <v>322</v>
      </c>
    </row>
    <row r="15" spans="1:3" ht="37.5" x14ac:dyDescent="0.25">
      <c r="A15" s="38"/>
      <c r="B15" s="26" t="s">
        <v>291</v>
      </c>
      <c r="C15" s="12" t="s">
        <v>323</v>
      </c>
    </row>
    <row r="16" spans="1:3" ht="18.75" x14ac:dyDescent="0.25">
      <c r="A16" s="38" t="s">
        <v>292</v>
      </c>
      <c r="B16" s="26" t="s">
        <v>293</v>
      </c>
      <c r="C16" s="26" t="s">
        <v>324</v>
      </c>
    </row>
    <row r="17" spans="1:2" ht="18.75" x14ac:dyDescent="0.25">
      <c r="A17" s="38"/>
      <c r="B17" s="26" t="s">
        <v>295</v>
      </c>
    </row>
    <row r="18" spans="1:2" ht="18.75" x14ac:dyDescent="0.25">
      <c r="A18" s="38"/>
      <c r="B18" s="26" t="s">
        <v>296</v>
      </c>
    </row>
    <row r="19" spans="1:2" x14ac:dyDescent="0.25">
      <c r="A19" s="24" t="s">
        <v>297</v>
      </c>
      <c r="B19" s="26" t="s">
        <v>297</v>
      </c>
    </row>
  </sheetData>
  <mergeCells count="5">
    <mergeCell ref="A2:A5"/>
    <mergeCell ref="A6:A8"/>
    <mergeCell ref="A9:A11"/>
    <mergeCell ref="A12:A15"/>
    <mergeCell ref="A16:A18"/>
  </mergeCells>
  <hyperlinks>
    <hyperlink ref="C7" r:id="rId1" location="/checkout"/>
    <hyperlink ref="C8"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TC for Registration and login</vt:lpstr>
      <vt:lpstr>TC for Search and filter</vt:lpstr>
      <vt:lpstr>TC for Add to cart and checkout</vt:lpstr>
      <vt:lpstr>Bug Repport 01</vt:lpstr>
      <vt:lpstr>Bug Repport 02</vt:lpstr>
      <vt:lpstr>Bug Repport 03</vt:lpstr>
      <vt:lpstr>Bug Repport 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2023-12-17T16:27:19Z</dcterms:modified>
</cp:coreProperties>
</file>