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emili\OneDrive\Escritorio\Visual\bitacora\"/>
    </mc:Choice>
  </mc:AlternateContent>
  <xr:revisionPtr revIDLastSave="0" documentId="13_ncr:1_{22AE54C7-B6CF-4D50-A9AC-B4E895C9AA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" i="1" l="1"/>
</calcChain>
</file>

<file path=xl/sharedStrings.xml><?xml version="1.0" encoding="utf-8"?>
<sst xmlns="http://schemas.openxmlformats.org/spreadsheetml/2006/main" count="1547" uniqueCount="636">
  <si>
    <t>DIA</t>
  </si>
  <si>
    <t>ALMUERZO</t>
  </si>
  <si>
    <t>SNACK TARDE</t>
  </si>
  <si>
    <t>CENA</t>
  </si>
  <si>
    <t>SNACK NOCHE</t>
  </si>
  <si>
    <t>ESTADO FINAL</t>
  </si>
  <si>
    <t>1 chuleta, una cantidad generosa de frijoles, 2 papas hervidas, fresco</t>
  </si>
  <si>
    <t>1 quesadilla, 1 yogurt</t>
  </si>
  <si>
    <t>Otro poco de frijoles, 2 webos</t>
  </si>
  <si>
    <t>--</t>
  </si>
  <si>
    <t>Satisfecho</t>
  </si>
  <si>
    <t>1 pechuga de pollo acompañado de 3 papas hervidas y una tortilla frita con quesillo, claramente con un poco de fresco</t>
  </si>
  <si>
    <t>1 bollito, 2 pedacitos de sándwiches que dejaron</t>
  </si>
  <si>
    <t>Josef me trajo un aburrita</t>
  </si>
  <si>
    <t>1 bollito</t>
  </si>
  <si>
    <t>Lleno</t>
  </si>
  <si>
    <t>1 chuleta con algo de arroz, webos y un poquitín de frijoles; además de un panquesito random del refri</t>
  </si>
  <si>
    <t>1 yogurt, 1 semita y jugo</t>
  </si>
  <si>
    <t>Sopa instantánea</t>
  </si>
  <si>
    <t>Aceptable</t>
  </si>
  <si>
    <t>Baleadas caseras que contienen webo, además me comí unas limosnas de carne que dejaron por ahí y algo de jugo</t>
  </si>
  <si>
    <t>Sin datos</t>
  </si>
  <si>
    <t>Unos “hot dogs” (pan blanco y el hot dog pequeño junto con cebolla, tomate etc.) que hice ayer en la noche</t>
  </si>
  <si>
    <t>3 pedazos de pizza</t>
  </si>
  <si>
    <t>1 dona</t>
  </si>
  <si>
    <t>Comí afuera después de la cita, fue un plato de arroz, frijoles, queso, chismol y chuleta con jugo de jamaica</t>
  </si>
  <si>
    <t>Cereal</t>
  </si>
  <si>
    <t>Normal</t>
  </si>
  <si>
    <t>Comí enchiladas que hizo mi mami</t>
  </si>
  <si>
    <t>Irma hizo espagueti a la italiana</t>
  </si>
  <si>
    <t>Los mismos espaguetis de ayer</t>
  </si>
  <si>
    <t>1 yogurt (estaba malo xds)</t>
  </si>
  <si>
    <t>Una platada de espaguetis que hizo Irma</t>
  </si>
  <si>
    <t>2 tortillas con quesillo fritas, un poco de frijoles y 1/6 de aguacate</t>
  </si>
  <si>
    <t>Deficiente</t>
  </si>
  <si>
    <t>1 chocolate y lo que me diste de comer cuando nos vimos</t>
  </si>
  <si>
    <t>Muy deficiente</t>
  </si>
  <si>
    <t>1 nacatamal</t>
  </si>
  <si>
    <t>Papas hervidas</t>
  </si>
  <si>
    <t>Mucho pollo, un poco de comida desconocida que me dieron y 1/6 aguacate y 4 tortillas</t>
  </si>
  <si>
    <t>Un choripan en la u (medio caro eh)</t>
  </si>
  <si>
    <t>Papas ensalzadas que compre</t>
  </si>
  <si>
    <t>Pollo</t>
  </si>
  <si>
    <t>Carne en la freidora, arroz, algo de frijoles, ensalada con salsa</t>
  </si>
  <si>
    <t>Frijoles, webo y arroz</t>
  </si>
  <si>
    <t>1 yogurt</t>
  </si>
  <si>
    <t>Un pedazo de pollo, 2 pedacitos de carnes de ayer, frijoles, arroz y salsa</t>
  </si>
  <si>
    <t>1 pan con salsa</t>
  </si>
  <si>
    <t>Algo de pollo, arroz y un nacatamal</t>
  </si>
  <si>
    <t>Granola</t>
  </si>
  <si>
    <t>Frijoles, plátano y hot dog</t>
  </si>
  <si>
    <t>1 pan que no me acuerdo su nombre</t>
  </si>
  <si>
    <t>Hice catrachas</t>
  </si>
  <si>
    <t>Unas pupusas que me dieron</t>
  </si>
  <si>
    <t>Freí tajaditas de plátano junto con salsa, webo y hotdogs</t>
  </si>
  <si>
    <t>Yogurt vencido (confirmado)</t>
  </si>
  <si>
    <t>Frijoles, quesito y un poco de encurtido picante (yo el fav de dios)</t>
  </si>
  <si>
    <t>1 pan</t>
  </si>
  <si>
    <t>Muy satisfecho</t>
  </si>
  <si>
    <t>Arroz, sardinas y frijoles a mi estilo</t>
  </si>
  <si>
    <t>Churro</t>
  </si>
  <si>
    <t>Una burrita en la u</t>
  </si>
  <si>
    <t>Unos “tacos” mexicanos pero no estaban tan buenos</t>
  </si>
  <si>
    <t>Desayuné webo, plátano y frijoles que hizo Irma</t>
  </si>
  <si>
    <t>No es snack pero “almorcé” bien tarde un pollo, frijoles y arroz</t>
  </si>
  <si>
    <t>Una chuleta que se compró pero comimos bien tarde</t>
  </si>
  <si>
    <t>Un postre bien random pero rico (estaba empalagoso)</t>
  </si>
  <si>
    <t>Baleadas caseras</t>
  </si>
  <si>
    <t>Sopa instantánea y un sándwich que me dieron</t>
  </si>
  <si>
    <t>Carne de res, arroz, medio sándwich y el postre que no se su nombre</t>
  </si>
  <si>
    <t>Unos “hotdogs” caseros</t>
  </si>
  <si>
    <t>Una platada de arroz con sardinas, plátano y salsa</t>
  </si>
  <si>
    <t>Pastel</t>
  </si>
  <si>
    <t>Un sándwich que dejaron</t>
  </si>
  <si>
    <t>Webo con pan, arroz, tocino y salsa</t>
  </si>
  <si>
    <t>Pastel y postre</t>
  </si>
  <si>
    <t>Arroz, frijoles y plátano</t>
  </si>
  <si>
    <t>Cantidad ingente de arroz con salsa y carne</t>
  </si>
  <si>
    <t>Palomitas en el cine</t>
  </si>
  <si>
    <t>Pizza en la cita y helado</t>
  </si>
  <si>
    <t>Arroz, frijoles</t>
  </si>
  <si>
    <t>Pasta</t>
  </si>
  <si>
    <t>Pasta de la tarde</t>
  </si>
  <si>
    <t>1 tamalito</t>
  </si>
  <si>
    <t>2 tamalitos, arroz y sardina</t>
  </si>
  <si>
    <t>Arroz, frijoles y queso</t>
  </si>
  <si>
    <t>Chilaquiles sin pollo, frijoles, tocino y jugo de bolsita</t>
  </si>
  <si>
    <t>Irma hizo un webo en torta, frijoles, plátano, lo que deje del almuerzo y jugo</t>
  </si>
  <si>
    <t>Arroz y sardina</t>
  </si>
  <si>
    <t>Arroz y un pedazo de carne que hice en la tarde</t>
  </si>
  <si>
    <t>Almorcé webo, arroz, papas hervidas y tortillas fritas</t>
  </si>
  <si>
    <t>Me comí un sándwich casero en la u</t>
  </si>
  <si>
    <t>Pastelitos que compraron</t>
  </si>
  <si>
    <t>Desayuné webo y arroz que había; “almorcé” una horchata y un batido de piña</t>
  </si>
  <si>
    <t>Atol</t>
  </si>
  <si>
    <t>1 minimo</t>
  </si>
  <si>
    <t>Hambriento</t>
  </si>
  <si>
    <t>Carne molida ensalzada, con verduras y arroz</t>
  </si>
  <si>
    <t>1 pingüino y jugo</t>
  </si>
  <si>
    <t>Sopa magi</t>
  </si>
  <si>
    <t>"Enchiladas" caseras con papas, arroz, carne asada picada, la salsita y un juguito</t>
  </si>
  <si>
    <t>Sopa instantanea y sopa magi de ayer</t>
  </si>
  <si>
    <t>pan</t>
  </si>
  <si>
    <t>Comi una ensalada de papas ensalsada y arroz donde abuela</t>
  </si>
  <si>
    <t>Pasas y maní</t>
  </si>
  <si>
    <t>Tortilla con quesillo junto con webo y tocino</t>
  </si>
  <si>
    <t>2 hot dogs grandes, platano, tortilla</t>
  </si>
  <si>
    <t>Pan de minimo</t>
  </si>
  <si>
    <t>Josef compró unos panqueques de wendys y venian con webo y frijoles</t>
  </si>
  <si>
    <t>No tenia hambre</t>
  </si>
  <si>
    <t>Tortillas fritas a modo de enchilada con carne molida, arroz y salsa</t>
  </si>
  <si>
    <t>Pan</t>
  </si>
  <si>
    <t>Pan molde con la carne que sobró y queso de sandwich</t>
  </si>
  <si>
    <t>Irma y josef hicieron como un estofado con carne y verduras pero bien rico</t>
  </si>
  <si>
    <t>la misma comida que sobró de ayer</t>
  </si>
  <si>
    <t>Pasta de ayer</t>
  </si>
  <si>
    <t>Muy bien</t>
  </si>
  <si>
    <t>Tortilla con quesillo, webo y platano ademas me hice una carnita frita</t>
  </si>
  <si>
    <t>Josef hizo una carnita de res y eso comi junto con arroz y frijoles</t>
  </si>
  <si>
    <t>Lo mismo pero sin los frijoles</t>
  </si>
  <si>
    <t>Semita</t>
  </si>
  <si>
    <t>Bien</t>
  </si>
  <si>
    <t>Arroz y la carne de ayer</t>
  </si>
  <si>
    <t>Dulces</t>
  </si>
  <si>
    <t>Baleadas</t>
  </si>
  <si>
    <t>Nada mal</t>
  </si>
  <si>
    <t>Tortilla con quesillo y un pedazo de carne de res que aun queda</t>
  </si>
  <si>
    <t>Galleta, Granola</t>
  </si>
  <si>
    <t>1 pan de queso en la uni (no tenia mucha hambre)</t>
  </si>
  <si>
    <t>Arroz con sardina</t>
  </si>
  <si>
    <t>Ni bien ni mal</t>
  </si>
  <si>
    <t>Desayuné baleadas que compró Irma</t>
  </si>
  <si>
    <t>"Almorcé" pizza con piña</t>
  </si>
  <si>
    <t>Un webo con pan molde y jamon</t>
  </si>
  <si>
    <t>Unos frijoles que habia hecho Josef ademas de una comida que llevaba en el refri como 5 dias y un pedazo de pollo</t>
  </si>
  <si>
    <t>Meh</t>
  </si>
  <si>
    <t>Sardinas y mucho arroz</t>
  </si>
  <si>
    <t>Palomitas, Pan moldes</t>
  </si>
  <si>
    <t>Pan Moldes</t>
  </si>
  <si>
    <t>Hambre</t>
  </si>
  <si>
    <t>Baleadas caseras y jugo</t>
  </si>
  <si>
    <t>Galleta</t>
  </si>
  <si>
    <t>Frijoles</t>
  </si>
  <si>
    <t>Una chuleta que hizo Irma ayer, frijoles, arros y papas hervidas</t>
  </si>
  <si>
    <t>Platano, frijoles y arroz</t>
  </si>
  <si>
    <t>Pasta que hice</t>
  </si>
  <si>
    <t>Bien lleno</t>
  </si>
  <si>
    <t>Espaguetty que hizó Irma</t>
  </si>
  <si>
    <t>Frijoles, papas hervidadas con queso</t>
  </si>
  <si>
    <t>Chapsuy en la casa de abuela</t>
  </si>
  <si>
    <t>1 manzana, maní, pasas, sandia, banana, pan</t>
  </si>
  <si>
    <t>Frijoles y webo</t>
  </si>
  <si>
    <t>Bastante satisfecho</t>
  </si>
  <si>
    <t>Tortilla con quesillo y webo</t>
  </si>
  <si>
    <t>"Cené" palomitas en el cine</t>
  </si>
  <si>
    <t>2 pan molde con salsa</t>
  </si>
  <si>
    <t>Algo deficiente</t>
  </si>
  <si>
    <t>Almorcé espaguetty que aun queda</t>
  </si>
  <si>
    <t>Sopa instantanea</t>
  </si>
  <si>
    <t>Pan molde</t>
  </si>
  <si>
    <t>Frijoles liquados con carnita</t>
  </si>
  <si>
    <t>Una burrita en la u (sabia dlv)</t>
  </si>
  <si>
    <t>Sandwiches caseros</t>
  </si>
  <si>
    <t>Muy lleno</t>
  </si>
  <si>
    <t>Choripan en la u</t>
  </si>
  <si>
    <t>Pan molde tostado con margarina y luego churro con salsa y jalapeño</t>
  </si>
  <si>
    <t>Arroz y sardinas mientras iba en el bus</t>
  </si>
  <si>
    <t>Mama hizo una carne con verduras ensalsadas</t>
  </si>
  <si>
    <t>Minimo, dona</t>
  </si>
  <si>
    <t>Lo mismo del almuerzo</t>
  </si>
  <si>
    <t>Pizza de un restaurante nuevo</t>
  </si>
  <si>
    <t>dona</t>
  </si>
  <si>
    <t>Webo y pan molde tostado con margarina</t>
  </si>
  <si>
    <t>Tortillas fritas ensalsadas</t>
  </si>
  <si>
    <t>Carne que preparé en la tarde y algo extra</t>
  </si>
  <si>
    <t>Tortillas con quesillo, frijoles y webo porque aun no estaba el pollo</t>
  </si>
  <si>
    <t>Mi hermano repreparó el pollo para mañana asi que comi arroz, frijoles y un poquitin de pollo que dejó</t>
  </si>
  <si>
    <t>Comi el pollo de ayer junto con arroz</t>
  </si>
  <si>
    <t>Mi papa llegó entonces compró costilla</t>
  </si>
  <si>
    <t>Almorcé en la colonia junto con mis padres, comi estofado, pasta ensalsada y algo mas</t>
  </si>
  <si>
    <t>Compraron unas alitas</t>
  </si>
  <si>
    <t>1 pan de minimo en la u</t>
  </si>
  <si>
    <t>Frijolse, papas hervidas y una carnita que sobró del 14</t>
  </si>
  <si>
    <t>1 panqueque que habia por ahi</t>
  </si>
  <si>
    <t>Hice unos chilaquiles sin carne</t>
  </si>
  <si>
    <t>Josef me trajo unos chilaquiles pero si tenian carne y queso jaja</t>
  </si>
  <si>
    <t>Chilaquiles que hice que aun quedaban</t>
  </si>
  <si>
    <t>Webo con tocino, queso y pan molde tostado</t>
  </si>
  <si>
    <t>1 baleada a medio comer de la refri</t>
  </si>
  <si>
    <t>Tortillas con quesillo no fitas</t>
  </si>
  <si>
    <t>1 poco que hice</t>
  </si>
  <si>
    <t>1 poco de pollo asado y 2 tortillas</t>
  </si>
  <si>
    <t>arroz y sardinas</t>
  </si>
  <si>
    <t>Webo y pan molde</t>
  </si>
  <si>
    <t>1 baleada que compro irma</t>
  </si>
  <si>
    <t>1 pedazo de pollo</t>
  </si>
  <si>
    <t>Una carnita que me dieron, sopa instantanea y tambien probe el sushi</t>
  </si>
  <si>
    <t>Pollito y tortilla cuando llegamos a cane</t>
  </si>
  <si>
    <t>Estuve picando pedacitos de carne mientras asaba</t>
  </si>
  <si>
    <t>Carne, frijoles y poco mas, ademas de un galleta que tenia</t>
  </si>
  <si>
    <t>Un poco de carne de ayer y arroz</t>
  </si>
  <si>
    <t>Pan molde con pasta de carne</t>
  </si>
  <si>
    <t>Mi hermano compró una hamburguesa</t>
  </si>
  <si>
    <t>Frijoles, arroz y un pollo asado</t>
  </si>
  <si>
    <t>La baeada que nos dió Josef</t>
  </si>
  <si>
    <t>Hice pasta</t>
  </si>
  <si>
    <t>Piña congelada</t>
  </si>
  <si>
    <t>Cereal para estar planito mañana</t>
  </si>
  <si>
    <t>Pasta que sobró anteriormente</t>
  </si>
  <si>
    <t>Frijoles fritos</t>
  </si>
  <si>
    <t>Licuado de banano</t>
  </si>
  <si>
    <t>Sopa instantanea y churro</t>
  </si>
  <si>
    <t>Carne molida con webo y arroz</t>
  </si>
  <si>
    <t>Frijoles con mantequilla y un poco de carne del almuerzo</t>
  </si>
  <si>
    <t>Semitas</t>
  </si>
  <si>
    <t>Sardina con arroz</t>
  </si>
  <si>
    <t>Pizza y bananos</t>
  </si>
  <si>
    <t>Enchiladas que hice con mamá</t>
  </si>
  <si>
    <t>Frijoles con salsa sobrante</t>
  </si>
  <si>
    <t>Pollo hecho en la freidora por papá</t>
  </si>
  <si>
    <t>Licuado de sandia y banano</t>
  </si>
  <si>
    <t>Hice tortillas con salsa</t>
  </si>
  <si>
    <t>papá hizo webo en torta, frijokes y arroz</t>
  </si>
  <si>
    <t>Lo que sobraba de tortillas ensalsadas</t>
  </si>
  <si>
    <t>Licuado de sandia y minimo</t>
  </si>
  <si>
    <t>Hice pollo a mi estilo, junto con arroz y frijoles</t>
  </si>
  <si>
    <t>Un poco de pollo que sobró arroz</t>
  </si>
  <si>
    <t>Papá hizo arroz, frijoles y webo estrellado</t>
  </si>
  <si>
    <t>Mamá hizo una "sopa" de verduras y arroz</t>
  </si>
  <si>
    <t>Pan bimbo con cafe</t>
  </si>
  <si>
    <t>Hice mas arroz y me lo comi con la sopa sobrante</t>
  </si>
  <si>
    <t>2 charamuscas de leche</t>
  </si>
  <si>
    <t>Fuimos a comer a Comayagua, especificamente chuleta</t>
  </si>
  <si>
    <t>Webo y pan molde con queso</t>
  </si>
  <si>
    <t>Unos tacos que dejaron por ahi (estaban feos)</t>
  </si>
  <si>
    <t>Jugo de sandia</t>
  </si>
  <si>
    <t>Josef me hizo la cena: frijoles webo</t>
  </si>
  <si>
    <t>-</t>
  </si>
  <si>
    <t>Sardinas y arroz</t>
  </si>
  <si>
    <t>Galletas de soda con salsa y jugo de sandia</t>
  </si>
  <si>
    <t>Cafe con pan y una galleta de soda</t>
  </si>
  <si>
    <t>Galleta con salsa</t>
  </si>
  <si>
    <t>Pan con cafe</t>
  </si>
  <si>
    <t>La pasta que sobró de ayer</t>
  </si>
  <si>
    <t>Tambien galleta con salsa</t>
  </si>
  <si>
    <t>Una carnita que me trajonjosef y frijoles</t>
  </si>
  <si>
    <t>Cuando llegue a comayagua comimos una parridad con mis padres</t>
  </si>
  <si>
    <t>Una ensalada de papas que venia con un pollo que llevé</t>
  </si>
  <si>
    <t>Las sobras de la carne de ayer mas un pollo que llevé el mismo dia y arroz, frioles licuados que hice</t>
  </si>
  <si>
    <t>Webo y frijoles</t>
  </si>
  <si>
    <t>La hamburguesa en tu casa mas el café</t>
  </si>
  <si>
    <t>Galleta con salsa ranchera mas nestum</t>
  </si>
  <si>
    <t>Hice pollito y arroz</t>
  </si>
  <si>
    <t>Lo mismo de la tarde y Nestum</t>
  </si>
  <si>
    <t>Comi en la colonia con mis papas, especificamentea arroz chino con fajitas y ensalada de papas</t>
  </si>
  <si>
    <t>Josef nos llevo a comer afuera por el dia del maestro, comimos tacos mexicanos</t>
  </si>
  <si>
    <t>Nestum</t>
  </si>
  <si>
    <t>Mamá me trajo unos hotdogs de no se donde</t>
  </si>
  <si>
    <t>sin datos</t>
  </si>
  <si>
    <t>Mis papas me dieron halon a cane asi que comimos afuera en matambritas (estan mejores las de bigos)</t>
  </si>
  <si>
    <t>Mama le llevó pizza a Alex pero tambien comi de ahí</t>
  </si>
  <si>
    <t>Fui al dentista y luego comimos las de bigos</t>
  </si>
  <si>
    <t>Webo, frijoles</t>
  </si>
  <si>
    <t>Mamá hizó arroz, frijoles, pollito de pollomaster y con tajaditas cona salsa</t>
  </si>
  <si>
    <t>Solo el Nestum creo</t>
  </si>
  <si>
    <t>comi un pollo que habia hecho y nadie se lo come</t>
  </si>
  <si>
    <t>1 taco que dejaron ahi</t>
  </si>
  <si>
    <t>Hice carne molida, frijoles con queso y me comi unos pedazitos de carne de por ahi</t>
  </si>
  <si>
    <t>Tambien hice arroz en la tarde y la carne que sobro de la tarde</t>
  </si>
  <si>
    <t>Carnita de ayer con arroz y sardinas</t>
  </si>
  <si>
    <t>Galleta con salsa y Nestum</t>
  </si>
  <si>
    <t>Me hice unos hot dogs caseros</t>
  </si>
  <si>
    <t>Un pollo que dejaron en la refri y frijoles</t>
  </si>
  <si>
    <t>Como no habia luz Josef me pidio unos chiaquiles</t>
  </si>
  <si>
    <t>1 pedazo de pizza que sobró y una galleta</t>
  </si>
  <si>
    <t>Webito y frijoles</t>
  </si>
  <si>
    <t>Me hice unas tortillas con queso derretido y algo de fijoles</t>
  </si>
  <si>
    <t>Mi hermano hizo un arroz con camarones que estuve esperando desde la mañana</t>
  </si>
  <si>
    <t>Me hice unos sandwiches caseros</t>
  </si>
  <si>
    <t>Le ayudé a mamá a jacer unas enchiladas</t>
  </si>
  <si>
    <t>Un poco de carne que sobró y tambien me hice unos frijoles con arroz</t>
  </si>
  <si>
    <t>Salimos a comer y yo pedí chuleta...</t>
  </si>
  <si>
    <t>"Pan de pan"</t>
  </si>
  <si>
    <t>Nestum y luego en la feria un chocolate con guaro</t>
  </si>
  <si>
    <t>Mamá hizo frijoles webo estrellado y arroz</t>
  </si>
  <si>
    <t>Hice baleadas</t>
  </si>
  <si>
    <t>Fuimos a rancho sofia y yo comí un sandwich cubano</t>
  </si>
  <si>
    <t>En la refri dejaron unas tajadas asi que las comí con salsa y queso</t>
  </si>
  <si>
    <t>Le ayudé a mamá a hacer enchiladas</t>
  </si>
  <si>
    <t>Hice frijoles e Irma hizó frijoles con webo y platano</t>
  </si>
  <si>
    <t>Grabita</t>
  </si>
  <si>
    <t>Mamá e Irma hicieron pollo ensalsado con ensalada y tajadas</t>
  </si>
  <si>
    <t>Arroz y sardinas</t>
  </si>
  <si>
    <t>Jugo</t>
  </si>
  <si>
    <t>La dona y la hamburguesa que me diste</t>
  </si>
  <si>
    <t>Sopa magi y galleta con salsa</t>
  </si>
  <si>
    <t>Pollo y arroz que dejaron por ahi</t>
  </si>
  <si>
    <t>Nada</t>
  </si>
  <si>
    <t>Josef compró pupusas</t>
  </si>
  <si>
    <t>Un pollo que dejaron y un arroz ya hecho, ademas me hice un webo</t>
  </si>
  <si>
    <t>Pollo que me trajó mamá</t>
  </si>
  <si>
    <t>Dona que trajo mamá</t>
  </si>
  <si>
    <t>Super lleno</t>
  </si>
  <si>
    <t>Baleada en la mañana</t>
  </si>
  <si>
    <t>Té que vomite</t>
  </si>
  <si>
    <t>Deficiente(me sentia lleno)</t>
  </si>
  <si>
    <t>Frijoles con platano</t>
  </si>
  <si>
    <t>Josef me compró una carnita de torofuego y juego</t>
  </si>
  <si>
    <t>Webo y pan molde con queso derretido</t>
  </si>
  <si>
    <t>Vinieron mis papas y trajeron pizza</t>
  </si>
  <si>
    <t>2 pedazos de pizza y la pasta de ayer</t>
  </si>
  <si>
    <t>Unas sobras que dejaron de varias comidas y tambien hice paas hervidas y frijoles</t>
  </si>
  <si>
    <t>Sandwich casero</t>
  </si>
  <si>
    <t>Pan de queso</t>
  </si>
  <si>
    <t>Josef me compró una burrita</t>
  </si>
  <si>
    <t>Webo con tortilla y quesillo</t>
  </si>
  <si>
    <t>Nacatamal que trajo Josef</t>
  </si>
  <si>
    <t>Pizza que compré</t>
  </si>
  <si>
    <t>Pizza</t>
  </si>
  <si>
    <t>En la mañana 2 pedazos de pizza de ayer, en cane tambien pizza que compraron</t>
  </si>
  <si>
    <t>Lasaña que me diste y frijoles con queso</t>
  </si>
  <si>
    <t>1 pedazo de pollo y fresco</t>
  </si>
  <si>
    <t>Té de jengibre</t>
  </si>
  <si>
    <t>Un pollo</t>
  </si>
  <si>
    <t>Baleadas desnutridas</t>
  </si>
  <si>
    <t>Solo quesadillas</t>
  </si>
  <si>
    <t>Un café y un postre cuando salí con Dulce</t>
  </si>
  <si>
    <t>Frijoles con carne molida</t>
  </si>
  <si>
    <t>Pollo y arroz con ensalada</t>
  </si>
  <si>
    <t>Tacos que compraron</t>
  </si>
  <si>
    <t>Ayude a mamá a hacer ensalada con yajadas y pollo</t>
  </si>
  <si>
    <t>Quesadillas y café</t>
  </si>
  <si>
    <t>Mi hermano compró unos tacos el dia anterior pero me los comí hasta hoy</t>
  </si>
  <si>
    <t>Hice sandwiches caseros</t>
  </si>
  <si>
    <t>Lo que me dió tu hermana en la casa</t>
  </si>
  <si>
    <t>Irma me dió una torta de frijoles y etc</t>
  </si>
  <si>
    <t>Frijoles y pollo</t>
  </si>
  <si>
    <t>Hamburguesa en la cita</t>
  </si>
  <si>
    <t>Tortillas con quesillo, webo y algo de pollo</t>
  </si>
  <si>
    <t>Coditos</t>
  </si>
  <si>
    <t>Webo</t>
  </si>
  <si>
    <t>Frijoles, unas papas, arroz y pollo</t>
  </si>
  <si>
    <t>Tamalitos</t>
  </si>
  <si>
    <t>Espaguetty</t>
  </si>
  <si>
    <t>Espaguetty de nuevo</t>
  </si>
  <si>
    <t>Irma me compró una baleada</t>
  </si>
  <si>
    <t>Me hice un webo con pan molde tostado</t>
  </si>
  <si>
    <t>Una baleada que dejaron por ahi</t>
  </si>
  <si>
    <t>Tamalitos creo</t>
  </si>
  <si>
    <t>Churro con salsa</t>
  </si>
  <si>
    <t>Un tamalito</t>
  </si>
  <si>
    <t>Webo y pan tostado antes de que llegaras</t>
  </si>
  <si>
    <t>Josef me compró unas pupusas que estaban super deliciosas</t>
  </si>
  <si>
    <t>Me hice una carne en la freidora, frijoles y junto un arroz que habia cené</t>
  </si>
  <si>
    <t>Josef me dejó un webo y platano en la mañana</t>
  </si>
  <si>
    <t>Comi tremenda comida con unas tajadas que dejaron en la refri, un tamalito y me hice unos frijoles</t>
  </si>
  <si>
    <t>Me hice unas tortas con webo, frijoles, platano, queso derretido y chile (Delicioso)</t>
  </si>
  <si>
    <t>Josef me trajo baleadas desnutridas</t>
  </si>
  <si>
    <t>Comi bien tarde, carne, arroz, papa a modo de puré y frijoles licuados sobrantes</t>
  </si>
  <si>
    <t>Coditos que hice evidentemente</t>
  </si>
  <si>
    <t>Almorcé donde abuela y me dió una chuleta con frijoles y luego un poco de arroz chino que no se comió</t>
  </si>
  <si>
    <t>Pastel de chocolate qe¿ue me dió abuela</t>
  </si>
  <si>
    <t>Comi tarde algo de arroz y sardinas con algo de pasta que sobró</t>
  </si>
  <si>
    <t>Un poco de frijoles y con arroz y hot dogs</t>
  </si>
  <si>
    <t>2 donas que me trajeron mi padres</t>
  </si>
  <si>
    <t>Irma hizo panqueques en la mañana</t>
  </si>
  <si>
    <t>Josef me compró unso tacos</t>
  </si>
  <si>
    <t>Hice coditos</t>
  </si>
  <si>
    <t>Coditos de la tarde</t>
  </si>
  <si>
    <t>Pan e hice un pollito con arroz y comi bien tarde</t>
  </si>
  <si>
    <t>Comi un poco de pollo de ayer y arroz</t>
  </si>
  <si>
    <t>Una lata de sardinas con 4 tortillas y una carne que hice en la freidora</t>
  </si>
  <si>
    <t>Tambien me comí un batido proteinico con avena, granola, leche</t>
  </si>
  <si>
    <t>Comi re tarde en cane un pedazo de pollo, arroz y 1 pedazo de pizza que mamá me dejó</t>
  </si>
  <si>
    <t>Frijoles con encurtido con fresco</t>
  </si>
  <si>
    <t>DOMINGO</t>
  </si>
  <si>
    <t>LUNES</t>
  </si>
  <si>
    <t>MARTES</t>
  </si>
  <si>
    <t>MIERCOLES</t>
  </si>
  <si>
    <t>JUEVES</t>
  </si>
  <si>
    <t>VIERNES</t>
  </si>
  <si>
    <t>SABADO</t>
  </si>
  <si>
    <t>NOVIEMBRE</t>
  </si>
  <si>
    <t>JULIO</t>
  </si>
  <si>
    <t>AGOSTO</t>
  </si>
  <si>
    <t>SEPTIEMBRE</t>
  </si>
  <si>
    <t>OCTUBRE</t>
  </si>
  <si>
    <t>Comimos el recalentado de ayer</t>
  </si>
  <si>
    <t>Churro con salsa que hizo Josef</t>
  </si>
  <si>
    <t>Unas tortillas con jamon y luego en el carnaval una granita y luego una orden de pupusas</t>
  </si>
  <si>
    <t>Mamá hizo unas tortillas fritas con carnita del recalentado y una ensaladita</t>
  </si>
  <si>
    <t>Hice unas baleadas</t>
  </si>
  <si>
    <t>Semitas con café</t>
  </si>
  <si>
    <t>Compraron una pizza de papizza</t>
  </si>
  <si>
    <t>Fui a tomar un cafe con mis amigas</t>
  </si>
  <si>
    <t>Comi lo ultimo que quedaba de pantorreja y un pedazo de pizza adicional</t>
  </si>
  <si>
    <t>Fuimos a comer una parrillada por el cumpleaños de papá</t>
  </si>
  <si>
    <t>Me hice unas baleadas</t>
  </si>
  <si>
    <t>Mamá hizo un pollo con arroz y frjoles, ademas una carnita que quedó de ayer</t>
  </si>
  <si>
    <t>Churrp</t>
  </si>
  <si>
    <t>Frijoles con salsa</t>
  </si>
  <si>
    <t>Hice una carne en el asador y mamá hizo un arroz y frijoles po rel cumple de papá</t>
  </si>
  <si>
    <t>Pastel 3 leches</t>
  </si>
  <si>
    <t>Tambien otro pedazo de pastel y algunas uvas</t>
  </si>
  <si>
    <t>Mamá hizo webo con frijoles aguacate y tortillas</t>
  </si>
  <si>
    <t>Una platada de atun con churro</t>
  </si>
  <si>
    <t>Papá milagrosamente hizo webo xon frijoles y unos chorizos</t>
  </si>
  <si>
    <t>Cereal y tambien un atun con churro</t>
  </si>
  <si>
    <t>Hice un arroz y Alex fue a comprar pollo frito</t>
  </si>
  <si>
    <t>Hice un webo y tambien tortilla con jamon</t>
  </si>
  <si>
    <t>Mamá hizo tacos normales con hotdog y arroz</t>
  </si>
  <si>
    <t>Un poco de pure de papa que dejó mamá, arroz y frijoles</t>
  </si>
  <si>
    <t>Lo que quedó de pasta</t>
  </si>
  <si>
    <t>Pollo frito con una ensalada y arroz namas</t>
  </si>
  <si>
    <t>Ya que mis papas salieron hice unas chuletas con arroz para nosotros, ademas tome un poco de zidra</t>
  </si>
  <si>
    <t>Me hice un atun que me dieron y con churro</t>
  </si>
  <si>
    <t>Mamá hizo unos tacos de hotgod</t>
  </si>
  <si>
    <t>Me hizo unas tortillas con quesillo</t>
  </si>
  <si>
    <t>Hambriento por alguna razon</t>
  </si>
  <si>
    <t>Ya que mis padres se fueron de nuevo hice carne molida con arroz y tortilla ademas de un batido tipo nestum</t>
  </si>
  <si>
    <t>Pan con cafe ademas de un poco de comida de la tarde</t>
  </si>
  <si>
    <t>Con hambre aunque comi bastante digo yo</t>
  </si>
  <si>
    <t>Mamá hizo webo en torta (hace tiempo no comia), frijoles y arroz</t>
  </si>
  <si>
    <t>Pan con el batido tipo nestum</t>
  </si>
  <si>
    <t>Con hambre</t>
  </si>
  <si>
    <t>Comimos en burguer king por mi cita en el dentista</t>
  </si>
  <si>
    <t>Un hotdog de los que venden en circle K</t>
  </si>
  <si>
    <t>Mamá hizo una sopa de res</t>
  </si>
  <si>
    <t>Me comi una carnita cona arroz que habian dejado</t>
  </si>
  <si>
    <t>Como ahora hacen comida aca entonces Irma hizo una pasta</t>
  </si>
  <si>
    <t>Tambien lo mismmo de la tarde</t>
  </si>
  <si>
    <t>Un poco de pollo que asaber desde hace cuanto lo compraron</t>
  </si>
  <si>
    <t>Unos panecillos que compraron</t>
  </si>
  <si>
    <t>Pnqueques qu</t>
  </si>
  <si>
    <t>Pollo con arroz y frijoles</t>
  </si>
  <si>
    <t>Comi unos fideos de arroz ademas de arroz chino junto con verduras y luego un pastel en el cumple</t>
  </si>
  <si>
    <t>Super lleno, a reventar</t>
  </si>
  <si>
    <t>Un poco de fideos que traje del cumple junto con unas papas que habia hecho y arroz</t>
  </si>
  <si>
    <t>Solo pan con cafe</t>
  </si>
  <si>
    <t>Un pedazo de pollo</t>
  </si>
  <si>
    <t>Ya que llegó mi mamá entonces compraron unos tacos</t>
  </si>
  <si>
    <t>Webo con frijoles, platano y pan tostadp con chimichurri y salsa ahhhh</t>
  </si>
  <si>
    <t>Un pedazo de pollo y un churro que dejó mi sobrino</t>
  </si>
  <si>
    <t>Issa me invitó una burrita por Zambrano</t>
  </si>
  <si>
    <t>Salimos a comer a un lugar de venta de comidas y pedo unas tajadas enormes</t>
  </si>
  <si>
    <t>Fuimos al mismo lugar del almuerzo a por una sopa de res (deliciosa)</t>
  </si>
  <si>
    <t>Issa me hizó unos webos con frijoles y chorizitos con tortillas en su casa</t>
  </si>
  <si>
    <t>Semita y chocolate caliente</t>
  </si>
  <si>
    <t>Hice unas burritas caseras bien completas (webo,frijoles,quesillo)</t>
  </si>
  <si>
    <t>Fui a la casa sde abuela y me dio una arne molida con verduras, arroz y trotillas</t>
  </si>
  <si>
    <t>El chocolate que me diste</t>
  </si>
  <si>
    <t>Me hice un atun y lo comi con churro</t>
  </si>
  <si>
    <t>Sardians con arroz y un pedacito de pollo</t>
  </si>
  <si>
    <t>Hice una carne en al freidora para la noche</t>
  </si>
  <si>
    <t>De las carnes que hice ayer, frijoles fritos y unas papas ensalsadas de pollo campesino</t>
  </si>
  <si>
    <t>Tortillas con quesillo y webo</t>
  </si>
  <si>
    <t>El arroz chino con tu familia</t>
  </si>
  <si>
    <t>Unos pedazos de pollo agridulce con arroz que dejaron (Delicia pura)</t>
  </si>
  <si>
    <t>Quesadilla</t>
  </si>
  <si>
    <t>Bastante lleno</t>
  </si>
  <si>
    <t>Una carnita asada y chorizos que hicieron en cane ademas de ensalda</t>
  </si>
  <si>
    <t>Una burrita que me compró Irma</t>
  </si>
  <si>
    <t>2 Quesadillas</t>
  </si>
  <si>
    <t>Un pedazo de pollo con ensalada de papas de pollo campesino y me hice un mini sandwich de webo y queso</t>
  </si>
  <si>
    <t>Nacatamal</t>
  </si>
  <si>
    <t>Raramente me hice un repollo con un poco de tajaditas y pedacitos de carne aunque le añadi mas tortillas fritas y salsa</t>
  </si>
  <si>
    <t>Una platada de repollo y me hice una carnita molida con salsa que sobró de ayer</t>
  </si>
  <si>
    <t>Sopa instantanea y webo cocido</t>
  </si>
  <si>
    <t>bastante lleno</t>
  </si>
  <si>
    <t>Me hice un poco de repollo con frijoles licuados y algo de pollo sobrante</t>
  </si>
  <si>
    <t>Un nestum casero</t>
  </si>
  <si>
    <t>Evidentemente mas pasta</t>
  </si>
  <si>
    <t>Aun sobraba pasta asi que me la terminé</t>
  </si>
  <si>
    <t>No me acuerdo</t>
  </si>
  <si>
    <t>No se</t>
  </si>
  <si>
    <t>La carneada en mi cumple</t>
  </si>
  <si>
    <t>La hamburguesa que Josef nos compró</t>
  </si>
  <si>
    <t>Solamente me compré 2 sopas instantaneas y me hice unos webos hervidos</t>
  </si>
  <si>
    <t>Unos frijoles con mantequilla</t>
  </si>
  <si>
    <t>Dulce me dió una galleta</t>
  </si>
  <si>
    <t>Me hice un arroz con frijoles y sardinas</t>
  </si>
  <si>
    <t>Josef me compró baleadas</t>
  </si>
  <si>
    <t>Me hice un poco de carne molida y combine con arroz</t>
  </si>
  <si>
    <t>Un poco de pollo</t>
  </si>
  <si>
    <t>Un postre raro que habia</t>
  </si>
  <si>
    <t>Hice pollo y comi con un arroz sobrante</t>
  </si>
  <si>
    <t>Me hice un webo con platano y luego calente tortillas con quesillo</t>
  </si>
  <si>
    <t>El postre que me diste y ademas un poco de frijoles con churro y pollo</t>
  </si>
  <si>
    <t>Fuimos a comer unas chuletas a mar y tierra</t>
  </si>
  <si>
    <t>Hice un atun que habia y con churro</t>
  </si>
  <si>
    <t>Mamá hizo un webo en torta y frijoles licuados</t>
  </si>
  <si>
    <t>Pizza que compró papá</t>
  </si>
  <si>
    <t>Dulce</t>
  </si>
  <si>
    <t>Un pedacito de pizza que sobró y algo mas que no recuerdo</t>
  </si>
  <si>
    <t>Unas tortillas con quesillo y webo con chimichurri</t>
  </si>
  <si>
    <t>Una galleta que me dió Dulce</t>
  </si>
  <si>
    <t>Hice arroz y un pollo con salsa que hizo Josef pero yo hice el pollo antes jajaj</t>
  </si>
  <si>
    <t>Un pedazo de pollo que trajo papá y hice platano con algo de arroz que sobró</t>
  </si>
  <si>
    <t>Tambien comi pasta</t>
  </si>
  <si>
    <t>Chocolate</t>
  </si>
  <si>
    <t>Hice otro pollo y comi con frijoles creo</t>
  </si>
  <si>
    <t>Josef me dió una comida que estaba ahi, era una carnita con un poco de tajadas</t>
  </si>
  <si>
    <t>Un pollo sobrante</t>
  </si>
  <si>
    <t>Frijoles con un poco de churro</t>
  </si>
  <si>
    <t>Me hice ynas baleadas</t>
  </si>
  <si>
    <t>Irma compro un shapsui de arroz creo</t>
  </si>
  <si>
    <t>Paleta</t>
  </si>
  <si>
    <t>Fideos de ayer</t>
  </si>
  <si>
    <t>Tambien fideos</t>
  </si>
  <si>
    <t>Me hice una carnita molida con arroz y me comi unas 5 tortillas con un platote de todo</t>
  </si>
  <si>
    <t>Nada (estaba demasiado lleno)</t>
  </si>
  <si>
    <t>Muylleno</t>
  </si>
  <si>
    <t>Comi fideos de arroz que auuuuun queda</t>
  </si>
  <si>
    <t>Ps lo mismo</t>
  </si>
  <si>
    <t>Fui donde mamita y me dió un "desayuno" de webo con fijoles y cafe, y luego una sopa de almuerzo</t>
  </si>
  <si>
    <t>Fideos</t>
  </si>
  <si>
    <t>Lo que me diste en la u y luego un webo</t>
  </si>
  <si>
    <t>Comi unas papas con un sadwich creo, que dejaron, ademas me hice mas papas hervidas y frijoles</t>
  </si>
  <si>
    <t>2 sopas instantaneas con huevo cocido</t>
  </si>
  <si>
    <t>Frijoles con queso y platano</t>
  </si>
  <si>
    <t>Pan con jugo</t>
  </si>
  <si>
    <t>Un poco de pasta de ayer</t>
  </si>
  <si>
    <t>Lo que sobró de pasta</t>
  </si>
  <si>
    <t>Josef me trajo algo de arroz chino (regular)</t>
  </si>
  <si>
    <t>Ps lo que fuimos a comer con Issa</t>
  </si>
  <si>
    <t>Josef me trajo un mil hojas</t>
  </si>
  <si>
    <t>Comi algode frijoles liquados que habia con churro, platano webo ademas del juguito</t>
  </si>
  <si>
    <t>Josef trajó unos "chilaquiles" aunque ni traian salsa asi que hice una</t>
  </si>
  <si>
    <t>Irma me trajo una burrita</t>
  </si>
  <si>
    <t>No se la verdad</t>
  </si>
  <si>
    <t>Me hice unos espaguettys</t>
  </si>
  <si>
    <t>Mas pasta evidentemente</t>
  </si>
  <si>
    <t>Pasta del dia anterior</t>
  </si>
  <si>
    <t>Una carnita que me trajo Josef ayer</t>
  </si>
  <si>
    <t>Comimos en el mall de Comayagua y yo comi fideos de arroz</t>
  </si>
  <si>
    <t>Una sobrina de mi papá llegó a hacer pupusas y quedaron delis</t>
  </si>
  <si>
    <t>Pupusas que sobraron de ayer y frijoles</t>
  </si>
  <si>
    <t>Tortillas con quesillo y webo, ademas de una salsa</t>
  </si>
  <si>
    <t>Me hice unas tortillas fritas y junto con un salsa que ya habia hecho comi rico</t>
  </si>
  <si>
    <t>Frijoles y aun arroz que hizo Irma</t>
  </si>
  <si>
    <t>Hice unos sandwiches caseros</t>
  </si>
  <si>
    <t>Nestum casero</t>
  </si>
  <si>
    <t>LLeno</t>
  </si>
  <si>
    <t>Me hice unas baleadas? aunque eran como burritas con todo pero hechas en tortillas de baleada</t>
  </si>
  <si>
    <t>Josef me dió unas baleadas y no podia rechazarlas aunque estuviera lleno</t>
  </si>
  <si>
    <t>Pan blanco</t>
  </si>
  <si>
    <t>Una chuletita con arroz y frijoles</t>
  </si>
  <si>
    <t>Me compré una baleada en la U</t>
  </si>
  <si>
    <t>Algo de frijoles con arroz</t>
  </si>
  <si>
    <t>Fuimos a comer una parrillada por el dia del padre a Comayagua</t>
  </si>
  <si>
    <t>2 sopas instantaneas</t>
  </si>
  <si>
    <t>Mamá hizo una mini ensaldad de repollo con tomate y se junto con pollo</t>
  </si>
  <si>
    <t>Josef compró comida asi que comi algo de carne con frijoles y demas</t>
  </si>
  <si>
    <t>Me hice unas burritas caseras que me llenaron a full</t>
  </si>
  <si>
    <t>Nadamas unos pan moldes con salsa</t>
  </si>
  <si>
    <t>Mamá me trajo un poco de pollo y con frijoles</t>
  </si>
  <si>
    <t>Me hice un poco repollo con churro y salsa</t>
  </si>
  <si>
    <t>De ayer sobró algo de repollo y me hice un pure de papas ademas de frijoles liquados de super jaja</t>
  </si>
  <si>
    <t>Hice arroz con sardina</t>
  </si>
  <si>
    <t>Hice una carne molida con webo y tambien arroz como con 4 tortillas</t>
  </si>
  <si>
    <t>Unas pupusas que josef compró</t>
  </si>
  <si>
    <t>Me compre unas baleadas en la U</t>
  </si>
  <si>
    <t>Issa me dió un poco de sandia y una semita gigante</t>
  </si>
  <si>
    <t>Frijoles con arroz</t>
  </si>
  <si>
    <t>La carneada que yo hice y ademas frijoles, etc.</t>
  </si>
  <si>
    <t>Unas tortillas con jamon y queso</t>
  </si>
  <si>
    <t>Ya que me fui temparno solo comi un nacatamal</t>
  </si>
  <si>
    <t>LLegando a casa me hice un arroz y comi la carne nmolida que quedaba</t>
  </si>
  <si>
    <t>Un pan de minimo</t>
  </si>
  <si>
    <t>Un poco de pollo y ensaldad de papas de pollo campesino</t>
  </si>
  <si>
    <t>Fui a donde mamita asi que me dió una sopita de pollo</t>
  </si>
  <si>
    <t>Irma hizo una pasta rara de guacamole con pollo y tipo sandwich, pero, estaba deliciosa</t>
  </si>
  <si>
    <t>Mas pasta obvioo</t>
  </si>
  <si>
    <t>Frijoles liquados y los junte con churro</t>
  </si>
  <si>
    <t>Irma hizo panqueques</t>
  </si>
  <si>
    <t>Algo vacio</t>
  </si>
  <si>
    <t>Unos tacos mexicanos que uffffff</t>
  </si>
  <si>
    <t>Josef me dió en la tarde unas papas de popeyes asi que comi mientras estudiaba</t>
  </si>
  <si>
    <t>Junto con el resto de las papas y un mini sandwich comi</t>
  </si>
  <si>
    <t>Josef me dió una medio comidita que compró</t>
  </si>
  <si>
    <t>Frijoles con churro</t>
  </si>
  <si>
    <t>Vacioo</t>
  </si>
  <si>
    <t>Me comi un pollo que dejaron y algo mas que no recuerdo</t>
  </si>
  <si>
    <t>Hice el batido Nestum pero ademas con papaya</t>
  </si>
  <si>
    <t>Solamente me hice unas sopas instantaneas</t>
  </si>
  <si>
    <t>Burritas caseras</t>
  </si>
  <si>
    <t>Me compré unas baleadas en la U</t>
  </si>
  <si>
    <t>Llegando a casa me compre un pollo con arroz</t>
  </si>
  <si>
    <t>Arroz con frijoles</t>
  </si>
  <si>
    <t>Un pan de pan</t>
  </si>
  <si>
    <t>Mamá hizo una carne molida con webo y una mini ensalada</t>
  </si>
  <si>
    <t>Baleadas hechas por mi</t>
  </si>
  <si>
    <t>Bastate lleno</t>
  </si>
  <si>
    <t>Mamá hizo sopa de frijoles (hace tiempo no tomaba)</t>
  </si>
  <si>
    <t>Fuimos a Comayagua entonces comi chuleta pero de la que llena</t>
  </si>
  <si>
    <t>Tortillas con jamon y un poco de frijoles</t>
  </si>
  <si>
    <t>Mamá hizo sopa de pescado (muy rica primera vez)</t>
  </si>
  <si>
    <t>Agarré arroz y un poco de sopa que quedó</t>
  </si>
  <si>
    <t>Pan con café</t>
  </si>
  <si>
    <t>Fuimos a comer a la Paz y pedi una costilla de cerdo</t>
  </si>
  <si>
    <t>Una minuta en el parque</t>
  </si>
  <si>
    <t>Me hice unas tortillas con quesillo y webo y un pan</t>
  </si>
  <si>
    <t>Hicieron pollo chuco casero (aqui ya me sentia un poco mal)</t>
  </si>
  <si>
    <t>Con lyzzi comimos una minuta y tambien me dió una paleta</t>
  </si>
  <si>
    <t>Comi un poco de sopa de pescado aunque la vomite toda</t>
  </si>
  <si>
    <t>Enfermo</t>
  </si>
  <si>
    <t>Un pan con té, luego una manzana</t>
  </si>
  <si>
    <t>Mamá me hizo un sopa magi y luego un puré con arroz</t>
  </si>
  <si>
    <t>Vacio y enfermo</t>
  </si>
  <si>
    <t>Josef me hizo una sopa de pollo con papa</t>
  </si>
  <si>
    <t>Para la cena lo mismo</t>
  </si>
  <si>
    <t>Me comi algo de pollo con un webo y pan molde</t>
  </si>
  <si>
    <t>Josef me hizo un webo estrellado, algo de frijoles liquados</t>
  </si>
  <si>
    <t>Deficiente pero sarisfecho</t>
  </si>
  <si>
    <t>Antes de salir un fresco de avena</t>
  </si>
  <si>
    <t>Agarre un poco de pollo ensalsado que ahi estaba ademas de arroz ya que llegue tarde</t>
  </si>
  <si>
    <t>nada</t>
  </si>
  <si>
    <t>No se, normal</t>
  </si>
  <si>
    <t>Mas pasta obviooo</t>
  </si>
  <si>
    <t>Hice unas chuletas y comi papa hervida con queso (super rico)</t>
  </si>
  <si>
    <t>Un poco de nestum casero</t>
  </si>
  <si>
    <t>Compré alguans cosas e hice unos sandwiches</t>
  </si>
  <si>
    <t>Hervi un poco de lechuga, hice platano y agarre frijoles liquados de hace mucho tiempo ademas de una chuleta de ayer</t>
  </si>
  <si>
    <t>Solo papas hervidas</t>
  </si>
  <si>
    <t>Josef me hizo un mini desayuno de webo y frijoles con platano</t>
  </si>
  <si>
    <t>Me compró unos tacos mexicanos super ricos</t>
  </si>
  <si>
    <t>Ya que m eiba a cane solo me hice unos frijoles con papas hervidas y queso con platano</t>
  </si>
  <si>
    <t>Frijoles y un ensaladaque estaba por ahi ademas de café con quesadilla y pan</t>
  </si>
  <si>
    <t>Papá hizo frijoles y se compró unas sardinas con arroz</t>
  </si>
  <si>
    <t>Trotillas con jamon y jugo</t>
  </si>
  <si>
    <t>Pasta con churro</t>
  </si>
  <si>
    <t>Bien bien</t>
  </si>
  <si>
    <t>ENERO</t>
  </si>
  <si>
    <t>FEBRERO</t>
  </si>
  <si>
    <t>MARZO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</si>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</sst>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  <fill>
      <patternFill patternType="solid">
        <fgColor rgb="FFAC8FAC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7B91C1"/>
        <bgColor indexed="64"/>
      </patternFill>
    </fill>
    <fill>
      <patternFill patternType="solid">
        <fgColor rgb="FFCDCDCF"/>
        <bgColor indexed="64"/>
      </patternFill>
    </fill>
    <fill>
      <patternFill patternType="solid">
        <fgColor rgb="FFF28AE0"/>
        <bgColor indexed="64"/>
      </patternFill>
    </fill>
    <fill>
      <patternFill patternType="solid">
        <fgColor rgb="FF8D1679"/>
        <bgColor indexed="64"/>
      </patternFill>
    </fill>
    <fill>
      <patternFill patternType="solid">
        <fgColor rgb="FFB8159D"/>
        <bgColor indexed="64"/>
      </patternFill>
    </fill>
    <fill>
      <patternFill patternType="solid">
        <fgColor rgb="FF268256"/>
        <bgColor indexed="64"/>
      </patternFill>
    </fill>
    <fill>
      <patternFill patternType="solid">
        <fgColor rgb="FFE0408D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16" fontId="2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" fontId="2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16" fontId="1" fillId="2" borderId="1" xfId="1" applyNumberFormat="1" applyAlignment="1">
      <alignment horizontal="center" vertical="center" wrapText="1"/>
    </xf>
    <xf numFmtId="0" fontId="1" fillId="2" borderId="1" xfId="1" applyAlignment="1">
      <alignment horizontal="center" vertical="center" wrapText="1"/>
    </xf>
    <xf numFmtId="16" fontId="2" fillId="3" borderId="2" xfId="0" applyNumberFormat="1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16" fontId="2" fillId="5" borderId="2" xfId="0" applyNumberFormat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5" fillId="9" borderId="0" xfId="0" applyFont="1" applyFill="1" applyAlignment="1">
      <alignment vertical="center" wrapText="1"/>
    </xf>
    <xf numFmtId="0" fontId="5" fillId="10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1" fillId="2" borderId="0" xfId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vertical="center" wrapText="1"/>
    </xf>
    <xf numFmtId="0" fontId="3" fillId="5" borderId="0" xfId="0" applyFont="1" applyFill="1" applyBorder="1" applyAlignment="1">
      <alignment vertical="center" wrapText="1"/>
    </xf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1"/>
  <sheetViews>
    <sheetView tabSelected="1" topLeftCell="AL23" zoomScale="47" zoomScaleNormal="47" workbookViewId="0">
      <selection activeCell="BO35" sqref="BO35"/>
    </sheetView>
  </sheetViews>
  <sheetFormatPr baseColWidth="10" defaultRowHeight="14.4" x14ac:dyDescent="0.3"/>
  <cols>
    <col min="2" max="2" width="46.88671875" customWidth="1"/>
    <col min="8" max="8" width="46.6640625" customWidth="1"/>
    <col min="10" max="10" width="19.33203125" customWidth="1"/>
    <col min="14" max="14" width="28.33203125" customWidth="1"/>
    <col min="16" max="16" width="16.5546875" customWidth="1"/>
  </cols>
  <sheetData>
    <row r="1" spans="1:60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10" t="s">
        <v>0</v>
      </c>
      <c r="N1" s="10" t="s">
        <v>1</v>
      </c>
      <c r="O1" s="10" t="s">
        <v>2</v>
      </c>
      <c r="P1" s="10" t="s">
        <v>3</v>
      </c>
      <c r="Q1" s="10" t="s">
        <v>4</v>
      </c>
      <c r="R1" s="10" t="s">
        <v>5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2" t="s">
        <v>0</v>
      </c>
      <c r="Z1" s="2" t="s">
        <v>1</v>
      </c>
      <c r="AA1" s="2" t="s">
        <v>2</v>
      </c>
      <c r="AB1" s="2" t="s">
        <v>3</v>
      </c>
      <c r="AC1" s="2" t="s">
        <v>4</v>
      </c>
      <c r="AD1" s="2" t="s">
        <v>5</v>
      </c>
      <c r="AE1" s="10" t="s">
        <v>0</v>
      </c>
      <c r="AF1" s="10" t="s">
        <v>1</v>
      </c>
      <c r="AG1" s="10" t="s">
        <v>2</v>
      </c>
      <c r="AH1" s="10" t="s">
        <v>3</v>
      </c>
      <c r="AI1" s="10" t="s">
        <v>4</v>
      </c>
      <c r="AJ1" s="10" t="s">
        <v>5</v>
      </c>
      <c r="AK1" s="1" t="s">
        <v>0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5</v>
      </c>
      <c r="AQ1" s="2" t="s">
        <v>0</v>
      </c>
      <c r="AR1" s="2" t="s">
        <v>1</v>
      </c>
      <c r="AS1" s="2" t="s">
        <v>2</v>
      </c>
      <c r="AT1" s="2" t="s">
        <v>3</v>
      </c>
      <c r="AU1" s="2" t="s">
        <v>4</v>
      </c>
      <c r="AV1" s="2" t="s">
        <v>5</v>
      </c>
      <c r="AW1" s="10" t="s">
        <v>0</v>
      </c>
      <c r="AX1" s="10" t="s">
        <v>1</v>
      </c>
      <c r="AY1" s="10" t="s">
        <v>2</v>
      </c>
      <c r="AZ1" s="10" t="s">
        <v>3</v>
      </c>
      <c r="BA1" s="10" t="s">
        <v>4</v>
      </c>
      <c r="BB1" s="10" t="s">
        <v>5</v>
      </c>
      <c r="BC1" s="26" t="s">
        <v>0</v>
      </c>
      <c r="BD1" s="26" t="s">
        <v>1</v>
      </c>
      <c r="BE1" s="26" t="s">
        <v>2</v>
      </c>
      <c r="BF1" s="26" t="s">
        <v>3</v>
      </c>
      <c r="BG1" s="26" t="s">
        <v>4</v>
      </c>
      <c r="BH1" s="26" t="s">
        <v>5</v>
      </c>
    </row>
    <row r="2" spans="1:60" ht="110.4" x14ac:dyDescent="0.3">
      <c r="A2" s="3">
        <v>45453</v>
      </c>
      <c r="B2" s="4" t="s">
        <v>6</v>
      </c>
      <c r="C2" s="4" t="s">
        <v>7</v>
      </c>
      <c r="D2" s="4" t="s">
        <v>8</v>
      </c>
      <c r="E2" s="4" t="s">
        <v>9</v>
      </c>
      <c r="F2" s="5" t="s">
        <v>10</v>
      </c>
      <c r="G2" s="6">
        <v>45474</v>
      </c>
      <c r="H2" s="7" t="s">
        <v>67</v>
      </c>
      <c r="I2" s="7" t="s">
        <v>9</v>
      </c>
      <c r="J2" s="7" t="s">
        <v>68</v>
      </c>
      <c r="K2" s="7" t="s">
        <v>9</v>
      </c>
      <c r="L2" s="8" t="s">
        <v>10</v>
      </c>
      <c r="M2" s="11">
        <v>45505</v>
      </c>
      <c r="N2" s="12" t="s">
        <v>145</v>
      </c>
      <c r="O2" s="12" t="s">
        <v>9</v>
      </c>
      <c r="P2" s="12" t="s">
        <v>82</v>
      </c>
      <c r="Q2" s="12" t="s">
        <v>9</v>
      </c>
      <c r="R2" s="12" t="s">
        <v>146</v>
      </c>
      <c r="S2" s="13">
        <v>45901</v>
      </c>
      <c r="T2" s="14" t="s">
        <v>217</v>
      </c>
      <c r="U2" s="14" t="s">
        <v>9</v>
      </c>
      <c r="V2" s="14" t="s">
        <v>218</v>
      </c>
      <c r="W2" s="14" t="s">
        <v>214</v>
      </c>
      <c r="X2" s="15" t="s">
        <v>121</v>
      </c>
      <c r="Y2" s="16">
        <v>45931</v>
      </c>
      <c r="Z2" s="17" t="s">
        <v>279</v>
      </c>
      <c r="AA2" s="17" t="s">
        <v>9</v>
      </c>
      <c r="AB2" s="17" t="s">
        <v>280</v>
      </c>
      <c r="AC2" s="17" t="s">
        <v>256</v>
      </c>
      <c r="AD2" s="18" t="s">
        <v>15</v>
      </c>
      <c r="AE2" s="16">
        <v>45962</v>
      </c>
      <c r="AF2" s="17" t="s">
        <v>9</v>
      </c>
      <c r="AG2" s="17" t="s">
        <v>334</v>
      </c>
      <c r="AH2" s="17" t="s">
        <v>26</v>
      </c>
      <c r="AI2" s="17" t="s">
        <v>9</v>
      </c>
      <c r="AJ2" s="18" t="s">
        <v>121</v>
      </c>
      <c r="AK2" s="13">
        <v>45658</v>
      </c>
      <c r="AL2" s="14" t="s">
        <v>9</v>
      </c>
      <c r="AM2" s="14" t="s">
        <v>387</v>
      </c>
      <c r="AN2" s="14" t="s">
        <v>388</v>
      </c>
      <c r="AO2" s="14" t="s">
        <v>389</v>
      </c>
      <c r="AP2" s="15" t="s">
        <v>302</v>
      </c>
      <c r="AQ2" s="16">
        <v>45689</v>
      </c>
      <c r="AR2" s="17" t="s">
        <v>456</v>
      </c>
      <c r="AS2" s="17" t="s">
        <v>9</v>
      </c>
      <c r="AT2" s="17" t="s">
        <v>457</v>
      </c>
      <c r="AU2" s="17" t="s">
        <v>458</v>
      </c>
      <c r="AV2" s="18" t="s">
        <v>459</v>
      </c>
      <c r="AW2" s="16">
        <v>45717</v>
      </c>
      <c r="AX2" s="17"/>
      <c r="AY2" s="17"/>
      <c r="AZ2" s="17"/>
      <c r="BA2" s="17"/>
      <c r="BB2" s="18"/>
      <c r="BC2" s="16">
        <v>45748</v>
      </c>
      <c r="BD2" s="17"/>
      <c r="BE2" s="17"/>
      <c r="BF2" s="17"/>
      <c r="BG2" s="17"/>
      <c r="BH2" s="18"/>
    </row>
    <row r="3" spans="1:60" ht="96.6" x14ac:dyDescent="0.3">
      <c r="A3" s="3">
        <v>45454</v>
      </c>
      <c r="B3" s="4" t="s">
        <v>11</v>
      </c>
      <c r="C3" s="4" t="s">
        <v>12</v>
      </c>
      <c r="D3" s="4" t="s">
        <v>13</v>
      </c>
      <c r="E3" s="4" t="s">
        <v>14</v>
      </c>
      <c r="F3" s="5" t="s">
        <v>15</v>
      </c>
      <c r="G3" s="6">
        <v>45475</v>
      </c>
      <c r="H3" s="7" t="s">
        <v>69</v>
      </c>
      <c r="I3" s="7" t="s">
        <v>9</v>
      </c>
      <c r="J3" s="7" t="s">
        <v>70</v>
      </c>
      <c r="K3" s="7" t="s">
        <v>9</v>
      </c>
      <c r="L3" s="8" t="s">
        <v>10</v>
      </c>
      <c r="M3" s="11">
        <v>45506</v>
      </c>
      <c r="N3" s="12" t="s">
        <v>147</v>
      </c>
      <c r="O3" s="12" t="s">
        <v>60</v>
      </c>
      <c r="P3" s="12" t="s">
        <v>148</v>
      </c>
      <c r="Q3" s="12" t="s">
        <v>9</v>
      </c>
      <c r="R3" s="12" t="s">
        <v>15</v>
      </c>
      <c r="S3" s="13">
        <v>45902</v>
      </c>
      <c r="T3" s="14" t="s">
        <v>219</v>
      </c>
      <c r="U3" s="14" t="s">
        <v>9</v>
      </c>
      <c r="V3" s="14" t="s">
        <v>220</v>
      </c>
      <c r="W3" s="14" t="s">
        <v>60</v>
      </c>
      <c r="X3" s="15" t="s">
        <v>116</v>
      </c>
      <c r="Y3" s="16">
        <v>45932</v>
      </c>
      <c r="Z3" s="17" t="s">
        <v>281</v>
      </c>
      <c r="AA3" s="17" t="s">
        <v>9</v>
      </c>
      <c r="AB3" s="17" t="s">
        <v>282</v>
      </c>
      <c r="AC3" s="17" t="s">
        <v>283</v>
      </c>
      <c r="AD3" s="18" t="s">
        <v>15</v>
      </c>
      <c r="AE3" s="16">
        <v>45963</v>
      </c>
      <c r="AF3" s="17" t="s">
        <v>9</v>
      </c>
      <c r="AG3" s="17" t="s">
        <v>335</v>
      </c>
      <c r="AH3" s="17" t="s">
        <v>336</v>
      </c>
      <c r="AI3" s="17" t="s">
        <v>9</v>
      </c>
      <c r="AJ3" s="18" t="s">
        <v>10</v>
      </c>
      <c r="AK3" s="13">
        <v>45659</v>
      </c>
      <c r="AL3" s="14" t="s">
        <v>390</v>
      </c>
      <c r="AM3" s="14" t="s">
        <v>9</v>
      </c>
      <c r="AN3" s="14" t="s">
        <v>391</v>
      </c>
      <c r="AO3" s="14" t="s">
        <v>392</v>
      </c>
      <c r="AP3" s="15" t="s">
        <v>163</v>
      </c>
      <c r="AQ3" s="16">
        <v>45690</v>
      </c>
      <c r="AR3" s="17" t="s">
        <v>460</v>
      </c>
      <c r="AS3" s="17" t="s">
        <v>9</v>
      </c>
      <c r="AT3" s="17" t="s">
        <v>461</v>
      </c>
      <c r="AU3" s="17" t="s">
        <v>462</v>
      </c>
      <c r="AV3" s="18" t="s">
        <v>116</v>
      </c>
      <c r="AW3" s="16">
        <v>45718</v>
      </c>
      <c r="AX3" s="17"/>
      <c r="AY3" s="17"/>
      <c r="AZ3" s="17"/>
      <c r="BA3" s="17"/>
      <c r="BB3" s="18"/>
      <c r="BC3" s="16">
        <v>45749</v>
      </c>
      <c r="BD3" s="17"/>
      <c r="BE3" s="17"/>
      <c r="BF3" s="17"/>
      <c r="BG3" s="17"/>
      <c r="BH3" s="18"/>
    </row>
    <row r="4" spans="1:60" ht="151.80000000000001" x14ac:dyDescent="0.3">
      <c r="A4" s="3">
        <v>45455</v>
      </c>
      <c r="B4" s="4" t="s">
        <v>16</v>
      </c>
      <c r="C4" s="4" t="s">
        <v>17</v>
      </c>
      <c r="D4" s="4" t="s">
        <v>18</v>
      </c>
      <c r="E4" s="4" t="s">
        <v>9</v>
      </c>
      <c r="F4" s="5" t="s">
        <v>19</v>
      </c>
      <c r="G4" s="6">
        <v>45476</v>
      </c>
      <c r="H4" s="7" t="s">
        <v>71</v>
      </c>
      <c r="I4" s="7" t="s">
        <v>72</v>
      </c>
      <c r="J4" s="7" t="s">
        <v>73</v>
      </c>
      <c r="K4" s="7" t="s">
        <v>9</v>
      </c>
      <c r="L4" s="8" t="s">
        <v>19</v>
      </c>
      <c r="M4" s="11">
        <v>45507</v>
      </c>
      <c r="N4" s="12" t="s">
        <v>149</v>
      </c>
      <c r="O4" s="12" t="s">
        <v>150</v>
      </c>
      <c r="P4" s="12" t="s">
        <v>151</v>
      </c>
      <c r="Q4" s="12" t="s">
        <v>9</v>
      </c>
      <c r="R4" s="12" t="s">
        <v>152</v>
      </c>
      <c r="S4" s="13">
        <v>45903</v>
      </c>
      <c r="T4" s="14" t="s">
        <v>221</v>
      </c>
      <c r="U4" s="14" t="s">
        <v>220</v>
      </c>
      <c r="V4" s="14" t="s">
        <v>169</v>
      </c>
      <c r="W4" s="14" t="s">
        <v>214</v>
      </c>
      <c r="X4" s="15" t="s">
        <v>15</v>
      </c>
      <c r="Y4" s="16">
        <v>45933</v>
      </c>
      <c r="Z4" s="17" t="s">
        <v>284</v>
      </c>
      <c r="AA4" s="17" t="s">
        <v>111</v>
      </c>
      <c r="AB4" s="17" t="s">
        <v>285</v>
      </c>
      <c r="AC4" s="17" t="s">
        <v>256</v>
      </c>
      <c r="AD4" s="18" t="s">
        <v>15</v>
      </c>
      <c r="AE4" s="16">
        <v>45964</v>
      </c>
      <c r="AF4" s="17" t="s">
        <v>9</v>
      </c>
      <c r="AG4" s="17" t="s">
        <v>337</v>
      </c>
      <c r="AH4" s="17" t="s">
        <v>338</v>
      </c>
      <c r="AI4" s="17" t="s">
        <v>9</v>
      </c>
      <c r="AJ4" s="18" t="s">
        <v>15</v>
      </c>
      <c r="AK4" s="13">
        <v>45660</v>
      </c>
      <c r="AL4" s="14" t="s">
        <v>393</v>
      </c>
      <c r="AM4" s="14" t="s">
        <v>394</v>
      </c>
      <c r="AN4" s="14" t="s">
        <v>395</v>
      </c>
      <c r="AO4" s="14" t="s">
        <v>9</v>
      </c>
      <c r="AP4" s="15" t="s">
        <v>116</v>
      </c>
      <c r="AQ4" s="16">
        <v>45691</v>
      </c>
      <c r="AR4" s="17" t="s">
        <v>463</v>
      </c>
      <c r="AS4" s="17" t="s">
        <v>9</v>
      </c>
      <c r="AT4" s="17" t="s">
        <v>464</v>
      </c>
      <c r="AU4" s="17" t="s">
        <v>9</v>
      </c>
      <c r="AV4" s="18" t="s">
        <v>116</v>
      </c>
      <c r="AW4" s="16">
        <v>45719</v>
      </c>
      <c r="AX4" s="17"/>
      <c r="AY4" s="17"/>
      <c r="AZ4" s="17"/>
      <c r="BA4" s="17"/>
      <c r="BB4" s="18"/>
      <c r="BC4" s="16">
        <v>45750</v>
      </c>
      <c r="BD4" s="17" t="s">
        <v>205</v>
      </c>
      <c r="BE4" s="17" t="s">
        <v>9</v>
      </c>
      <c r="BF4" s="17" t="s">
        <v>572</v>
      </c>
      <c r="BG4" s="17" t="s">
        <v>9</v>
      </c>
      <c r="BH4" s="18" t="s">
        <v>15</v>
      </c>
    </row>
    <row r="5" spans="1:60" ht="151.80000000000001" x14ac:dyDescent="0.3">
      <c r="A5" s="3">
        <v>45456</v>
      </c>
      <c r="B5" s="4" t="s">
        <v>20</v>
      </c>
      <c r="C5" s="4" t="s">
        <v>9</v>
      </c>
      <c r="D5" s="4" t="s">
        <v>21</v>
      </c>
      <c r="E5" s="4" t="s">
        <v>9</v>
      </c>
      <c r="F5" s="5" t="s">
        <v>21</v>
      </c>
      <c r="G5" s="6">
        <v>45477</v>
      </c>
      <c r="H5" s="7" t="s">
        <v>74</v>
      </c>
      <c r="I5" s="7" t="s">
        <v>75</v>
      </c>
      <c r="J5" s="7" t="s">
        <v>76</v>
      </c>
      <c r="K5" s="7" t="s">
        <v>9</v>
      </c>
      <c r="L5" s="8" t="s">
        <v>19</v>
      </c>
      <c r="M5" s="11">
        <v>45508</v>
      </c>
      <c r="N5" s="12" t="s">
        <v>153</v>
      </c>
      <c r="O5" s="12" t="s">
        <v>9</v>
      </c>
      <c r="P5" s="12" t="s">
        <v>154</v>
      </c>
      <c r="Q5" s="12" t="s">
        <v>155</v>
      </c>
      <c r="R5" s="12" t="s">
        <v>156</v>
      </c>
      <c r="S5" s="13">
        <v>45904</v>
      </c>
      <c r="T5" s="14" t="s">
        <v>222</v>
      </c>
      <c r="U5" s="14" t="s">
        <v>9</v>
      </c>
      <c r="V5" s="14" t="s">
        <v>223</v>
      </c>
      <c r="W5" s="14" t="s">
        <v>224</v>
      </c>
      <c r="X5" s="15" t="s">
        <v>116</v>
      </c>
      <c r="Y5" s="16">
        <v>45934</v>
      </c>
      <c r="Z5" s="17" t="s">
        <v>286</v>
      </c>
      <c r="AA5" s="17" t="s">
        <v>9</v>
      </c>
      <c r="AB5" s="17" t="s">
        <v>287</v>
      </c>
      <c r="AC5" s="17" t="s">
        <v>256</v>
      </c>
      <c r="AD5" s="18" t="s">
        <v>10</v>
      </c>
      <c r="AE5" s="16">
        <v>45965</v>
      </c>
      <c r="AF5" s="17" t="s">
        <v>339</v>
      </c>
      <c r="AG5" s="17" t="s">
        <v>9</v>
      </c>
      <c r="AH5" s="17" t="s">
        <v>340</v>
      </c>
      <c r="AI5" s="17" t="s">
        <v>9</v>
      </c>
      <c r="AJ5" s="18" t="s">
        <v>10</v>
      </c>
      <c r="AK5" s="13">
        <v>45661</v>
      </c>
      <c r="AL5" s="14" t="s">
        <v>9</v>
      </c>
      <c r="AM5" s="14" t="s">
        <v>396</v>
      </c>
      <c r="AN5" s="14" t="s">
        <v>397</v>
      </c>
      <c r="AO5" s="14" t="s">
        <v>9</v>
      </c>
      <c r="AP5" s="15" t="s">
        <v>15</v>
      </c>
      <c r="AQ5" s="16">
        <v>45692</v>
      </c>
      <c r="AR5" s="17" t="s">
        <v>465</v>
      </c>
      <c r="AS5" s="17" t="s">
        <v>9</v>
      </c>
      <c r="AT5" s="17" t="s">
        <v>26</v>
      </c>
      <c r="AU5" s="17" t="s">
        <v>9</v>
      </c>
      <c r="AV5" s="18" t="s">
        <v>302</v>
      </c>
      <c r="AW5" s="16">
        <v>45720</v>
      </c>
      <c r="AX5" s="17"/>
      <c r="AY5" s="17"/>
      <c r="AZ5" s="17"/>
      <c r="BA5" s="17"/>
      <c r="BB5" s="18"/>
      <c r="BC5" s="16">
        <v>45751</v>
      </c>
      <c r="BD5" s="17" t="s">
        <v>573</v>
      </c>
      <c r="BE5" s="17" t="s">
        <v>9</v>
      </c>
      <c r="BF5" s="17" t="s">
        <v>9</v>
      </c>
      <c r="BG5" s="17" t="s">
        <v>574</v>
      </c>
      <c r="BH5" s="18" t="s">
        <v>575</v>
      </c>
    </row>
    <row r="6" spans="1:60" ht="110.4" x14ac:dyDescent="0.3">
      <c r="A6" s="3">
        <v>45457</v>
      </c>
      <c r="B6" s="4" t="s">
        <v>22</v>
      </c>
      <c r="C6" s="4" t="s">
        <v>9</v>
      </c>
      <c r="D6" s="4" t="s">
        <v>23</v>
      </c>
      <c r="E6" s="4" t="s">
        <v>24</v>
      </c>
      <c r="F6" s="5" t="s">
        <v>19</v>
      </c>
      <c r="G6" s="6">
        <v>45478</v>
      </c>
      <c r="H6" s="7" t="s">
        <v>77</v>
      </c>
      <c r="I6" s="7" t="s">
        <v>9</v>
      </c>
      <c r="J6" s="7" t="s">
        <v>78</v>
      </c>
      <c r="K6" s="7" t="s">
        <v>9</v>
      </c>
      <c r="L6" s="8" t="s">
        <v>19</v>
      </c>
      <c r="M6" s="11">
        <v>45509</v>
      </c>
      <c r="N6" s="12" t="s">
        <v>157</v>
      </c>
      <c r="O6" s="12" t="s">
        <v>9</v>
      </c>
      <c r="P6" s="12" t="s">
        <v>158</v>
      </c>
      <c r="Q6" s="12" t="s">
        <v>159</v>
      </c>
      <c r="R6" s="12" t="s">
        <v>19</v>
      </c>
      <c r="S6" s="13">
        <v>45905</v>
      </c>
      <c r="T6" s="14" t="s">
        <v>225</v>
      </c>
      <c r="U6" s="14" t="s">
        <v>214</v>
      </c>
      <c r="V6" s="14" t="s">
        <v>226</v>
      </c>
      <c r="W6" s="14" t="s">
        <v>9</v>
      </c>
      <c r="X6" s="15" t="s">
        <v>121</v>
      </c>
      <c r="Y6" s="16">
        <v>45935</v>
      </c>
      <c r="Z6" s="17" t="s">
        <v>288</v>
      </c>
      <c r="AA6" s="17" t="s">
        <v>9</v>
      </c>
      <c r="AB6" s="17" t="s">
        <v>289</v>
      </c>
      <c r="AC6" s="17" t="s">
        <v>290</v>
      </c>
      <c r="AD6" s="18" t="s">
        <v>15</v>
      </c>
      <c r="AE6" s="16">
        <v>45966</v>
      </c>
      <c r="AF6" s="17" t="s">
        <v>238</v>
      </c>
      <c r="AG6" s="17" t="s">
        <v>9</v>
      </c>
      <c r="AH6" s="17" t="s">
        <v>341</v>
      </c>
      <c r="AI6" s="17" t="s">
        <v>9</v>
      </c>
      <c r="AJ6" s="18" t="s">
        <v>15</v>
      </c>
      <c r="AK6" s="13">
        <v>45662</v>
      </c>
      <c r="AL6" s="14" t="s">
        <v>398</v>
      </c>
      <c r="AM6" s="14" t="s">
        <v>399</v>
      </c>
      <c r="AN6" s="14" t="s">
        <v>400</v>
      </c>
      <c r="AO6" s="14" t="s">
        <v>9</v>
      </c>
      <c r="AP6" s="15"/>
      <c r="AQ6" s="16">
        <v>45693</v>
      </c>
      <c r="AR6" s="17" t="s">
        <v>466</v>
      </c>
      <c r="AS6" s="17" t="s">
        <v>9</v>
      </c>
      <c r="AT6" s="17" t="s">
        <v>467</v>
      </c>
      <c r="AU6" s="17" t="s">
        <v>458</v>
      </c>
      <c r="AV6" s="18" t="s">
        <v>468</v>
      </c>
      <c r="AW6" s="16">
        <v>45721</v>
      </c>
      <c r="AX6" s="17"/>
      <c r="AY6" s="17"/>
      <c r="AZ6" s="17"/>
      <c r="BA6" s="17"/>
      <c r="BB6" s="18"/>
      <c r="BC6" s="16">
        <v>45752</v>
      </c>
      <c r="BD6" s="17"/>
      <c r="BE6" s="17"/>
      <c r="BF6" s="17"/>
      <c r="BG6" s="17"/>
      <c r="BH6" s="18"/>
    </row>
    <row r="7" spans="1:60" ht="110.4" x14ac:dyDescent="0.3">
      <c r="A7" s="3">
        <v>45458</v>
      </c>
      <c r="B7" s="4" t="s">
        <v>25</v>
      </c>
      <c r="C7" s="4" t="s">
        <v>9</v>
      </c>
      <c r="D7" s="4" t="s">
        <v>26</v>
      </c>
      <c r="E7" s="4" t="s">
        <v>9</v>
      </c>
      <c r="F7" s="5" t="s">
        <v>27</v>
      </c>
      <c r="G7" s="6">
        <v>45479</v>
      </c>
      <c r="H7" s="7" t="s">
        <v>79</v>
      </c>
      <c r="I7" s="7" t="s">
        <v>9</v>
      </c>
      <c r="J7" s="7" t="s">
        <v>80</v>
      </c>
      <c r="K7" s="7" t="s">
        <v>72</v>
      </c>
      <c r="L7" s="8" t="s">
        <v>19</v>
      </c>
      <c r="M7" s="11">
        <v>45510</v>
      </c>
      <c r="N7" s="12" t="s">
        <v>160</v>
      </c>
      <c r="O7" s="12" t="s">
        <v>9</v>
      </c>
      <c r="P7" s="12" t="s">
        <v>158</v>
      </c>
      <c r="Q7" s="12" t="s">
        <v>9</v>
      </c>
      <c r="R7" s="12" t="s">
        <v>125</v>
      </c>
      <c r="S7" s="13">
        <v>45906</v>
      </c>
      <c r="T7" s="14" t="s">
        <v>227</v>
      </c>
      <c r="U7" s="14" t="s">
        <v>9</v>
      </c>
      <c r="V7" s="14" t="s">
        <v>67</v>
      </c>
      <c r="W7" s="14" t="s">
        <v>214</v>
      </c>
      <c r="X7" s="15" t="s">
        <v>116</v>
      </c>
      <c r="Y7" s="16">
        <v>45936</v>
      </c>
      <c r="Z7" s="17" t="s">
        <v>291</v>
      </c>
      <c r="AA7" s="17" t="s">
        <v>9</v>
      </c>
      <c r="AB7" s="17" t="s">
        <v>292</v>
      </c>
      <c r="AC7" s="17" t="s">
        <v>293</v>
      </c>
      <c r="AD7" s="18" t="s">
        <v>163</v>
      </c>
      <c r="AE7" s="16">
        <v>45967</v>
      </c>
      <c r="AF7" s="17" t="s">
        <v>67</v>
      </c>
      <c r="AG7" s="17" t="s">
        <v>60</v>
      </c>
      <c r="AH7" s="17" t="s">
        <v>26</v>
      </c>
      <c r="AI7" s="17" t="s">
        <v>9</v>
      </c>
      <c r="AJ7" s="18" t="s">
        <v>10</v>
      </c>
      <c r="AK7" s="13">
        <v>45663</v>
      </c>
      <c r="AL7" s="14" t="s">
        <v>401</v>
      </c>
      <c r="AM7" s="14" t="s">
        <v>402</v>
      </c>
      <c r="AN7" s="14" t="s">
        <v>403</v>
      </c>
      <c r="AO7" s="14" t="s">
        <v>9</v>
      </c>
      <c r="AP7" s="15" t="s">
        <v>34</v>
      </c>
      <c r="AQ7" s="16">
        <v>45694</v>
      </c>
      <c r="AR7" s="17" t="s">
        <v>469</v>
      </c>
      <c r="AS7" s="17" t="s">
        <v>9</v>
      </c>
      <c r="AT7" s="17" t="s">
        <v>9</v>
      </c>
      <c r="AU7" s="17" t="s">
        <v>470</v>
      </c>
      <c r="AV7" s="18" t="s">
        <v>15</v>
      </c>
      <c r="AW7" s="16">
        <v>45722</v>
      </c>
      <c r="AX7" s="17" t="s">
        <v>205</v>
      </c>
      <c r="AY7" s="17" t="s">
        <v>499</v>
      </c>
      <c r="AZ7" s="17" t="s">
        <v>471</v>
      </c>
      <c r="BA7" s="17" t="s">
        <v>9</v>
      </c>
      <c r="BB7" s="18" t="s">
        <v>15</v>
      </c>
      <c r="BC7" s="16">
        <v>45753</v>
      </c>
      <c r="BD7" s="17" t="s">
        <v>576</v>
      </c>
      <c r="BE7" s="17" t="s">
        <v>577</v>
      </c>
      <c r="BF7" s="17" t="s">
        <v>578</v>
      </c>
      <c r="BG7" s="17" t="s">
        <v>9</v>
      </c>
      <c r="BH7" s="18" t="s">
        <v>34</v>
      </c>
    </row>
    <row r="8" spans="1:60" ht="69" x14ac:dyDescent="0.3">
      <c r="A8" s="3">
        <v>45459</v>
      </c>
      <c r="B8" s="4" t="s">
        <v>28</v>
      </c>
      <c r="C8" s="4" t="s">
        <v>9</v>
      </c>
      <c r="D8" s="4" t="s">
        <v>29</v>
      </c>
      <c r="E8" s="4" t="s">
        <v>14</v>
      </c>
      <c r="F8" s="5" t="s">
        <v>10</v>
      </c>
      <c r="G8" s="6">
        <v>45480</v>
      </c>
      <c r="H8" s="7" t="s">
        <v>81</v>
      </c>
      <c r="I8" s="7" t="s">
        <v>72</v>
      </c>
      <c r="J8" s="7" t="s">
        <v>82</v>
      </c>
      <c r="K8" s="7" t="s">
        <v>83</v>
      </c>
      <c r="L8" s="8" t="s">
        <v>19</v>
      </c>
      <c r="M8" s="11">
        <v>45511</v>
      </c>
      <c r="N8" s="12" t="s">
        <v>161</v>
      </c>
      <c r="O8" s="12" t="s">
        <v>9</v>
      </c>
      <c r="P8" s="12" t="s">
        <v>162</v>
      </c>
      <c r="Q8" s="12" t="s">
        <v>9</v>
      </c>
      <c r="R8" s="12" t="s">
        <v>163</v>
      </c>
      <c r="S8" s="13">
        <v>45907</v>
      </c>
      <c r="T8" s="14" t="s">
        <v>228</v>
      </c>
      <c r="U8" s="14" t="s">
        <v>229</v>
      </c>
      <c r="V8" s="14" t="s">
        <v>230</v>
      </c>
      <c r="W8" s="14" t="s">
        <v>231</v>
      </c>
      <c r="X8" s="15" t="s">
        <v>163</v>
      </c>
      <c r="Y8" s="16">
        <v>45937</v>
      </c>
      <c r="Z8" s="17" t="s">
        <v>294</v>
      </c>
      <c r="AA8" s="17" t="s">
        <v>9</v>
      </c>
      <c r="AB8" s="17" t="s">
        <v>295</v>
      </c>
      <c r="AC8" s="17" t="s">
        <v>9</v>
      </c>
      <c r="AD8" s="18" t="s">
        <v>15</v>
      </c>
      <c r="AE8" s="16">
        <v>45968</v>
      </c>
      <c r="AF8" s="17" t="s">
        <v>142</v>
      </c>
      <c r="AG8" s="17" t="s">
        <v>9</v>
      </c>
      <c r="AH8" s="17" t="s">
        <v>9</v>
      </c>
      <c r="AI8" s="17" t="s">
        <v>342</v>
      </c>
      <c r="AJ8" s="18" t="s">
        <v>121</v>
      </c>
      <c r="AK8" s="13">
        <v>45664</v>
      </c>
      <c r="AL8" s="14" t="s">
        <v>404</v>
      </c>
      <c r="AM8" s="14" t="s">
        <v>111</v>
      </c>
      <c r="AN8" s="14" t="s">
        <v>9</v>
      </c>
      <c r="AO8" s="14" t="s">
        <v>405</v>
      </c>
      <c r="AP8" s="15" t="s">
        <v>15</v>
      </c>
      <c r="AQ8" s="16">
        <v>45695</v>
      </c>
      <c r="AR8" s="17" t="s">
        <v>205</v>
      </c>
      <c r="AS8" s="17" t="s">
        <v>9</v>
      </c>
      <c r="AT8" s="17" t="s">
        <v>471</v>
      </c>
      <c r="AU8" s="17" t="s">
        <v>9</v>
      </c>
      <c r="AV8" s="18" t="s">
        <v>163</v>
      </c>
      <c r="AW8" s="16">
        <v>45723</v>
      </c>
      <c r="AX8" s="17" t="s">
        <v>521</v>
      </c>
      <c r="AY8" s="17" t="s">
        <v>9</v>
      </c>
      <c r="AZ8" s="17" t="s">
        <v>522</v>
      </c>
      <c r="BA8" s="17" t="s">
        <v>523</v>
      </c>
      <c r="BB8" s="18" t="s">
        <v>15</v>
      </c>
      <c r="BC8" s="16">
        <v>45754</v>
      </c>
      <c r="BD8" s="17" t="s">
        <v>579</v>
      </c>
      <c r="BE8" s="17" t="s">
        <v>9</v>
      </c>
      <c r="BF8" s="17" t="s">
        <v>580</v>
      </c>
      <c r="BG8" s="17" t="s">
        <v>9</v>
      </c>
      <c r="BH8" s="18" t="s">
        <v>581</v>
      </c>
    </row>
    <row r="9" spans="1:60" ht="100.8" x14ac:dyDescent="0.3">
      <c r="A9" s="3">
        <v>45460</v>
      </c>
      <c r="B9" s="4" t="s">
        <v>30</v>
      </c>
      <c r="C9" s="4" t="s">
        <v>31</v>
      </c>
      <c r="D9" s="4" t="s">
        <v>26</v>
      </c>
      <c r="E9" s="4" t="s">
        <v>9</v>
      </c>
      <c r="F9" s="5" t="s">
        <v>19</v>
      </c>
      <c r="G9" s="6">
        <v>45481</v>
      </c>
      <c r="H9" s="7" t="s">
        <v>84</v>
      </c>
      <c r="I9" s="7" t="s">
        <v>9</v>
      </c>
      <c r="J9" s="7" t="s">
        <v>85</v>
      </c>
      <c r="K9" s="7" t="s">
        <v>9</v>
      </c>
      <c r="L9" s="8" t="s">
        <v>19</v>
      </c>
      <c r="M9" s="11">
        <v>45512</v>
      </c>
      <c r="N9" s="12" t="s">
        <v>164</v>
      </c>
      <c r="O9" s="12" t="s">
        <v>165</v>
      </c>
      <c r="P9" s="12" t="s">
        <v>158</v>
      </c>
      <c r="Q9" s="12" t="s">
        <v>9</v>
      </c>
      <c r="R9" s="12" t="s">
        <v>121</v>
      </c>
      <c r="S9" s="13">
        <v>45908</v>
      </c>
      <c r="T9" s="14" t="s">
        <v>232</v>
      </c>
      <c r="U9" s="14" t="s">
        <v>9</v>
      </c>
      <c r="V9" s="14" t="s">
        <v>233</v>
      </c>
      <c r="W9" s="14" t="s">
        <v>9</v>
      </c>
      <c r="X9" s="15" t="s">
        <v>116</v>
      </c>
      <c r="Y9" s="16">
        <v>45938</v>
      </c>
      <c r="Z9" s="17" t="s">
        <v>296</v>
      </c>
      <c r="AA9" s="17" t="s">
        <v>9</v>
      </c>
      <c r="AB9" s="17" t="s">
        <v>297</v>
      </c>
      <c r="AC9" s="17" t="s">
        <v>9</v>
      </c>
      <c r="AD9" s="18" t="s">
        <v>34</v>
      </c>
      <c r="AE9" s="16">
        <v>45969</v>
      </c>
      <c r="AF9" s="17" t="s">
        <v>343</v>
      </c>
      <c r="AG9" s="17" t="s">
        <v>344</v>
      </c>
      <c r="AH9" s="17" t="s">
        <v>26</v>
      </c>
      <c r="AI9" s="17" t="s">
        <v>9</v>
      </c>
      <c r="AJ9" s="18" t="s">
        <v>10</v>
      </c>
      <c r="AK9" s="13">
        <v>45665</v>
      </c>
      <c r="AL9" s="14" t="s">
        <v>406</v>
      </c>
      <c r="AM9" s="14" t="s">
        <v>9</v>
      </c>
      <c r="AN9" s="14" t="s">
        <v>407</v>
      </c>
      <c r="AO9" s="14" t="s">
        <v>9</v>
      </c>
      <c r="AP9" s="15" t="s">
        <v>163</v>
      </c>
      <c r="AQ9" s="16">
        <v>45696</v>
      </c>
      <c r="AR9" s="17" t="s">
        <v>472</v>
      </c>
      <c r="AS9" s="17" t="s">
        <v>9</v>
      </c>
      <c r="AT9" s="17" t="s">
        <v>473</v>
      </c>
      <c r="AU9" s="17" t="s">
        <v>9</v>
      </c>
      <c r="AV9" s="18" t="s">
        <v>474</v>
      </c>
      <c r="AW9" s="16">
        <v>45724</v>
      </c>
      <c r="AX9" s="17" t="s">
        <v>524</v>
      </c>
      <c r="AY9" s="17" t="s">
        <v>9</v>
      </c>
      <c r="AZ9" s="17" t="s">
        <v>9</v>
      </c>
      <c r="BA9" s="17" t="s">
        <v>525</v>
      </c>
      <c r="BB9" s="18" t="s">
        <v>121</v>
      </c>
      <c r="BC9" s="16">
        <v>45755</v>
      </c>
      <c r="BD9" s="17" t="s">
        <v>81</v>
      </c>
      <c r="BE9" s="17" t="s">
        <v>9</v>
      </c>
      <c r="BF9" s="17" t="s">
        <v>81</v>
      </c>
      <c r="BG9" s="17" t="s">
        <v>9</v>
      </c>
      <c r="BH9" s="18" t="s">
        <v>15</v>
      </c>
    </row>
    <row r="10" spans="1:60" ht="124.2" x14ac:dyDescent="0.3">
      <c r="A10" s="3">
        <v>45461</v>
      </c>
      <c r="B10" s="4" t="s">
        <v>32</v>
      </c>
      <c r="C10" s="4" t="s">
        <v>9</v>
      </c>
      <c r="D10" s="4" t="s">
        <v>33</v>
      </c>
      <c r="E10" s="4" t="s">
        <v>9</v>
      </c>
      <c r="F10" s="5" t="s">
        <v>34</v>
      </c>
      <c r="G10" s="6">
        <v>45482</v>
      </c>
      <c r="H10" s="7" t="s">
        <v>86</v>
      </c>
      <c r="I10" s="7" t="s">
        <v>72</v>
      </c>
      <c r="J10" s="7" t="s">
        <v>87</v>
      </c>
      <c r="K10" s="7" t="s">
        <v>9</v>
      </c>
      <c r="L10" s="8" t="s">
        <v>19</v>
      </c>
      <c r="M10" s="11">
        <v>45513</v>
      </c>
      <c r="N10" s="12" t="s">
        <v>166</v>
      </c>
      <c r="O10" s="12" t="s">
        <v>9</v>
      </c>
      <c r="P10" s="12" t="s">
        <v>94</v>
      </c>
      <c r="Q10" s="12" t="s">
        <v>9</v>
      </c>
      <c r="R10" s="12" t="s">
        <v>34</v>
      </c>
      <c r="S10" s="13">
        <v>45909</v>
      </c>
      <c r="T10" s="14" t="s">
        <v>234</v>
      </c>
      <c r="U10" s="14" t="s">
        <v>9</v>
      </c>
      <c r="V10" s="14" t="s">
        <v>26</v>
      </c>
      <c r="W10" s="14" t="s">
        <v>9</v>
      </c>
      <c r="X10" s="15" t="s">
        <v>121</v>
      </c>
      <c r="Y10" s="16">
        <v>45939</v>
      </c>
      <c r="Z10" s="17" t="s">
        <v>298</v>
      </c>
      <c r="AA10" s="17" t="s">
        <v>9</v>
      </c>
      <c r="AB10" s="17" t="s">
        <v>142</v>
      </c>
      <c r="AC10" s="17" t="s">
        <v>9</v>
      </c>
      <c r="AD10" s="18" t="s">
        <v>121</v>
      </c>
      <c r="AE10" s="16">
        <v>45970</v>
      </c>
      <c r="AF10" s="17" t="s">
        <v>342</v>
      </c>
      <c r="AG10" s="17" t="s">
        <v>345</v>
      </c>
      <c r="AH10" s="17" t="s">
        <v>346</v>
      </c>
      <c r="AI10" s="17" t="s">
        <v>9</v>
      </c>
      <c r="AJ10" s="18" t="s">
        <v>10</v>
      </c>
      <c r="AK10" s="15">
        <v>9</v>
      </c>
      <c r="AL10" s="14" t="s">
        <v>408</v>
      </c>
      <c r="AM10" s="14" t="s">
        <v>60</v>
      </c>
      <c r="AN10" s="14" t="s">
        <v>409</v>
      </c>
      <c r="AO10" s="14" t="s">
        <v>214</v>
      </c>
      <c r="AP10" s="15" t="s">
        <v>121</v>
      </c>
      <c r="AQ10" s="16">
        <v>45697</v>
      </c>
      <c r="AR10" s="17" t="s">
        <v>475</v>
      </c>
      <c r="AS10" s="17" t="s">
        <v>9</v>
      </c>
      <c r="AT10" s="17" t="s">
        <v>476</v>
      </c>
      <c r="AU10" s="17" t="s">
        <v>9</v>
      </c>
      <c r="AV10" s="18" t="s">
        <v>15</v>
      </c>
      <c r="AW10" s="16">
        <v>45725</v>
      </c>
      <c r="AX10" s="17" t="s">
        <v>526</v>
      </c>
      <c r="AY10" s="17" t="s">
        <v>9</v>
      </c>
      <c r="AZ10" s="17" t="s">
        <v>142</v>
      </c>
      <c r="BA10" s="17" t="s">
        <v>9</v>
      </c>
      <c r="BB10" s="18" t="s">
        <v>121</v>
      </c>
      <c r="BC10" s="16">
        <v>45756</v>
      </c>
      <c r="BD10" s="17" t="s">
        <v>582</v>
      </c>
      <c r="BE10" s="17" t="s">
        <v>9</v>
      </c>
      <c r="BF10" s="17" t="s">
        <v>583</v>
      </c>
      <c r="BG10" s="17" t="s">
        <v>9</v>
      </c>
      <c r="BH10" s="18" t="s">
        <v>15</v>
      </c>
    </row>
    <row r="11" spans="1:60" ht="96.6" x14ac:dyDescent="0.3">
      <c r="A11" s="3">
        <v>45462</v>
      </c>
      <c r="B11" s="4" t="s">
        <v>35</v>
      </c>
      <c r="C11" s="4" t="s">
        <v>9</v>
      </c>
      <c r="D11" s="4" t="s">
        <v>26</v>
      </c>
      <c r="E11" s="4" t="s">
        <v>9</v>
      </c>
      <c r="F11" s="5" t="s">
        <v>36</v>
      </c>
      <c r="G11" s="6">
        <v>45483</v>
      </c>
      <c r="H11" s="7" t="s">
        <v>88</v>
      </c>
      <c r="I11" s="7" t="s">
        <v>72</v>
      </c>
      <c r="J11" s="7" t="s">
        <v>89</v>
      </c>
      <c r="K11" s="7" t="s">
        <v>72</v>
      </c>
      <c r="L11" s="8" t="s">
        <v>10</v>
      </c>
      <c r="M11" s="11">
        <v>45514</v>
      </c>
      <c r="N11" s="12" t="s">
        <v>167</v>
      </c>
      <c r="O11" s="12" t="s">
        <v>168</v>
      </c>
      <c r="P11" s="12" t="s">
        <v>169</v>
      </c>
      <c r="Q11" s="12" t="s">
        <v>9</v>
      </c>
      <c r="R11" s="12" t="s">
        <v>125</v>
      </c>
      <c r="S11" s="13">
        <v>45910</v>
      </c>
      <c r="T11" s="14" t="s">
        <v>142</v>
      </c>
      <c r="U11" s="14" t="s">
        <v>235</v>
      </c>
      <c r="V11" s="14" t="s">
        <v>236</v>
      </c>
      <c r="W11" s="14" t="s">
        <v>237</v>
      </c>
      <c r="X11" s="15" t="s">
        <v>116</v>
      </c>
      <c r="Y11" s="16">
        <v>45940</v>
      </c>
      <c r="Z11" s="17" t="s">
        <v>299</v>
      </c>
      <c r="AA11" s="17" t="s">
        <v>9</v>
      </c>
      <c r="AB11" s="17" t="s">
        <v>300</v>
      </c>
      <c r="AC11" s="17" t="s">
        <v>301</v>
      </c>
      <c r="AD11" s="18" t="s">
        <v>302</v>
      </c>
      <c r="AE11" s="16">
        <v>45971</v>
      </c>
      <c r="AF11" s="17" t="s">
        <v>347</v>
      </c>
      <c r="AG11" s="17" t="s">
        <v>9</v>
      </c>
      <c r="AH11" s="17" t="s">
        <v>342</v>
      </c>
      <c r="AI11" s="17" t="s">
        <v>9</v>
      </c>
      <c r="AJ11" s="18" t="s">
        <v>121</v>
      </c>
      <c r="AK11" s="13">
        <v>45667</v>
      </c>
      <c r="AL11" s="14" t="s">
        <v>410</v>
      </c>
      <c r="AM11" s="14" t="s">
        <v>9</v>
      </c>
      <c r="AN11" s="14" t="s">
        <v>214</v>
      </c>
      <c r="AO11" s="14" t="s">
        <v>411</v>
      </c>
      <c r="AP11" s="15" t="s">
        <v>121</v>
      </c>
      <c r="AQ11" s="16">
        <v>45698</v>
      </c>
      <c r="AR11" s="17" t="s">
        <v>9</v>
      </c>
      <c r="AS11" s="17" t="s">
        <v>477</v>
      </c>
      <c r="AT11" s="17" t="s">
        <v>478</v>
      </c>
      <c r="AU11" s="17" t="s">
        <v>9</v>
      </c>
      <c r="AV11" s="18" t="s">
        <v>121</v>
      </c>
      <c r="AW11" s="16">
        <v>45726</v>
      </c>
      <c r="AX11" s="17" t="s">
        <v>111</v>
      </c>
      <c r="AY11" s="17" t="s">
        <v>527</v>
      </c>
      <c r="AZ11" s="17" t="s">
        <v>9</v>
      </c>
      <c r="BA11" s="17" t="s">
        <v>528</v>
      </c>
      <c r="BB11" s="18" t="s">
        <v>121</v>
      </c>
      <c r="BC11" s="16">
        <v>45757</v>
      </c>
      <c r="BD11" s="17" t="s">
        <v>584</v>
      </c>
      <c r="BE11" s="17" t="s">
        <v>9</v>
      </c>
      <c r="BF11" s="17" t="s">
        <v>585</v>
      </c>
      <c r="BG11" s="17" t="s">
        <v>9</v>
      </c>
      <c r="BH11" s="18" t="s">
        <v>15</v>
      </c>
    </row>
    <row r="12" spans="1:60" ht="124.2" x14ac:dyDescent="0.3">
      <c r="A12" s="3">
        <v>45463</v>
      </c>
      <c r="B12" s="4" t="s">
        <v>37</v>
      </c>
      <c r="C12" s="4" t="s">
        <v>38</v>
      </c>
      <c r="D12" s="4" t="s">
        <v>39</v>
      </c>
      <c r="E12" s="4" t="s">
        <v>9</v>
      </c>
      <c r="F12" s="5" t="s">
        <v>10</v>
      </c>
      <c r="G12" s="6">
        <v>45484</v>
      </c>
      <c r="H12" s="7" t="s">
        <v>90</v>
      </c>
      <c r="I12" s="7" t="s">
        <v>9</v>
      </c>
      <c r="J12" s="7" t="s">
        <v>26</v>
      </c>
      <c r="K12" s="7" t="s">
        <v>9</v>
      </c>
      <c r="L12" s="8" t="s">
        <v>19</v>
      </c>
      <c r="M12" s="11">
        <v>45515</v>
      </c>
      <c r="N12" s="12" t="s">
        <v>170</v>
      </c>
      <c r="O12" s="12" t="s">
        <v>171</v>
      </c>
      <c r="P12" s="12" t="s">
        <v>172</v>
      </c>
      <c r="Q12" s="12" t="s">
        <v>9</v>
      </c>
      <c r="R12" s="12" t="s">
        <v>121</v>
      </c>
      <c r="S12" s="13">
        <v>45911</v>
      </c>
      <c r="T12" s="14" t="s">
        <v>238</v>
      </c>
      <c r="U12" s="14" t="s">
        <v>239</v>
      </c>
      <c r="V12" s="14" t="s">
        <v>240</v>
      </c>
      <c r="W12" s="14" t="s">
        <v>9</v>
      </c>
      <c r="X12" s="15" t="s">
        <v>34</v>
      </c>
      <c r="Y12" s="16">
        <v>45941</v>
      </c>
      <c r="Z12" s="17" t="s">
        <v>303</v>
      </c>
      <c r="AA12" s="17" t="s">
        <v>304</v>
      </c>
      <c r="AB12" s="17" t="s">
        <v>26</v>
      </c>
      <c r="AC12" s="17" t="s">
        <v>9</v>
      </c>
      <c r="AD12" s="18" t="s">
        <v>305</v>
      </c>
      <c r="AE12" s="16">
        <v>45972</v>
      </c>
      <c r="AF12" s="17" t="s">
        <v>348</v>
      </c>
      <c r="AG12" s="17" t="s">
        <v>9</v>
      </c>
      <c r="AH12" s="17" t="s">
        <v>9</v>
      </c>
      <c r="AI12" s="17" t="s">
        <v>26</v>
      </c>
      <c r="AJ12" s="18" t="s">
        <v>121</v>
      </c>
      <c r="AK12" s="13">
        <v>45668</v>
      </c>
      <c r="AL12" s="14" t="s">
        <v>205</v>
      </c>
      <c r="AM12" s="14" t="s">
        <v>9</v>
      </c>
      <c r="AN12" s="14" t="s">
        <v>60</v>
      </c>
      <c r="AO12" s="14" t="s">
        <v>412</v>
      </c>
      <c r="AP12" s="15" t="s">
        <v>15</v>
      </c>
      <c r="AQ12" s="16">
        <v>45699</v>
      </c>
      <c r="AR12" s="17" t="s">
        <v>479</v>
      </c>
      <c r="AS12" s="17" t="s">
        <v>480</v>
      </c>
      <c r="AT12" s="17" t="s">
        <v>481</v>
      </c>
      <c r="AU12" s="17" t="s">
        <v>9</v>
      </c>
      <c r="AV12" s="18" t="s">
        <v>15</v>
      </c>
      <c r="AW12" s="16">
        <v>45727</v>
      </c>
      <c r="AX12" s="17" t="s">
        <v>529</v>
      </c>
      <c r="AY12" s="17" t="s">
        <v>9</v>
      </c>
      <c r="AZ12" s="17" t="s">
        <v>9</v>
      </c>
      <c r="BA12" s="17" t="s">
        <v>9</v>
      </c>
      <c r="BB12" s="18" t="s">
        <v>9</v>
      </c>
      <c r="BC12" s="16">
        <v>45758</v>
      </c>
      <c r="BD12" s="17" t="s">
        <v>586</v>
      </c>
      <c r="BE12" s="17" t="s">
        <v>587</v>
      </c>
      <c r="BF12" s="17" t="s">
        <v>9</v>
      </c>
      <c r="BG12" s="17" t="s">
        <v>256</v>
      </c>
      <c r="BH12" s="18" t="s">
        <v>15</v>
      </c>
    </row>
    <row r="13" spans="1:60" ht="69" x14ac:dyDescent="0.3">
      <c r="A13" s="3">
        <v>45464</v>
      </c>
      <c r="B13" s="4" t="s">
        <v>40</v>
      </c>
      <c r="C13" s="4" t="s">
        <v>41</v>
      </c>
      <c r="D13" s="4" t="s">
        <v>42</v>
      </c>
      <c r="E13" s="4" t="s">
        <v>9</v>
      </c>
      <c r="F13" s="5" t="s">
        <v>19</v>
      </c>
      <c r="G13" s="6">
        <v>45485</v>
      </c>
      <c r="H13" s="7" t="s">
        <v>91</v>
      </c>
      <c r="I13" s="7" t="s">
        <v>9</v>
      </c>
      <c r="J13" s="7" t="s">
        <v>92</v>
      </c>
      <c r="K13" s="7" t="s">
        <v>60</v>
      </c>
      <c r="L13" s="8" t="s">
        <v>19</v>
      </c>
      <c r="M13" s="11">
        <v>45516</v>
      </c>
      <c r="N13" s="12" t="s">
        <v>173</v>
      </c>
      <c r="O13" s="12" t="s">
        <v>9</v>
      </c>
      <c r="P13" s="12" t="s">
        <v>174</v>
      </c>
      <c r="Q13" s="12"/>
      <c r="R13" s="12"/>
      <c r="S13" s="13">
        <v>45912</v>
      </c>
      <c r="T13" s="14" t="s">
        <v>205</v>
      </c>
      <c r="U13" s="14" t="s">
        <v>241</v>
      </c>
      <c r="V13" s="14" t="s">
        <v>242</v>
      </c>
      <c r="W13" s="14" t="s">
        <v>9</v>
      </c>
      <c r="X13" s="15" t="s">
        <v>121</v>
      </c>
      <c r="Y13" s="16">
        <v>45942</v>
      </c>
      <c r="Z13" s="17" t="s">
        <v>9</v>
      </c>
      <c r="AA13" s="17" t="s">
        <v>158</v>
      </c>
      <c r="AB13" s="17" t="s">
        <v>306</v>
      </c>
      <c r="AC13" s="17" t="s">
        <v>9</v>
      </c>
      <c r="AD13" s="18" t="s">
        <v>10</v>
      </c>
      <c r="AE13" s="16">
        <v>45973</v>
      </c>
      <c r="AF13" s="17" t="s">
        <v>9</v>
      </c>
      <c r="AG13" s="17" t="s">
        <v>162</v>
      </c>
      <c r="AH13" s="17" t="s">
        <v>142</v>
      </c>
      <c r="AI13" s="17" t="s">
        <v>9</v>
      </c>
      <c r="AJ13" s="18" t="s">
        <v>15</v>
      </c>
      <c r="AK13" s="13">
        <v>45669</v>
      </c>
      <c r="AL13" s="14" t="s">
        <v>413</v>
      </c>
      <c r="AM13" s="14" t="s">
        <v>9</v>
      </c>
      <c r="AN13" s="14" t="s">
        <v>214</v>
      </c>
      <c r="AO13" s="14" t="s">
        <v>67</v>
      </c>
      <c r="AP13" s="15" t="s">
        <v>15</v>
      </c>
      <c r="AQ13" s="16">
        <v>45700</v>
      </c>
      <c r="AR13" s="17" t="s">
        <v>482</v>
      </c>
      <c r="AS13" s="17" t="s">
        <v>9</v>
      </c>
      <c r="AT13" s="17" t="s">
        <v>483</v>
      </c>
      <c r="AU13" s="17" t="s">
        <v>9</v>
      </c>
      <c r="AV13" s="18" t="s">
        <v>121</v>
      </c>
      <c r="AW13" s="16">
        <v>45728</v>
      </c>
      <c r="AX13" s="17" t="s">
        <v>530</v>
      </c>
      <c r="AY13" s="17" t="s">
        <v>9</v>
      </c>
      <c r="AZ13" s="17" t="s">
        <v>531</v>
      </c>
      <c r="BA13" s="17" t="s">
        <v>9</v>
      </c>
      <c r="BB13" s="18" t="s">
        <v>163</v>
      </c>
      <c r="BC13" s="16">
        <v>45759</v>
      </c>
      <c r="BD13" s="17" t="s">
        <v>588</v>
      </c>
      <c r="BE13" s="17" t="s">
        <v>9</v>
      </c>
      <c r="BF13" s="17" t="s">
        <v>9</v>
      </c>
      <c r="BG13" s="17" t="s">
        <v>589</v>
      </c>
      <c r="BH13" s="18" t="s">
        <v>135</v>
      </c>
    </row>
    <row r="14" spans="1:60" ht="100.8" x14ac:dyDescent="0.3">
      <c r="A14" s="3">
        <v>45465</v>
      </c>
      <c r="B14" s="4" t="s">
        <v>43</v>
      </c>
      <c r="C14" s="4" t="s">
        <v>9</v>
      </c>
      <c r="D14" s="4" t="s">
        <v>44</v>
      </c>
      <c r="E14" s="4" t="s">
        <v>45</v>
      </c>
      <c r="F14" s="5" t="s">
        <v>10</v>
      </c>
      <c r="G14" s="6">
        <v>45486</v>
      </c>
      <c r="H14" s="7" t="s">
        <v>93</v>
      </c>
      <c r="I14" s="7" t="s">
        <v>9</v>
      </c>
      <c r="J14" s="7" t="s">
        <v>94</v>
      </c>
      <c r="K14" s="7" t="s">
        <v>95</v>
      </c>
      <c r="L14" s="8" t="s">
        <v>96</v>
      </c>
      <c r="M14" s="11">
        <v>45517</v>
      </c>
      <c r="N14" s="12" t="s">
        <v>175</v>
      </c>
      <c r="O14" s="12" t="s">
        <v>9</v>
      </c>
      <c r="P14" s="12" t="s">
        <v>176</v>
      </c>
      <c r="Q14" s="12" t="s">
        <v>9</v>
      </c>
      <c r="R14" s="12" t="s">
        <v>15</v>
      </c>
      <c r="S14" s="13">
        <v>45913</v>
      </c>
      <c r="T14" s="14" t="s">
        <v>243</v>
      </c>
      <c r="U14" s="14" t="s">
        <v>244</v>
      </c>
      <c r="V14" s="14" t="s">
        <v>245</v>
      </c>
      <c r="W14" s="14" t="s">
        <v>111</v>
      </c>
      <c r="X14" s="15" t="s">
        <v>19</v>
      </c>
      <c r="Y14" s="16">
        <v>45943</v>
      </c>
      <c r="Z14" s="17" t="s">
        <v>307</v>
      </c>
      <c r="AA14" s="17" t="s">
        <v>9</v>
      </c>
      <c r="AB14" s="17" t="s">
        <v>308</v>
      </c>
      <c r="AC14" s="17" t="s">
        <v>141</v>
      </c>
      <c r="AD14" s="18" t="s">
        <v>15</v>
      </c>
      <c r="AE14" s="16">
        <v>45974</v>
      </c>
      <c r="AF14" s="17" t="s">
        <v>349</v>
      </c>
      <c r="AG14" s="17" t="s">
        <v>238</v>
      </c>
      <c r="AH14" s="17" t="s">
        <v>9</v>
      </c>
      <c r="AI14" s="17" t="s">
        <v>350</v>
      </c>
      <c r="AJ14" s="18" t="s">
        <v>96</v>
      </c>
      <c r="AK14" s="13">
        <v>45670</v>
      </c>
      <c r="AL14" s="14" t="s">
        <v>21</v>
      </c>
      <c r="AM14" s="14"/>
      <c r="AN14" s="14" t="s">
        <v>21</v>
      </c>
      <c r="AO14" s="14"/>
      <c r="AP14" s="15"/>
      <c r="AQ14" s="16">
        <v>45701</v>
      </c>
      <c r="AR14" s="17" t="s">
        <v>484</v>
      </c>
      <c r="AS14" s="17" t="s">
        <v>485</v>
      </c>
      <c r="AT14" s="17" t="s">
        <v>9</v>
      </c>
      <c r="AU14" s="17" t="s">
        <v>486</v>
      </c>
      <c r="AV14" s="18" t="s">
        <v>116</v>
      </c>
      <c r="AW14" s="16">
        <v>45729</v>
      </c>
      <c r="AX14" s="17" t="s">
        <v>532</v>
      </c>
      <c r="AY14" s="17" t="s">
        <v>9</v>
      </c>
      <c r="AZ14" s="17" t="s">
        <v>142</v>
      </c>
      <c r="BA14" s="17" t="s">
        <v>9</v>
      </c>
      <c r="BB14" s="18" t="s">
        <v>121</v>
      </c>
      <c r="BC14" s="16">
        <v>45760</v>
      </c>
      <c r="BD14" s="17" t="s">
        <v>590</v>
      </c>
      <c r="BE14" s="17" t="s">
        <v>9</v>
      </c>
      <c r="BF14" s="17" t="s">
        <v>392</v>
      </c>
      <c r="BG14" s="17" t="s">
        <v>591</v>
      </c>
      <c r="BH14" s="18" t="s">
        <v>592</v>
      </c>
    </row>
    <row r="15" spans="1:60" ht="151.80000000000001" x14ac:dyDescent="0.3">
      <c r="A15" s="3">
        <v>45466</v>
      </c>
      <c r="B15" s="4" t="s">
        <v>46</v>
      </c>
      <c r="C15" s="4" t="s">
        <v>45</v>
      </c>
      <c r="D15" s="4" t="s">
        <v>18</v>
      </c>
      <c r="E15" s="4" t="s">
        <v>47</v>
      </c>
      <c r="F15" s="5" t="s">
        <v>10</v>
      </c>
      <c r="G15" s="6">
        <v>45487</v>
      </c>
      <c r="H15" s="7" t="s">
        <v>97</v>
      </c>
      <c r="I15" s="7" t="s">
        <v>98</v>
      </c>
      <c r="J15" s="7" t="s">
        <v>99</v>
      </c>
      <c r="K15" s="7" t="s">
        <v>9</v>
      </c>
      <c r="L15" s="8" t="s">
        <v>34</v>
      </c>
      <c r="M15" s="11">
        <v>45518</v>
      </c>
      <c r="N15" s="12" t="s">
        <v>177</v>
      </c>
      <c r="O15" s="12" t="s">
        <v>9</v>
      </c>
      <c r="P15" s="12" t="s">
        <v>178</v>
      </c>
      <c r="Q15" s="12" t="s">
        <v>9</v>
      </c>
      <c r="R15" s="12" t="s">
        <v>15</v>
      </c>
      <c r="S15" s="13">
        <v>45914</v>
      </c>
      <c r="T15" s="14" t="s">
        <v>246</v>
      </c>
      <c r="U15" s="14" t="s">
        <v>247</v>
      </c>
      <c r="V15" s="14" t="s">
        <v>26</v>
      </c>
      <c r="W15" s="14" t="s">
        <v>9</v>
      </c>
      <c r="X15" s="15" t="s">
        <v>15</v>
      </c>
      <c r="Y15" s="16">
        <v>45944</v>
      </c>
      <c r="Z15" s="17" t="s">
        <v>205</v>
      </c>
      <c r="AA15" s="17" t="s">
        <v>9</v>
      </c>
      <c r="AB15" s="17" t="s">
        <v>309</v>
      </c>
      <c r="AC15" s="17" t="s">
        <v>9</v>
      </c>
      <c r="AD15" s="18" t="s">
        <v>15</v>
      </c>
      <c r="AE15" s="16">
        <v>45975</v>
      </c>
      <c r="AF15" s="17" t="s">
        <v>349</v>
      </c>
      <c r="AG15" s="17" t="s">
        <v>339</v>
      </c>
      <c r="AH15" s="17" t="s">
        <v>339</v>
      </c>
      <c r="AI15" s="17" t="s">
        <v>9</v>
      </c>
      <c r="AJ15" s="18" t="s">
        <v>10</v>
      </c>
      <c r="AK15" s="13">
        <v>45671</v>
      </c>
      <c r="AL15" s="14" t="s">
        <v>414</v>
      </c>
      <c r="AM15" s="14" t="s">
        <v>9</v>
      </c>
      <c r="AN15" s="14" t="s">
        <v>9</v>
      </c>
      <c r="AO15" s="14" t="s">
        <v>415</v>
      </c>
      <c r="AP15" s="15" t="s">
        <v>15</v>
      </c>
      <c r="AQ15" s="16">
        <v>45702</v>
      </c>
      <c r="AR15" s="17" t="s">
        <v>487</v>
      </c>
      <c r="AS15" s="17" t="s">
        <v>9</v>
      </c>
      <c r="AT15" s="17" t="s">
        <v>209</v>
      </c>
      <c r="AU15" s="17" t="s">
        <v>9</v>
      </c>
      <c r="AV15" s="18" t="s">
        <v>116</v>
      </c>
      <c r="AW15" s="16">
        <v>45730</v>
      </c>
      <c r="AX15" s="17" t="s">
        <v>533</v>
      </c>
      <c r="AY15" s="17" t="s">
        <v>9</v>
      </c>
      <c r="AZ15" s="17" t="s">
        <v>142</v>
      </c>
      <c r="BA15" s="17" t="s">
        <v>9</v>
      </c>
      <c r="BB15" s="18" t="s">
        <v>121</v>
      </c>
      <c r="BC15" s="16">
        <v>45761</v>
      </c>
      <c r="BD15" s="17" t="s">
        <v>593</v>
      </c>
      <c r="BE15" s="17" t="s">
        <v>9</v>
      </c>
      <c r="BF15" s="17" t="s">
        <v>9</v>
      </c>
      <c r="BG15" s="17" t="s">
        <v>256</v>
      </c>
      <c r="BH15" s="18" t="s">
        <v>15</v>
      </c>
    </row>
    <row r="16" spans="1:60" ht="124.2" x14ac:dyDescent="0.3">
      <c r="A16" s="3">
        <v>45467</v>
      </c>
      <c r="B16" s="4" t="s">
        <v>48</v>
      </c>
      <c r="C16" s="4" t="s">
        <v>49</v>
      </c>
      <c r="D16" s="4" t="s">
        <v>50</v>
      </c>
      <c r="E16" s="4" t="s">
        <v>51</v>
      </c>
      <c r="F16" s="5" t="s">
        <v>10</v>
      </c>
      <c r="G16" s="6">
        <v>45488</v>
      </c>
      <c r="H16" s="7" t="s">
        <v>100</v>
      </c>
      <c r="I16" s="7" t="s">
        <v>49</v>
      </c>
      <c r="J16" s="7" t="s">
        <v>101</v>
      </c>
      <c r="K16" s="7" t="s">
        <v>102</v>
      </c>
      <c r="L16" s="8" t="s">
        <v>19</v>
      </c>
      <c r="M16" s="11">
        <v>45519</v>
      </c>
      <c r="N16" s="12" t="s">
        <v>179</v>
      </c>
      <c r="O16" s="12" t="s">
        <v>9</v>
      </c>
      <c r="P16" s="12" t="s">
        <v>180</v>
      </c>
      <c r="Q16" s="12" t="s">
        <v>9</v>
      </c>
      <c r="R16" s="12" t="s">
        <v>163</v>
      </c>
      <c r="S16" s="13">
        <v>45915</v>
      </c>
      <c r="T16" s="14" t="s">
        <v>248</v>
      </c>
      <c r="U16" s="14" t="s">
        <v>9</v>
      </c>
      <c r="V16" s="14" t="s">
        <v>249</v>
      </c>
      <c r="W16" s="14" t="s">
        <v>9</v>
      </c>
      <c r="X16" s="15" t="s">
        <v>10</v>
      </c>
      <c r="Y16" s="16">
        <v>45945</v>
      </c>
      <c r="Z16" s="17" t="s">
        <v>310</v>
      </c>
      <c r="AA16" s="17" t="s">
        <v>9</v>
      </c>
      <c r="AB16" s="17" t="s">
        <v>249</v>
      </c>
      <c r="AC16" s="17" t="s">
        <v>9</v>
      </c>
      <c r="AD16" s="18" t="s">
        <v>10</v>
      </c>
      <c r="AE16" s="16">
        <v>45976</v>
      </c>
      <c r="AF16" s="17" t="s">
        <v>351</v>
      </c>
      <c r="AG16" s="17" t="s">
        <v>9</v>
      </c>
      <c r="AH16" s="17" t="s">
        <v>9</v>
      </c>
      <c r="AI16" s="17" t="s">
        <v>26</v>
      </c>
      <c r="AJ16" s="18" t="s">
        <v>121</v>
      </c>
      <c r="AK16" s="13">
        <v>45672</v>
      </c>
      <c r="AL16" s="14" t="s">
        <v>416</v>
      </c>
      <c r="AM16" s="14" t="s">
        <v>9</v>
      </c>
      <c r="AN16" s="14" t="s">
        <v>417</v>
      </c>
      <c r="AO16" s="14" t="s">
        <v>214</v>
      </c>
      <c r="AP16" s="15" t="s">
        <v>418</v>
      </c>
      <c r="AQ16" s="16">
        <v>45703</v>
      </c>
      <c r="AR16" s="17" t="s">
        <v>488</v>
      </c>
      <c r="AS16" s="17" t="s">
        <v>9</v>
      </c>
      <c r="AT16" s="17" t="s">
        <v>489</v>
      </c>
      <c r="AU16" s="17" t="s">
        <v>9</v>
      </c>
      <c r="AV16" s="18" t="s">
        <v>15</v>
      </c>
      <c r="AW16" s="16">
        <v>45731</v>
      </c>
      <c r="AX16" s="17" t="s">
        <v>534</v>
      </c>
      <c r="AY16" s="17" t="s">
        <v>9</v>
      </c>
      <c r="AZ16" s="17" t="s">
        <v>535</v>
      </c>
      <c r="BA16" s="17" t="s">
        <v>9</v>
      </c>
      <c r="BB16" s="18" t="s">
        <v>116</v>
      </c>
      <c r="BC16" s="16">
        <v>45762</v>
      </c>
      <c r="BD16" s="17" t="s">
        <v>594</v>
      </c>
      <c r="BE16" s="17" t="s">
        <v>9</v>
      </c>
      <c r="BF16" s="17" t="s">
        <v>595</v>
      </c>
      <c r="BG16" s="17" t="s">
        <v>9</v>
      </c>
      <c r="BH16" s="18" t="s">
        <v>116</v>
      </c>
    </row>
    <row r="17" spans="1:60" ht="138" x14ac:dyDescent="0.3">
      <c r="A17" s="3">
        <v>45468</v>
      </c>
      <c r="B17" s="4" t="s">
        <v>52</v>
      </c>
      <c r="C17" s="4" t="s">
        <v>9</v>
      </c>
      <c r="D17" s="4" t="s">
        <v>53</v>
      </c>
      <c r="E17" s="4" t="s">
        <v>9</v>
      </c>
      <c r="F17" s="5" t="s">
        <v>10</v>
      </c>
      <c r="G17" s="6">
        <v>45489</v>
      </c>
      <c r="H17" s="7" t="s">
        <v>103</v>
      </c>
      <c r="I17" s="7" t="s">
        <v>104</v>
      </c>
      <c r="J17" s="7" t="s">
        <v>26</v>
      </c>
      <c r="K17" s="7" t="s">
        <v>9</v>
      </c>
      <c r="L17" s="8" t="s">
        <v>19</v>
      </c>
      <c r="M17" s="11">
        <v>45520</v>
      </c>
      <c r="N17" s="12" t="s">
        <v>181</v>
      </c>
      <c r="O17" s="12" t="s">
        <v>9</v>
      </c>
      <c r="P17" s="12" t="s">
        <v>182</v>
      </c>
      <c r="Q17" s="12" t="s">
        <v>183</v>
      </c>
      <c r="R17" s="12" t="s">
        <v>163</v>
      </c>
      <c r="S17" s="13">
        <v>45916</v>
      </c>
      <c r="T17" s="14" t="s">
        <v>250</v>
      </c>
      <c r="U17" s="14" t="s">
        <v>111</v>
      </c>
      <c r="V17" s="14" t="s">
        <v>251</v>
      </c>
      <c r="W17" s="14" t="s">
        <v>9</v>
      </c>
      <c r="X17" s="15" t="s">
        <v>15</v>
      </c>
      <c r="Y17" s="16">
        <v>45946</v>
      </c>
      <c r="Z17" s="17" t="s">
        <v>311</v>
      </c>
      <c r="AA17" s="17" t="s">
        <v>9</v>
      </c>
      <c r="AB17" s="17" t="s">
        <v>312</v>
      </c>
      <c r="AC17" s="17" t="s">
        <v>9</v>
      </c>
      <c r="AD17" s="18" t="s">
        <v>10</v>
      </c>
      <c r="AE17" s="16">
        <v>45977</v>
      </c>
      <c r="AF17" s="17" t="s">
        <v>9</v>
      </c>
      <c r="AG17" s="17" t="s">
        <v>352</v>
      </c>
      <c r="AH17" s="17" t="s">
        <v>9</v>
      </c>
      <c r="AI17" s="17" t="s">
        <v>353</v>
      </c>
      <c r="AJ17" s="18" t="s">
        <v>10</v>
      </c>
      <c r="AK17" s="13">
        <v>45673</v>
      </c>
      <c r="AL17" s="14" t="s">
        <v>419</v>
      </c>
      <c r="AM17" s="14" t="s">
        <v>60</v>
      </c>
      <c r="AN17" s="14" t="s">
        <v>420</v>
      </c>
      <c r="AO17" s="14" t="s">
        <v>9</v>
      </c>
      <c r="AP17" s="15" t="s">
        <v>421</v>
      </c>
      <c r="AQ17" s="16">
        <v>45704</v>
      </c>
      <c r="AR17" s="17" t="s">
        <v>490</v>
      </c>
      <c r="AS17" s="17" t="s">
        <v>9</v>
      </c>
      <c r="AT17" s="17" t="s">
        <v>491</v>
      </c>
      <c r="AU17" s="17" t="s">
        <v>492</v>
      </c>
      <c r="AV17" s="18" t="s">
        <v>116</v>
      </c>
      <c r="AW17" s="16">
        <v>45732</v>
      </c>
      <c r="AX17" s="17" t="s">
        <v>536</v>
      </c>
      <c r="AY17" s="17" t="s">
        <v>9</v>
      </c>
      <c r="AZ17" s="17" t="s">
        <v>9</v>
      </c>
      <c r="BA17" s="17" t="s">
        <v>537</v>
      </c>
      <c r="BB17" s="18" t="s">
        <v>15</v>
      </c>
      <c r="BC17" s="16">
        <v>45763</v>
      </c>
      <c r="BD17" s="17" t="s">
        <v>596</v>
      </c>
      <c r="BE17" s="17" t="s">
        <v>9</v>
      </c>
      <c r="BF17" s="17" t="s">
        <v>597</v>
      </c>
      <c r="BG17" s="17" t="s">
        <v>598</v>
      </c>
      <c r="BH17" s="18" t="s">
        <v>163</v>
      </c>
    </row>
    <row r="18" spans="1:60" ht="124.2" x14ac:dyDescent="0.3">
      <c r="A18" s="3">
        <v>45469</v>
      </c>
      <c r="B18" s="4" t="s">
        <v>54</v>
      </c>
      <c r="C18" s="4" t="s">
        <v>55</v>
      </c>
      <c r="D18" s="4" t="s">
        <v>56</v>
      </c>
      <c r="E18" s="4" t="s">
        <v>57</v>
      </c>
      <c r="F18" s="5" t="s">
        <v>58</v>
      </c>
      <c r="G18" s="6">
        <v>45490</v>
      </c>
      <c r="H18" s="7" t="s">
        <v>105</v>
      </c>
      <c r="I18" s="7" t="s">
        <v>72</v>
      </c>
      <c r="J18" s="7" t="s">
        <v>106</v>
      </c>
      <c r="K18" s="7" t="s">
        <v>9</v>
      </c>
      <c r="L18" s="8" t="s">
        <v>10</v>
      </c>
      <c r="M18" s="11">
        <v>45521</v>
      </c>
      <c r="N18" s="12" t="s">
        <v>184</v>
      </c>
      <c r="O18" s="12" t="s">
        <v>9</v>
      </c>
      <c r="P18" s="12" t="s">
        <v>26</v>
      </c>
      <c r="Q18" s="12" t="s">
        <v>9</v>
      </c>
      <c r="R18" s="12" t="s">
        <v>121</v>
      </c>
      <c r="S18" s="13">
        <v>45917</v>
      </c>
      <c r="T18" s="14" t="s">
        <v>252</v>
      </c>
      <c r="U18" s="14" t="s">
        <v>111</v>
      </c>
      <c r="V18" s="14" t="s">
        <v>253</v>
      </c>
      <c r="W18" s="14" t="s">
        <v>9</v>
      </c>
      <c r="X18" s="15" t="s">
        <v>15</v>
      </c>
      <c r="Y18" s="16">
        <v>45947</v>
      </c>
      <c r="Z18" s="17" t="s">
        <v>313</v>
      </c>
      <c r="AA18" s="17" t="s">
        <v>9</v>
      </c>
      <c r="AB18" s="17" t="s">
        <v>314</v>
      </c>
      <c r="AC18" s="17" t="s">
        <v>9</v>
      </c>
      <c r="AD18" s="18" t="s">
        <v>10</v>
      </c>
      <c r="AE18" s="16">
        <v>45978</v>
      </c>
      <c r="AF18" s="17" t="s">
        <v>354</v>
      </c>
      <c r="AG18" s="17" t="s">
        <v>9</v>
      </c>
      <c r="AH18" s="17" t="s">
        <v>355</v>
      </c>
      <c r="AI18" s="17" t="s">
        <v>9</v>
      </c>
      <c r="AJ18" s="18" t="s">
        <v>10</v>
      </c>
      <c r="AK18" s="13">
        <v>45674</v>
      </c>
      <c r="AL18" s="14" t="s">
        <v>422</v>
      </c>
      <c r="AM18" s="14" t="s">
        <v>9</v>
      </c>
      <c r="AN18" s="14" t="s">
        <v>423</v>
      </c>
      <c r="AO18" s="14" t="s">
        <v>9</v>
      </c>
      <c r="AP18" s="14" t="s">
        <v>424</v>
      </c>
      <c r="AQ18" s="16">
        <v>45705</v>
      </c>
      <c r="AR18" s="17" t="s">
        <v>9</v>
      </c>
      <c r="AS18" s="17" t="s">
        <v>493</v>
      </c>
      <c r="AT18" s="17" t="s">
        <v>9</v>
      </c>
      <c r="AU18" s="17" t="s">
        <v>494</v>
      </c>
      <c r="AV18" s="18" t="s">
        <v>15</v>
      </c>
      <c r="AW18" s="16">
        <v>45733</v>
      </c>
      <c r="AX18" s="17" t="s">
        <v>538</v>
      </c>
      <c r="AY18" s="17" t="s">
        <v>9</v>
      </c>
      <c r="AZ18" s="17" t="s">
        <v>9</v>
      </c>
      <c r="BA18" s="17" t="s">
        <v>539</v>
      </c>
      <c r="BB18" s="18" t="s">
        <v>15</v>
      </c>
      <c r="BC18" s="16">
        <v>45764</v>
      </c>
      <c r="BD18" s="17" t="s">
        <v>599</v>
      </c>
      <c r="BE18" s="17" t="s">
        <v>600</v>
      </c>
      <c r="BF18" s="17" t="s">
        <v>601</v>
      </c>
      <c r="BG18" s="17" t="s">
        <v>9</v>
      </c>
      <c r="BH18" s="18" t="s">
        <v>116</v>
      </c>
    </row>
    <row r="19" spans="1:60" ht="124.2" x14ac:dyDescent="0.3">
      <c r="A19" s="3">
        <v>45470</v>
      </c>
      <c r="B19" s="4" t="s">
        <v>59</v>
      </c>
      <c r="C19" s="4" t="s">
        <v>60</v>
      </c>
      <c r="D19" s="4" t="s">
        <v>26</v>
      </c>
      <c r="E19" s="4" t="s">
        <v>9</v>
      </c>
      <c r="F19" s="5" t="s">
        <v>19</v>
      </c>
      <c r="G19" s="6">
        <v>45491</v>
      </c>
      <c r="H19" s="7" t="s">
        <v>9</v>
      </c>
      <c r="I19" s="7" t="s">
        <v>107</v>
      </c>
      <c r="J19" s="7" t="s">
        <v>108</v>
      </c>
      <c r="K19" s="7" t="s">
        <v>9</v>
      </c>
      <c r="L19" s="8" t="s">
        <v>109</v>
      </c>
      <c r="M19" s="11">
        <v>45522</v>
      </c>
      <c r="N19" s="12" t="s">
        <v>185</v>
      </c>
      <c r="O19" s="12" t="s">
        <v>9</v>
      </c>
      <c r="P19" s="12" t="s">
        <v>186</v>
      </c>
      <c r="Q19" s="12" t="s">
        <v>9</v>
      </c>
      <c r="R19" s="12" t="s">
        <v>15</v>
      </c>
      <c r="S19" s="13">
        <v>45918</v>
      </c>
      <c r="T19" s="14" t="s">
        <v>254</v>
      </c>
      <c r="U19" s="14" t="s">
        <v>9</v>
      </c>
      <c r="V19" s="14" t="s">
        <v>255</v>
      </c>
      <c r="W19" s="14" t="s">
        <v>256</v>
      </c>
      <c r="X19" s="15" t="s">
        <v>163</v>
      </c>
      <c r="Y19" s="16">
        <v>45948</v>
      </c>
      <c r="Z19" s="17" t="s">
        <v>315</v>
      </c>
      <c r="AA19" s="17" t="s">
        <v>9</v>
      </c>
      <c r="AB19" s="17" t="s">
        <v>316</v>
      </c>
      <c r="AC19" s="17" t="s">
        <v>9</v>
      </c>
      <c r="AD19" s="18" t="s">
        <v>10</v>
      </c>
      <c r="AE19" s="16">
        <v>45979</v>
      </c>
      <c r="AF19" s="17" t="s">
        <v>9</v>
      </c>
      <c r="AG19" s="17" t="s">
        <v>356</v>
      </c>
      <c r="AH19" s="17" t="s">
        <v>9</v>
      </c>
      <c r="AI19" s="17" t="s">
        <v>357</v>
      </c>
      <c r="AJ19" s="18" t="s">
        <v>116</v>
      </c>
      <c r="AK19" s="13">
        <v>45675</v>
      </c>
      <c r="AL19" s="14" t="s">
        <v>425</v>
      </c>
      <c r="AM19" s="14" t="s">
        <v>9</v>
      </c>
      <c r="AN19" s="14" t="s">
        <v>426</v>
      </c>
      <c r="AO19" s="14" t="s">
        <v>9</v>
      </c>
      <c r="AP19" s="15" t="s">
        <v>121</v>
      </c>
      <c r="AQ19" s="16">
        <v>45706</v>
      </c>
      <c r="AR19" s="17" t="s">
        <v>495</v>
      </c>
      <c r="AS19" s="17" t="s">
        <v>496</v>
      </c>
      <c r="AT19" s="17" t="s">
        <v>237</v>
      </c>
      <c r="AU19" s="17" t="s">
        <v>497</v>
      </c>
      <c r="AV19" s="18" t="s">
        <v>116</v>
      </c>
      <c r="AW19" s="16">
        <v>45734</v>
      </c>
      <c r="AX19" s="17" t="s">
        <v>540</v>
      </c>
      <c r="AY19" s="17" t="s">
        <v>9</v>
      </c>
      <c r="AZ19" s="17" t="s">
        <v>9</v>
      </c>
      <c r="BA19" s="17" t="s">
        <v>541</v>
      </c>
      <c r="BB19" s="18" t="s">
        <v>542</v>
      </c>
      <c r="BC19" s="16">
        <v>45765</v>
      </c>
      <c r="BD19" s="17" t="s">
        <v>602</v>
      </c>
      <c r="BE19" s="17" t="s">
        <v>603</v>
      </c>
      <c r="BF19" s="17" t="s">
        <v>604</v>
      </c>
      <c r="BG19" s="17" t="s">
        <v>9</v>
      </c>
      <c r="BH19" s="18" t="s">
        <v>605</v>
      </c>
    </row>
    <row r="20" spans="1:60" ht="138" x14ac:dyDescent="0.3">
      <c r="A20" s="3">
        <v>45471</v>
      </c>
      <c r="B20" s="4" t="s">
        <v>61</v>
      </c>
      <c r="C20" s="4" t="s">
        <v>9</v>
      </c>
      <c r="D20" s="4" t="s">
        <v>62</v>
      </c>
      <c r="E20" s="4" t="s">
        <v>9</v>
      </c>
      <c r="F20" s="5" t="s">
        <v>10</v>
      </c>
      <c r="G20" s="6">
        <v>45492</v>
      </c>
      <c r="H20" s="7" t="s">
        <v>110</v>
      </c>
      <c r="I20" s="7" t="s">
        <v>111</v>
      </c>
      <c r="J20" s="7" t="s">
        <v>112</v>
      </c>
      <c r="K20" s="7" t="s">
        <v>9</v>
      </c>
      <c r="L20" s="8" t="s">
        <v>10</v>
      </c>
      <c r="M20" s="11">
        <v>45523</v>
      </c>
      <c r="N20" s="12" t="s">
        <v>187</v>
      </c>
      <c r="O20" s="12" t="s">
        <v>188</v>
      </c>
      <c r="P20" s="12" t="s">
        <v>9</v>
      </c>
      <c r="Q20" s="12" t="s">
        <v>9</v>
      </c>
      <c r="R20" s="12" t="s">
        <v>121</v>
      </c>
      <c r="S20" s="13">
        <v>45919</v>
      </c>
      <c r="T20" s="14" t="s">
        <v>257</v>
      </c>
      <c r="U20" s="14" t="s">
        <v>9</v>
      </c>
      <c r="V20" s="14" t="s">
        <v>258</v>
      </c>
      <c r="W20" s="14" t="s">
        <v>9</v>
      </c>
      <c r="X20" s="15" t="s">
        <v>15</v>
      </c>
      <c r="Y20" s="16">
        <v>45949</v>
      </c>
      <c r="Z20" s="17" t="s">
        <v>297</v>
      </c>
      <c r="AA20" s="17" t="s">
        <v>317</v>
      </c>
      <c r="AB20" s="17" t="s">
        <v>318</v>
      </c>
      <c r="AC20" s="17" t="s">
        <v>9</v>
      </c>
      <c r="AD20" s="18" t="s">
        <v>15</v>
      </c>
      <c r="AE20" s="16">
        <v>45980</v>
      </c>
      <c r="AF20" s="17" t="s">
        <v>9</v>
      </c>
      <c r="AG20" s="17" t="s">
        <v>358</v>
      </c>
      <c r="AH20" s="17" t="s">
        <v>297</v>
      </c>
      <c r="AI20" s="17" t="s">
        <v>9</v>
      </c>
      <c r="AJ20" s="18" t="s">
        <v>10</v>
      </c>
      <c r="AK20" s="13">
        <v>45676</v>
      </c>
      <c r="AL20" s="14" t="s">
        <v>427</v>
      </c>
      <c r="AM20" s="14" t="s">
        <v>9</v>
      </c>
      <c r="AN20" s="14" t="s">
        <v>111</v>
      </c>
      <c r="AO20" s="14" t="s">
        <v>428</v>
      </c>
      <c r="AP20" s="15" t="s">
        <v>116</v>
      </c>
      <c r="AQ20" s="16">
        <v>45707</v>
      </c>
      <c r="AR20" s="17" t="s">
        <v>205</v>
      </c>
      <c r="AS20" s="17" t="s">
        <v>9</v>
      </c>
      <c r="AT20" s="17" t="s">
        <v>498</v>
      </c>
      <c r="AU20" s="17" t="s">
        <v>499</v>
      </c>
      <c r="AV20" s="18" t="s">
        <v>15</v>
      </c>
      <c r="AW20" s="16">
        <v>45735</v>
      </c>
      <c r="AX20" s="17" t="s">
        <v>9</v>
      </c>
      <c r="AY20" s="17" t="s">
        <v>543</v>
      </c>
      <c r="AZ20" s="17" t="s">
        <v>544</v>
      </c>
      <c r="BA20" s="17" t="s">
        <v>545</v>
      </c>
      <c r="BB20" s="18" t="s">
        <v>163</v>
      </c>
      <c r="BC20" s="16">
        <v>45766</v>
      </c>
      <c r="BD20" s="17" t="s">
        <v>606</v>
      </c>
      <c r="BE20" s="17" t="s">
        <v>607</v>
      </c>
      <c r="BF20" s="17" t="s">
        <v>9</v>
      </c>
      <c r="BG20" s="17" t="s">
        <v>9</v>
      </c>
      <c r="BH20" s="18" t="s">
        <v>608</v>
      </c>
    </row>
    <row r="21" spans="1:60" ht="138" x14ac:dyDescent="0.3">
      <c r="A21" s="3">
        <v>45472</v>
      </c>
      <c r="B21" s="4" t="s">
        <v>63</v>
      </c>
      <c r="C21" s="4" t="s">
        <v>64</v>
      </c>
      <c r="D21" s="4" t="s">
        <v>26</v>
      </c>
      <c r="E21" s="4" t="s">
        <v>9</v>
      </c>
      <c r="F21" s="5" t="s">
        <v>19</v>
      </c>
      <c r="G21" s="6">
        <v>45493</v>
      </c>
      <c r="H21" s="7" t="s">
        <v>81</v>
      </c>
      <c r="I21" s="7" t="s">
        <v>9</v>
      </c>
      <c r="J21" s="7" t="s">
        <v>113</v>
      </c>
      <c r="K21" s="7" t="s">
        <v>9</v>
      </c>
      <c r="L21" s="8" t="s">
        <v>15</v>
      </c>
      <c r="M21" s="11">
        <v>45524</v>
      </c>
      <c r="N21" s="12" t="s">
        <v>189</v>
      </c>
      <c r="O21" s="12" t="s">
        <v>190</v>
      </c>
      <c r="P21" s="12" t="s">
        <v>9</v>
      </c>
      <c r="Q21" s="12" t="s">
        <v>26</v>
      </c>
      <c r="R21" s="12" t="s">
        <v>121</v>
      </c>
      <c r="S21" s="13">
        <v>45920</v>
      </c>
      <c r="T21" s="14" t="s">
        <v>259</v>
      </c>
      <c r="U21" s="14" t="s">
        <v>9</v>
      </c>
      <c r="V21" s="14" t="s">
        <v>260</v>
      </c>
      <c r="W21" s="14" t="s">
        <v>256</v>
      </c>
      <c r="X21" s="15" t="s">
        <v>163</v>
      </c>
      <c r="Y21" s="16">
        <v>45950</v>
      </c>
      <c r="Z21" s="17" t="s">
        <v>319</v>
      </c>
      <c r="AA21" s="17" t="s">
        <v>72</v>
      </c>
      <c r="AB21" s="17" t="s">
        <v>9</v>
      </c>
      <c r="AC21" s="17" t="s">
        <v>111</v>
      </c>
      <c r="AD21" s="18" t="s">
        <v>121</v>
      </c>
      <c r="AE21" s="16">
        <v>45981</v>
      </c>
      <c r="AF21" s="17" t="s">
        <v>9</v>
      </c>
      <c r="AG21" s="17" t="s">
        <v>162</v>
      </c>
      <c r="AH21" s="17" t="s">
        <v>9</v>
      </c>
      <c r="AI21" s="17" t="s">
        <v>26</v>
      </c>
      <c r="AJ21" s="18" t="s">
        <v>116</v>
      </c>
      <c r="AK21" s="13">
        <v>45677</v>
      </c>
      <c r="AL21" s="14" t="s">
        <v>429</v>
      </c>
      <c r="AM21" s="14" t="s">
        <v>9</v>
      </c>
      <c r="AN21" s="14" t="s">
        <v>430</v>
      </c>
      <c r="AO21" s="14" t="s">
        <v>9</v>
      </c>
      <c r="AP21" s="15" t="s">
        <v>163</v>
      </c>
      <c r="AQ21" s="16">
        <v>45708</v>
      </c>
      <c r="AR21" s="17" t="s">
        <v>500</v>
      </c>
      <c r="AS21" s="17" t="s">
        <v>9</v>
      </c>
      <c r="AT21" s="17" t="s">
        <v>9</v>
      </c>
      <c r="AU21" s="17" t="s">
        <v>501</v>
      </c>
      <c r="AV21" s="18" t="s">
        <v>15</v>
      </c>
      <c r="AW21" s="16">
        <v>45736</v>
      </c>
      <c r="AX21" s="17" t="s">
        <v>546</v>
      </c>
      <c r="AY21" s="17" t="s">
        <v>9</v>
      </c>
      <c r="AZ21" s="17" t="s">
        <v>9</v>
      </c>
      <c r="BA21" s="17" t="s">
        <v>541</v>
      </c>
      <c r="BB21" s="18" t="s">
        <v>15</v>
      </c>
      <c r="BC21" s="16">
        <v>45767</v>
      </c>
      <c r="BD21" s="17" t="s">
        <v>609</v>
      </c>
      <c r="BE21" s="17" t="s">
        <v>9</v>
      </c>
      <c r="BF21" s="17" t="s">
        <v>610</v>
      </c>
      <c r="BG21" s="17" t="s">
        <v>9</v>
      </c>
      <c r="BH21" s="18" t="s">
        <v>27</v>
      </c>
    </row>
    <row r="22" spans="1:60" ht="96.6" x14ac:dyDescent="0.3">
      <c r="A22" s="3">
        <v>45473</v>
      </c>
      <c r="B22" s="4" t="s">
        <v>65</v>
      </c>
      <c r="C22" s="4" t="s">
        <v>9</v>
      </c>
      <c r="D22" s="4" t="s">
        <v>66</v>
      </c>
      <c r="E22" s="4" t="s">
        <v>9</v>
      </c>
      <c r="F22" s="5" t="s">
        <v>10</v>
      </c>
      <c r="G22" s="6">
        <v>45494</v>
      </c>
      <c r="H22" s="7" t="s">
        <v>114</v>
      </c>
      <c r="I22" s="7" t="s">
        <v>9</v>
      </c>
      <c r="J22" s="7" t="s">
        <v>115</v>
      </c>
      <c r="K22" s="7" t="s">
        <v>9</v>
      </c>
      <c r="L22" s="8" t="s">
        <v>116</v>
      </c>
      <c r="M22" s="11">
        <v>45525</v>
      </c>
      <c r="N22" s="12" t="s">
        <v>191</v>
      </c>
      <c r="O22" s="12" t="s">
        <v>9</v>
      </c>
      <c r="P22" s="12" t="s">
        <v>26</v>
      </c>
      <c r="Q22" s="12" t="s">
        <v>9</v>
      </c>
      <c r="R22" s="12" t="s">
        <v>121</v>
      </c>
      <c r="S22" s="13">
        <v>45921</v>
      </c>
      <c r="T22" s="14" t="s">
        <v>261</v>
      </c>
      <c r="U22" s="14" t="s">
        <v>9</v>
      </c>
      <c r="V22" s="14" t="s">
        <v>262</v>
      </c>
      <c r="W22" s="14" t="s">
        <v>256</v>
      </c>
      <c r="X22" s="15" t="s">
        <v>15</v>
      </c>
      <c r="Y22" s="16">
        <v>45951</v>
      </c>
      <c r="Z22" s="17" t="s">
        <v>320</v>
      </c>
      <c r="AA22" s="17" t="s">
        <v>9</v>
      </c>
      <c r="AB22" s="17" t="s">
        <v>321</v>
      </c>
      <c r="AC22" s="17" t="s">
        <v>322</v>
      </c>
      <c r="AD22" s="18" t="s">
        <v>121</v>
      </c>
      <c r="AE22" s="16">
        <v>45982</v>
      </c>
      <c r="AF22" s="17" t="s">
        <v>9</v>
      </c>
      <c r="AG22" s="17" t="s">
        <v>359</v>
      </c>
      <c r="AH22" s="17" t="s">
        <v>9</v>
      </c>
      <c r="AI22" s="17" t="s">
        <v>339</v>
      </c>
      <c r="AJ22" s="18" t="s">
        <v>116</v>
      </c>
      <c r="AK22" s="13">
        <v>45678</v>
      </c>
      <c r="AL22" s="14" t="s">
        <v>431</v>
      </c>
      <c r="AM22" s="14" t="s">
        <v>432</v>
      </c>
      <c r="AN22" s="14" t="s">
        <v>433</v>
      </c>
      <c r="AO22" s="14" t="s">
        <v>120</v>
      </c>
      <c r="AP22" s="15" t="s">
        <v>116</v>
      </c>
      <c r="AQ22" s="16">
        <v>45709</v>
      </c>
      <c r="AR22" s="17" t="s">
        <v>502</v>
      </c>
      <c r="AS22" s="17" t="s">
        <v>9</v>
      </c>
      <c r="AT22" s="17" t="s">
        <v>9</v>
      </c>
      <c r="AU22" s="17" t="s">
        <v>503</v>
      </c>
      <c r="AV22" s="18" t="s">
        <v>116</v>
      </c>
      <c r="AW22" s="16">
        <v>45737</v>
      </c>
      <c r="AX22" s="17" t="s">
        <v>547</v>
      </c>
      <c r="AY22" s="17" t="s">
        <v>9</v>
      </c>
      <c r="AZ22" s="17" t="s">
        <v>548</v>
      </c>
      <c r="BA22" s="17" t="s">
        <v>9</v>
      </c>
      <c r="BB22" s="18" t="s">
        <v>121</v>
      </c>
      <c r="BC22" s="16">
        <v>45768</v>
      </c>
      <c r="BD22" s="17" t="s">
        <v>611</v>
      </c>
      <c r="BE22" s="17" t="s">
        <v>9</v>
      </c>
      <c r="BF22" s="17" t="s">
        <v>612</v>
      </c>
      <c r="BG22" s="17" t="s">
        <v>9</v>
      </c>
      <c r="BH22" s="18" t="s">
        <v>613</v>
      </c>
    </row>
    <row r="23" spans="1:60" ht="151.80000000000001" x14ac:dyDescent="0.3">
      <c r="A23" s="9"/>
      <c r="B23" s="9"/>
      <c r="C23" s="9"/>
      <c r="D23" s="9"/>
      <c r="E23" s="9"/>
      <c r="F23" s="9"/>
      <c r="G23" s="6">
        <v>45495</v>
      </c>
      <c r="H23" s="7" t="s">
        <v>117</v>
      </c>
      <c r="I23" s="7" t="s">
        <v>9</v>
      </c>
      <c r="J23" s="7" t="s">
        <v>21</v>
      </c>
      <c r="K23" s="7" t="s">
        <v>9</v>
      </c>
      <c r="L23" s="8" t="s">
        <v>21</v>
      </c>
      <c r="M23" s="11">
        <v>45526</v>
      </c>
      <c r="N23" s="12" t="s">
        <v>192</v>
      </c>
      <c r="O23" s="12" t="s">
        <v>9</v>
      </c>
      <c r="P23" s="12" t="s">
        <v>193</v>
      </c>
      <c r="Q23" s="12" t="s">
        <v>9</v>
      </c>
      <c r="R23" s="12" t="s">
        <v>121</v>
      </c>
      <c r="S23" s="13">
        <v>45922</v>
      </c>
      <c r="T23" s="14" t="s">
        <v>263</v>
      </c>
      <c r="U23" s="14" t="s">
        <v>9</v>
      </c>
      <c r="V23" s="14" t="s">
        <v>264</v>
      </c>
      <c r="W23" s="14" t="s">
        <v>9</v>
      </c>
      <c r="X23" s="15" t="s">
        <v>15</v>
      </c>
      <c r="Y23" s="16">
        <v>45952</v>
      </c>
      <c r="Z23" s="17" t="s">
        <v>323</v>
      </c>
      <c r="AA23" s="17" t="s">
        <v>9</v>
      </c>
      <c r="AB23" s="17" t="s">
        <v>324</v>
      </c>
      <c r="AC23" s="17" t="s">
        <v>9</v>
      </c>
      <c r="AD23" s="18" t="s">
        <v>34</v>
      </c>
      <c r="AE23" s="16">
        <v>45983</v>
      </c>
      <c r="AF23" s="17" t="s">
        <v>360</v>
      </c>
      <c r="AG23" s="17" t="s">
        <v>361</v>
      </c>
      <c r="AH23" s="17" t="s">
        <v>9</v>
      </c>
      <c r="AI23" s="17" t="s">
        <v>362</v>
      </c>
      <c r="AJ23" s="18" t="s">
        <v>15</v>
      </c>
      <c r="AK23" s="13">
        <v>45679</v>
      </c>
      <c r="AL23" s="14" t="s">
        <v>434</v>
      </c>
      <c r="AM23" s="14" t="s">
        <v>9</v>
      </c>
      <c r="AN23" s="14" t="s">
        <v>435</v>
      </c>
      <c r="AO23" s="14" t="s">
        <v>9</v>
      </c>
      <c r="AP23" s="15" t="s">
        <v>436</v>
      </c>
      <c r="AQ23" s="16">
        <v>45710</v>
      </c>
      <c r="AR23" s="17" t="s">
        <v>504</v>
      </c>
      <c r="AS23" s="17" t="s">
        <v>9</v>
      </c>
      <c r="AT23" s="17" t="s">
        <v>505</v>
      </c>
      <c r="AU23" s="17" t="s">
        <v>506</v>
      </c>
      <c r="AV23" s="18" t="s">
        <v>163</v>
      </c>
      <c r="AW23" s="16">
        <v>45738</v>
      </c>
      <c r="AX23" s="17" t="s">
        <v>549</v>
      </c>
      <c r="AY23" s="17" t="s">
        <v>9</v>
      </c>
      <c r="AZ23" s="17" t="s">
        <v>9</v>
      </c>
      <c r="BA23" s="17" t="s">
        <v>550</v>
      </c>
      <c r="BB23" s="18" t="s">
        <v>116</v>
      </c>
      <c r="BC23" s="16">
        <v>45769</v>
      </c>
      <c r="BD23" s="17" t="s">
        <v>614</v>
      </c>
      <c r="BE23" s="17" t="s">
        <v>615</v>
      </c>
      <c r="BF23" s="17" t="s">
        <v>616</v>
      </c>
      <c r="BG23" s="17" t="s">
        <v>9</v>
      </c>
      <c r="BH23" s="18" t="s">
        <v>617</v>
      </c>
    </row>
    <row r="24" spans="1:60" ht="110.4" x14ac:dyDescent="0.3">
      <c r="A24" s="9"/>
      <c r="B24" s="9"/>
      <c r="C24" s="9"/>
      <c r="D24" s="9"/>
      <c r="E24" s="9"/>
      <c r="F24" s="9"/>
      <c r="G24" s="6">
        <v>45496</v>
      </c>
      <c r="H24" s="7" t="s">
        <v>118</v>
      </c>
      <c r="I24" s="7" t="s">
        <v>9</v>
      </c>
      <c r="J24" s="7" t="s">
        <v>119</v>
      </c>
      <c r="K24" s="7" t="s">
        <v>120</v>
      </c>
      <c r="L24" s="8" t="s">
        <v>121</v>
      </c>
      <c r="M24" s="11">
        <v>45527</v>
      </c>
      <c r="N24" s="12" t="s">
        <v>194</v>
      </c>
      <c r="O24" s="12" t="s">
        <v>195</v>
      </c>
      <c r="P24" s="12" t="s">
        <v>196</v>
      </c>
      <c r="Q24" s="12" t="s">
        <v>9</v>
      </c>
      <c r="R24" s="12" t="s">
        <v>15</v>
      </c>
      <c r="S24" s="13">
        <v>45923</v>
      </c>
      <c r="T24" s="14" t="s">
        <v>265</v>
      </c>
      <c r="U24" s="14" t="s">
        <v>9</v>
      </c>
      <c r="V24" s="14" t="s">
        <v>266</v>
      </c>
      <c r="W24" s="14" t="s">
        <v>256</v>
      </c>
      <c r="X24" s="15" t="s">
        <v>163</v>
      </c>
      <c r="Y24" s="16">
        <v>45953</v>
      </c>
      <c r="Z24" s="17" t="s">
        <v>9</v>
      </c>
      <c r="AA24" s="17" t="s">
        <v>9</v>
      </c>
      <c r="AB24" s="17" t="s">
        <v>9</v>
      </c>
      <c r="AC24" s="17" t="s">
        <v>9</v>
      </c>
      <c r="AD24" s="18" t="s">
        <v>21</v>
      </c>
      <c r="AE24" s="16">
        <v>45984</v>
      </c>
      <c r="AF24" s="17" t="s">
        <v>363</v>
      </c>
      <c r="AG24" s="17" t="s">
        <v>364</v>
      </c>
      <c r="AH24" s="17" t="s">
        <v>297</v>
      </c>
      <c r="AI24" s="17" t="s">
        <v>9</v>
      </c>
      <c r="AJ24" s="18" t="s">
        <v>96</v>
      </c>
      <c r="AK24" s="13">
        <v>45680</v>
      </c>
      <c r="AL24" s="14" t="s">
        <v>437</v>
      </c>
      <c r="AM24" s="14" t="s">
        <v>9</v>
      </c>
      <c r="AN24" s="14" t="s">
        <v>438</v>
      </c>
      <c r="AO24" s="14" t="s">
        <v>439</v>
      </c>
      <c r="AP24" s="15" t="s">
        <v>15</v>
      </c>
      <c r="AQ24" s="16">
        <v>45711</v>
      </c>
      <c r="AR24" s="17" t="s">
        <v>507</v>
      </c>
      <c r="AS24" s="17" t="s">
        <v>9</v>
      </c>
      <c r="AT24" s="17" t="s">
        <v>9</v>
      </c>
      <c r="AU24" s="17" t="s">
        <v>508</v>
      </c>
      <c r="AV24" s="18" t="s">
        <v>15</v>
      </c>
      <c r="AW24" s="16">
        <v>45739</v>
      </c>
      <c r="AX24" s="17" t="s">
        <v>551</v>
      </c>
      <c r="AY24" s="17" t="s">
        <v>9</v>
      </c>
      <c r="AZ24" s="17" t="s">
        <v>552</v>
      </c>
      <c r="BA24" s="17" t="s">
        <v>9</v>
      </c>
      <c r="BB24" s="18" t="s">
        <v>542</v>
      </c>
      <c r="BC24" s="16">
        <v>45770</v>
      </c>
      <c r="BD24" s="17" t="s">
        <v>205</v>
      </c>
      <c r="BE24" s="17" t="s">
        <v>9</v>
      </c>
      <c r="BF24" s="17" t="s">
        <v>618</v>
      </c>
      <c r="BG24" s="17" t="s">
        <v>9</v>
      </c>
      <c r="BH24" s="18" t="s">
        <v>15</v>
      </c>
    </row>
    <row r="25" spans="1:60" ht="110.4" x14ac:dyDescent="0.3">
      <c r="A25" s="9"/>
      <c r="B25" s="9"/>
      <c r="C25" s="9"/>
      <c r="D25" s="9"/>
      <c r="E25" s="9"/>
      <c r="F25" s="9"/>
      <c r="G25" s="6">
        <v>45497</v>
      </c>
      <c r="H25" s="7" t="s">
        <v>122</v>
      </c>
      <c r="I25" s="7" t="s">
        <v>123</v>
      </c>
      <c r="J25" s="7" t="s">
        <v>124</v>
      </c>
      <c r="K25" s="7" t="s">
        <v>9</v>
      </c>
      <c r="L25" s="8" t="s">
        <v>125</v>
      </c>
      <c r="M25" s="11">
        <v>45528</v>
      </c>
      <c r="N25" s="12" t="s">
        <v>197</v>
      </c>
      <c r="O25" s="12" t="s">
        <v>198</v>
      </c>
      <c r="P25" s="12" t="s">
        <v>199</v>
      </c>
      <c r="Q25" s="12" t="s">
        <v>9</v>
      </c>
      <c r="R25" s="12" t="s">
        <v>15</v>
      </c>
      <c r="S25" s="13">
        <v>45924</v>
      </c>
      <c r="T25" s="14" t="s">
        <v>267</v>
      </c>
      <c r="U25" s="14" t="s">
        <v>9</v>
      </c>
      <c r="V25" s="14" t="s">
        <v>268</v>
      </c>
      <c r="W25" s="14" t="s">
        <v>256</v>
      </c>
      <c r="X25" s="15" t="s">
        <v>163</v>
      </c>
      <c r="Y25" s="16">
        <v>45954</v>
      </c>
      <c r="Z25" s="17" t="s">
        <v>9</v>
      </c>
      <c r="AA25" s="17" t="s">
        <v>9</v>
      </c>
      <c r="AB25" s="17" t="s">
        <v>9</v>
      </c>
      <c r="AC25" s="17" t="s">
        <v>9</v>
      </c>
      <c r="AD25" s="18" t="s">
        <v>21</v>
      </c>
      <c r="AE25" s="16">
        <v>45985</v>
      </c>
      <c r="AF25" s="17" t="s">
        <v>365</v>
      </c>
      <c r="AG25" s="17" t="s">
        <v>366</v>
      </c>
      <c r="AH25" s="17" t="s">
        <v>26</v>
      </c>
      <c r="AI25" s="17" t="s">
        <v>9</v>
      </c>
      <c r="AJ25" s="18" t="s">
        <v>15</v>
      </c>
      <c r="AK25" s="13">
        <v>45681</v>
      </c>
      <c r="AL25" s="14" t="s">
        <v>440</v>
      </c>
      <c r="AM25" s="14" t="s">
        <v>111</v>
      </c>
      <c r="AN25" s="14" t="s">
        <v>441</v>
      </c>
      <c r="AO25" s="14" t="s">
        <v>9</v>
      </c>
      <c r="AP25" s="15" t="s">
        <v>15</v>
      </c>
      <c r="AQ25" s="16">
        <v>45712</v>
      </c>
      <c r="AR25" s="17" t="s">
        <v>9</v>
      </c>
      <c r="AS25" s="17" t="s">
        <v>509</v>
      </c>
      <c r="AT25" s="17" t="s">
        <v>510</v>
      </c>
      <c r="AU25" s="17" t="s">
        <v>9</v>
      </c>
      <c r="AV25" s="18" t="s">
        <v>511</v>
      </c>
      <c r="AW25" s="16">
        <v>45740</v>
      </c>
      <c r="AX25" s="17" t="s">
        <v>553</v>
      </c>
      <c r="AY25" s="17" t="s">
        <v>9</v>
      </c>
      <c r="AZ25" s="17" t="s">
        <v>554</v>
      </c>
      <c r="BA25" s="17" t="s">
        <v>9</v>
      </c>
      <c r="BB25" s="18" t="s">
        <v>121</v>
      </c>
      <c r="BC25" s="16">
        <v>45771</v>
      </c>
      <c r="BD25" s="17"/>
      <c r="BE25" s="17" t="s">
        <v>619</v>
      </c>
      <c r="BF25" s="17"/>
      <c r="BG25" s="17" t="s">
        <v>620</v>
      </c>
      <c r="BH25" s="18" t="s">
        <v>121</v>
      </c>
    </row>
    <row r="26" spans="1:60" ht="165.6" x14ac:dyDescent="0.3">
      <c r="A26" s="9"/>
      <c r="B26" s="9"/>
      <c r="C26" s="9"/>
      <c r="D26" s="9"/>
      <c r="E26" s="9"/>
      <c r="F26" s="9"/>
      <c r="G26" s="6">
        <v>45498</v>
      </c>
      <c r="H26" s="7" t="s">
        <v>126</v>
      </c>
      <c r="I26" s="7" t="s">
        <v>127</v>
      </c>
      <c r="J26" s="7" t="s">
        <v>26</v>
      </c>
      <c r="K26" s="7" t="s">
        <v>60</v>
      </c>
      <c r="L26" s="8" t="s">
        <v>121</v>
      </c>
      <c r="M26" s="11">
        <v>45529</v>
      </c>
      <c r="N26" s="12" t="s">
        <v>200</v>
      </c>
      <c r="O26" s="12" t="s">
        <v>201</v>
      </c>
      <c r="P26" s="12" t="s">
        <v>202</v>
      </c>
      <c r="Q26" s="12" t="s">
        <v>57</v>
      </c>
      <c r="R26" s="12" t="s">
        <v>15</v>
      </c>
      <c r="S26" s="13">
        <v>45925</v>
      </c>
      <c r="T26" s="14" t="s">
        <v>269</v>
      </c>
      <c r="U26" s="14" t="s">
        <v>9</v>
      </c>
      <c r="V26" s="14" t="s">
        <v>270</v>
      </c>
      <c r="W26" s="14" t="s">
        <v>9</v>
      </c>
      <c r="X26" s="15" t="s">
        <v>15</v>
      </c>
      <c r="Y26" s="16">
        <v>45955</v>
      </c>
      <c r="Z26" s="17" t="s">
        <v>325</v>
      </c>
      <c r="AA26" s="17" t="s">
        <v>326</v>
      </c>
      <c r="AB26" s="17" t="s">
        <v>327</v>
      </c>
      <c r="AC26" s="17" t="s">
        <v>60</v>
      </c>
      <c r="AD26" s="18" t="s">
        <v>15</v>
      </c>
      <c r="AE26" s="16">
        <v>45986</v>
      </c>
      <c r="AF26" s="17" t="s">
        <v>9</v>
      </c>
      <c r="AG26" s="17" t="s">
        <v>367</v>
      </c>
      <c r="AH26" s="17" t="s">
        <v>368</v>
      </c>
      <c r="AI26" s="17" t="s">
        <v>9</v>
      </c>
      <c r="AJ26" s="18" t="s">
        <v>15</v>
      </c>
      <c r="AK26" s="13">
        <v>45682</v>
      </c>
      <c r="AL26" s="14" t="s">
        <v>442</v>
      </c>
      <c r="AM26" s="14" t="s">
        <v>443</v>
      </c>
      <c r="AN26" s="14" t="s">
        <v>444</v>
      </c>
      <c r="AO26" s="14" t="s">
        <v>9</v>
      </c>
      <c r="AP26" s="15" t="s">
        <v>302</v>
      </c>
      <c r="AQ26" s="16">
        <v>45713</v>
      </c>
      <c r="AR26" s="17" t="s">
        <v>512</v>
      </c>
      <c r="AS26" s="17" t="s">
        <v>9</v>
      </c>
      <c r="AT26" s="17" t="s">
        <v>9</v>
      </c>
      <c r="AU26" s="17" t="s">
        <v>513</v>
      </c>
      <c r="AV26" s="18" t="s">
        <v>163</v>
      </c>
      <c r="AW26" s="16">
        <v>45741</v>
      </c>
      <c r="AX26" s="17" t="s">
        <v>555</v>
      </c>
      <c r="AY26" s="17" t="s">
        <v>60</v>
      </c>
      <c r="AZ26" s="17" t="s">
        <v>9</v>
      </c>
      <c r="BA26" s="17" t="s">
        <v>556</v>
      </c>
      <c r="BB26" s="18" t="s">
        <v>116</v>
      </c>
      <c r="BC26" s="16">
        <v>45772</v>
      </c>
      <c r="BD26" s="17" t="s">
        <v>621</v>
      </c>
      <c r="BE26" s="17" t="s">
        <v>9</v>
      </c>
      <c r="BF26" s="17" t="s">
        <v>622</v>
      </c>
      <c r="BG26" s="17" t="s">
        <v>9</v>
      </c>
      <c r="BH26" s="18" t="s">
        <v>116</v>
      </c>
    </row>
    <row r="27" spans="1:60" ht="138" x14ac:dyDescent="0.3">
      <c r="A27" s="9"/>
      <c r="B27" s="9"/>
      <c r="C27" s="9"/>
      <c r="D27" s="9"/>
      <c r="E27" s="9"/>
      <c r="F27" s="9"/>
      <c r="G27" s="6">
        <v>45499</v>
      </c>
      <c r="H27" s="7" t="s">
        <v>128</v>
      </c>
      <c r="I27" s="7" t="s">
        <v>9</v>
      </c>
      <c r="J27" s="7" t="s">
        <v>129</v>
      </c>
      <c r="K27" s="7" t="s">
        <v>9</v>
      </c>
      <c r="L27" s="8" t="s">
        <v>130</v>
      </c>
      <c r="M27" s="11">
        <v>45530</v>
      </c>
      <c r="N27" s="12" t="s">
        <v>203</v>
      </c>
      <c r="O27" s="12" t="s">
        <v>9</v>
      </c>
      <c r="P27" s="12"/>
      <c r="Q27" s="12" t="s">
        <v>204</v>
      </c>
      <c r="R27" s="12" t="s">
        <v>121</v>
      </c>
      <c r="S27" s="13">
        <v>45926</v>
      </c>
      <c r="T27" s="14" t="s">
        <v>21</v>
      </c>
      <c r="U27" s="14" t="s">
        <v>21</v>
      </c>
      <c r="V27" s="14" t="s">
        <v>21</v>
      </c>
      <c r="W27" s="14" t="s">
        <v>256</v>
      </c>
      <c r="X27" s="15" t="s">
        <v>21</v>
      </c>
      <c r="Y27" s="16">
        <v>45956</v>
      </c>
      <c r="Z27" s="17" t="s">
        <v>328</v>
      </c>
      <c r="AA27" s="17" t="s">
        <v>9</v>
      </c>
      <c r="AB27" s="17" t="s">
        <v>329</v>
      </c>
      <c r="AC27" s="17" t="s">
        <v>9</v>
      </c>
      <c r="AD27" s="18" t="s">
        <v>15</v>
      </c>
      <c r="AE27" s="16">
        <v>45987</v>
      </c>
      <c r="AF27" s="17" t="s">
        <v>9</v>
      </c>
      <c r="AG27" s="17" t="s">
        <v>369</v>
      </c>
      <c r="AH27" s="17" t="s">
        <v>158</v>
      </c>
      <c r="AI27" s="17" t="s">
        <v>9</v>
      </c>
      <c r="AJ27" s="18" t="s">
        <v>121</v>
      </c>
      <c r="AK27" s="13">
        <v>45683</v>
      </c>
      <c r="AL27" s="14" t="s">
        <v>445</v>
      </c>
      <c r="AM27" s="14" t="s">
        <v>9</v>
      </c>
      <c r="AN27" s="14" t="s">
        <v>446</v>
      </c>
      <c r="AO27" s="14" t="s">
        <v>9</v>
      </c>
      <c r="AP27" s="15" t="s">
        <v>116</v>
      </c>
      <c r="AQ27" s="16">
        <v>45714</v>
      </c>
      <c r="AR27" s="17" t="s">
        <v>514</v>
      </c>
      <c r="AS27" s="17" t="s">
        <v>111</v>
      </c>
      <c r="AT27" s="17" t="s">
        <v>515</v>
      </c>
      <c r="AU27" s="17" t="s">
        <v>9</v>
      </c>
      <c r="AV27" s="18" t="s">
        <v>15</v>
      </c>
      <c r="AW27" s="16">
        <v>45742</v>
      </c>
      <c r="AX27" s="17" t="s">
        <v>557</v>
      </c>
      <c r="AY27" s="17" t="s">
        <v>499</v>
      </c>
      <c r="AZ27" s="17" t="s">
        <v>558</v>
      </c>
      <c r="BA27" s="17" t="s">
        <v>9</v>
      </c>
      <c r="BB27" s="18" t="s">
        <v>116</v>
      </c>
      <c r="BC27" s="16">
        <v>45773</v>
      </c>
      <c r="BD27" s="17" t="s">
        <v>623</v>
      </c>
      <c r="BE27" s="17" t="s">
        <v>9</v>
      </c>
      <c r="BF27" s="17" t="s">
        <v>256</v>
      </c>
      <c r="BG27" s="17" t="s">
        <v>9</v>
      </c>
      <c r="BH27" s="18" t="s">
        <v>121</v>
      </c>
    </row>
    <row r="28" spans="1:60" ht="138" x14ac:dyDescent="0.3">
      <c r="A28" s="9"/>
      <c r="B28" s="9"/>
      <c r="C28" s="9"/>
      <c r="D28" s="9"/>
      <c r="E28" s="9"/>
      <c r="F28" s="9"/>
      <c r="G28" s="6">
        <v>45500</v>
      </c>
      <c r="H28" s="7" t="s">
        <v>131</v>
      </c>
      <c r="I28" s="7" t="s">
        <v>132</v>
      </c>
      <c r="J28" s="7" t="s">
        <v>133</v>
      </c>
      <c r="K28" s="7" t="s">
        <v>9</v>
      </c>
      <c r="L28" s="8" t="s">
        <v>121</v>
      </c>
      <c r="M28" s="11">
        <v>45531</v>
      </c>
      <c r="N28" s="12" t="s">
        <v>205</v>
      </c>
      <c r="O28" s="12" t="s">
        <v>206</v>
      </c>
      <c r="P28" s="12" t="s">
        <v>207</v>
      </c>
      <c r="Q28" s="12" t="s">
        <v>9</v>
      </c>
      <c r="R28" s="12" t="s">
        <v>121</v>
      </c>
      <c r="S28" s="13">
        <v>45927</v>
      </c>
      <c r="T28" s="14" t="s">
        <v>271</v>
      </c>
      <c r="U28" s="14" t="s">
        <v>141</v>
      </c>
      <c r="V28" s="14" t="s">
        <v>272</v>
      </c>
      <c r="W28" s="14" t="s">
        <v>256</v>
      </c>
      <c r="X28" s="15" t="s">
        <v>15</v>
      </c>
      <c r="Y28" s="16">
        <v>45957</v>
      </c>
      <c r="Z28" s="17" t="s">
        <v>330</v>
      </c>
      <c r="AA28" s="17" t="s">
        <v>9</v>
      </c>
      <c r="AB28" s="17" t="s">
        <v>331</v>
      </c>
      <c r="AC28" s="17" t="s">
        <v>42</v>
      </c>
      <c r="AD28" s="18" t="s">
        <v>10</v>
      </c>
      <c r="AE28" s="16">
        <v>45988</v>
      </c>
      <c r="AF28" s="17" t="s">
        <v>9</v>
      </c>
      <c r="AG28" s="17" t="s">
        <v>370</v>
      </c>
      <c r="AH28" s="17" t="s">
        <v>9</v>
      </c>
      <c r="AI28" s="17" t="s">
        <v>67</v>
      </c>
      <c r="AJ28" s="18" t="s">
        <v>10</v>
      </c>
      <c r="AK28" s="13">
        <v>45684</v>
      </c>
      <c r="AL28" s="14" t="s">
        <v>81</v>
      </c>
      <c r="AM28" s="14" t="s">
        <v>447</v>
      </c>
      <c r="AN28" s="14" t="s">
        <v>81</v>
      </c>
      <c r="AO28" s="14" t="s">
        <v>9</v>
      </c>
      <c r="AP28" s="15" t="s">
        <v>146</v>
      </c>
      <c r="AQ28" s="16">
        <v>45715</v>
      </c>
      <c r="AR28" s="17" t="s">
        <v>516</v>
      </c>
      <c r="AS28" s="17" t="s">
        <v>9</v>
      </c>
      <c r="AT28" s="17" t="s">
        <v>9</v>
      </c>
      <c r="AU28" s="17" t="s">
        <v>517</v>
      </c>
      <c r="AV28" s="18" t="s">
        <v>163</v>
      </c>
      <c r="AW28" s="16">
        <v>45743</v>
      </c>
      <c r="AX28" s="17" t="s">
        <v>559</v>
      </c>
      <c r="AY28" s="17" t="s">
        <v>9</v>
      </c>
      <c r="AZ28" s="17" t="s">
        <v>560</v>
      </c>
      <c r="BA28" s="17" t="s">
        <v>9</v>
      </c>
      <c r="BB28" s="18" t="s">
        <v>15</v>
      </c>
      <c r="BC28" s="16">
        <v>45774</v>
      </c>
      <c r="BD28" s="17" t="s">
        <v>624</v>
      </c>
      <c r="BE28" s="17" t="s">
        <v>9</v>
      </c>
      <c r="BF28" s="17" t="s">
        <v>625</v>
      </c>
      <c r="BG28" s="17" t="s">
        <v>9</v>
      </c>
      <c r="BH28" s="18" t="s">
        <v>116</v>
      </c>
    </row>
    <row r="29" spans="1:60" ht="110.4" x14ac:dyDescent="0.3">
      <c r="A29" s="9"/>
      <c r="B29" s="9"/>
      <c r="C29" s="9"/>
      <c r="D29" s="9"/>
      <c r="E29" s="9"/>
      <c r="F29" s="9"/>
      <c r="G29" s="6">
        <v>45501</v>
      </c>
      <c r="H29" s="7" t="s">
        <v>134</v>
      </c>
      <c r="I29" s="7" t="s">
        <v>9</v>
      </c>
      <c r="J29" s="7" t="s">
        <v>26</v>
      </c>
      <c r="K29" s="7" t="s">
        <v>111</v>
      </c>
      <c r="L29" s="8" t="s">
        <v>135</v>
      </c>
      <c r="M29" s="11">
        <v>45532</v>
      </c>
      <c r="N29" s="12" t="s">
        <v>208</v>
      </c>
      <c r="O29" s="12" t="s">
        <v>9</v>
      </c>
      <c r="P29" s="12" t="s">
        <v>209</v>
      </c>
      <c r="Q29" s="12" t="s">
        <v>9</v>
      </c>
      <c r="R29" s="12" t="s">
        <v>121</v>
      </c>
      <c r="S29" s="13">
        <v>45928</v>
      </c>
      <c r="T29" s="14" t="s">
        <v>273</v>
      </c>
      <c r="U29" s="14" t="s">
        <v>274</v>
      </c>
      <c r="V29" s="14" t="s">
        <v>275</v>
      </c>
      <c r="W29" s="14" t="s">
        <v>256</v>
      </c>
      <c r="X29" s="15" t="s">
        <v>163</v>
      </c>
      <c r="Y29" s="16">
        <v>45958</v>
      </c>
      <c r="Z29" s="17" t="s">
        <v>332</v>
      </c>
      <c r="AA29" s="17" t="s">
        <v>111</v>
      </c>
      <c r="AB29" s="17" t="s">
        <v>99</v>
      </c>
      <c r="AC29" s="17" t="s">
        <v>9</v>
      </c>
      <c r="AD29" s="18" t="s">
        <v>121</v>
      </c>
      <c r="AE29" s="16">
        <v>45989</v>
      </c>
      <c r="AF29" s="17" t="s">
        <v>371</v>
      </c>
      <c r="AG29" s="17" t="s">
        <v>372</v>
      </c>
      <c r="AH29" s="17" t="s">
        <v>9</v>
      </c>
      <c r="AI29" s="17" t="s">
        <v>99</v>
      </c>
      <c r="AJ29" s="18" t="s">
        <v>163</v>
      </c>
      <c r="AK29" s="13">
        <v>45685</v>
      </c>
      <c r="AL29" s="14" t="s">
        <v>448</v>
      </c>
      <c r="AM29" s="14" t="s">
        <v>9</v>
      </c>
      <c r="AN29" s="14" t="s">
        <v>9</v>
      </c>
      <c r="AO29" s="14" t="s">
        <v>26</v>
      </c>
      <c r="AP29" s="15" t="s">
        <v>121</v>
      </c>
      <c r="AQ29" s="16">
        <v>45716</v>
      </c>
      <c r="AR29" s="17" t="s">
        <v>518</v>
      </c>
      <c r="AS29" s="17" t="s">
        <v>111</v>
      </c>
      <c r="AT29" s="17" t="s">
        <v>519</v>
      </c>
      <c r="AU29" s="17" t="s">
        <v>520</v>
      </c>
      <c r="AV29" s="18" t="s">
        <v>15</v>
      </c>
      <c r="AW29" s="16">
        <v>45744</v>
      </c>
      <c r="AX29" s="17" t="s">
        <v>561</v>
      </c>
      <c r="AY29" s="17" t="s">
        <v>562</v>
      </c>
      <c r="AZ29" s="17" t="s">
        <v>563</v>
      </c>
      <c r="BA29" s="17" t="s">
        <v>9</v>
      </c>
      <c r="BB29" s="18" t="s">
        <v>116</v>
      </c>
      <c r="BC29" s="16">
        <v>45775</v>
      </c>
      <c r="BD29" s="17" t="s">
        <v>626</v>
      </c>
      <c r="BE29" s="17" t="s">
        <v>9</v>
      </c>
      <c r="BF29" s="17" t="s">
        <v>627</v>
      </c>
      <c r="BG29" s="17" t="s">
        <v>9</v>
      </c>
      <c r="BH29" s="18" t="s">
        <v>116</v>
      </c>
    </row>
    <row r="30" spans="1:60" ht="124.2" x14ac:dyDescent="0.3">
      <c r="A30" s="9"/>
      <c r="B30" s="9"/>
      <c r="C30" s="9"/>
      <c r="D30" s="9"/>
      <c r="E30" s="9"/>
      <c r="F30" s="9"/>
      <c r="G30" s="6">
        <v>45502</v>
      </c>
      <c r="H30" s="7" t="s">
        <v>136</v>
      </c>
      <c r="I30" s="7" t="s">
        <v>137</v>
      </c>
      <c r="J30" s="7" t="s">
        <v>42</v>
      </c>
      <c r="K30" s="7" t="s">
        <v>138</v>
      </c>
      <c r="L30" s="8" t="s">
        <v>139</v>
      </c>
      <c r="M30" s="11">
        <v>45533</v>
      </c>
      <c r="N30" s="12" t="s">
        <v>67</v>
      </c>
      <c r="O30" s="12" t="s">
        <v>210</v>
      </c>
      <c r="P30" s="12" t="s">
        <v>211</v>
      </c>
      <c r="Q30" s="12" t="s">
        <v>9</v>
      </c>
      <c r="R30" s="12" t="s">
        <v>121</v>
      </c>
      <c r="S30" s="13">
        <v>45929</v>
      </c>
      <c r="T30" s="14" t="s">
        <v>276</v>
      </c>
      <c r="U30" s="14" t="s">
        <v>9</v>
      </c>
      <c r="V30" s="14" t="s">
        <v>277</v>
      </c>
      <c r="W30" s="14" t="s">
        <v>256</v>
      </c>
      <c r="X30" s="15" t="s">
        <v>10</v>
      </c>
      <c r="Y30" s="16">
        <v>45959</v>
      </c>
      <c r="Z30" s="17" t="s">
        <v>333</v>
      </c>
      <c r="AA30" s="17" t="s">
        <v>9</v>
      </c>
      <c r="AB30" s="17" t="s">
        <v>9</v>
      </c>
      <c r="AC30" s="17" t="s">
        <v>9</v>
      </c>
      <c r="AD30" s="18" t="s">
        <v>96</v>
      </c>
      <c r="AE30" s="16">
        <v>45990</v>
      </c>
      <c r="AF30" s="17" t="s">
        <v>9</v>
      </c>
      <c r="AG30" s="17" t="s">
        <v>373</v>
      </c>
      <c r="AH30" s="17" t="s">
        <v>60</v>
      </c>
      <c r="AI30" s="17" t="s">
        <v>374</v>
      </c>
      <c r="AJ30" s="18" t="s">
        <v>15</v>
      </c>
      <c r="AK30" s="13">
        <v>45686</v>
      </c>
      <c r="AL30" s="14" t="s">
        <v>449</v>
      </c>
      <c r="AM30" s="14" t="s">
        <v>450</v>
      </c>
      <c r="AN30" s="14" t="s">
        <v>451</v>
      </c>
      <c r="AO30" s="14" t="s">
        <v>293</v>
      </c>
      <c r="AP30" s="15" t="s">
        <v>163</v>
      </c>
      <c r="AW30" s="16">
        <v>45745</v>
      </c>
      <c r="AX30" s="17" t="s">
        <v>564</v>
      </c>
      <c r="AY30" s="17" t="s">
        <v>72</v>
      </c>
      <c r="AZ30" s="17" t="s">
        <v>9</v>
      </c>
      <c r="BA30" s="17" t="s">
        <v>565</v>
      </c>
      <c r="BB30" s="18" t="s">
        <v>15</v>
      </c>
      <c r="BC30" s="16">
        <v>45776</v>
      </c>
      <c r="BD30" s="17" t="s">
        <v>628</v>
      </c>
      <c r="BE30" s="17" t="s">
        <v>9</v>
      </c>
      <c r="BF30" s="17" t="s">
        <v>629</v>
      </c>
      <c r="BG30" s="17" t="s">
        <v>9</v>
      </c>
      <c r="BH30" s="18" t="s">
        <v>121</v>
      </c>
    </row>
    <row r="31" spans="1:60" ht="96.6" x14ac:dyDescent="0.3">
      <c r="A31" s="9"/>
      <c r="B31" s="9"/>
      <c r="C31" s="9"/>
      <c r="D31" s="9"/>
      <c r="E31" s="9"/>
      <c r="F31" s="9"/>
      <c r="G31" s="6">
        <v>45503</v>
      </c>
      <c r="H31" s="7" t="s">
        <v>140</v>
      </c>
      <c r="I31" s="7" t="s">
        <v>141</v>
      </c>
      <c r="J31" s="7" t="s">
        <v>142</v>
      </c>
      <c r="K31" s="7" t="s">
        <v>9</v>
      </c>
      <c r="L31" s="8" t="s">
        <v>15</v>
      </c>
      <c r="M31" s="11">
        <v>45534</v>
      </c>
      <c r="N31" s="12" t="s">
        <v>212</v>
      </c>
      <c r="O31" s="12" t="s">
        <v>210</v>
      </c>
      <c r="P31" s="12" t="s">
        <v>213</v>
      </c>
      <c r="Q31" s="12" t="s">
        <v>214</v>
      </c>
      <c r="R31" s="12" t="s">
        <v>15</v>
      </c>
      <c r="S31" s="13">
        <v>45930</v>
      </c>
      <c r="T31" s="14" t="s">
        <v>278</v>
      </c>
      <c r="U31" s="14" t="s">
        <v>9</v>
      </c>
      <c r="V31" s="14">
        <f>-W32</f>
        <v>0</v>
      </c>
      <c r="W31" s="14" t="s">
        <v>256</v>
      </c>
      <c r="X31" s="15" t="s">
        <v>15</v>
      </c>
      <c r="Y31" s="16">
        <v>45960</v>
      </c>
      <c r="Z31" s="17" t="s">
        <v>9</v>
      </c>
      <c r="AA31" s="17" t="s">
        <v>9</v>
      </c>
      <c r="AB31" s="17" t="s">
        <v>9</v>
      </c>
      <c r="AC31" s="17" t="s">
        <v>9</v>
      </c>
      <c r="AD31" s="18" t="s">
        <v>21</v>
      </c>
      <c r="AE31" s="16">
        <v>45991</v>
      </c>
      <c r="AF31" s="17" t="s">
        <v>21</v>
      </c>
      <c r="AG31" s="17" t="s">
        <v>9</v>
      </c>
      <c r="AH31" s="17" t="s">
        <v>21</v>
      </c>
      <c r="AI31" s="17" t="s">
        <v>9</v>
      </c>
      <c r="AJ31" s="18" t="s">
        <v>9</v>
      </c>
      <c r="AK31" s="13">
        <v>45687</v>
      </c>
      <c r="AL31" s="14" t="s">
        <v>452</v>
      </c>
      <c r="AM31" s="14" t="s">
        <v>9</v>
      </c>
      <c r="AN31" s="14" t="s">
        <v>453</v>
      </c>
      <c r="AO31" s="14" t="s">
        <v>9</v>
      </c>
      <c r="AP31" s="15" t="s">
        <v>121</v>
      </c>
      <c r="AW31" s="16">
        <v>45746</v>
      </c>
      <c r="AX31" s="17" t="s">
        <v>566</v>
      </c>
      <c r="AY31" s="17" t="s">
        <v>567</v>
      </c>
      <c r="AZ31" s="17" t="s">
        <v>568</v>
      </c>
      <c r="BA31" s="17" t="s">
        <v>569</v>
      </c>
      <c r="BB31" s="18" t="s">
        <v>15</v>
      </c>
      <c r="BC31" s="16">
        <v>45777</v>
      </c>
      <c r="BD31" s="17" t="s">
        <v>81</v>
      </c>
      <c r="BE31" s="17" t="s">
        <v>9</v>
      </c>
      <c r="BF31" s="17" t="s">
        <v>630</v>
      </c>
      <c r="BG31" s="17" t="s">
        <v>9</v>
      </c>
      <c r="BH31" s="18" t="s">
        <v>631</v>
      </c>
    </row>
    <row r="32" spans="1:60" ht="124.2" x14ac:dyDescent="0.3">
      <c r="A32" s="9"/>
      <c r="B32" s="9"/>
      <c r="C32" s="9"/>
      <c r="D32" s="9"/>
      <c r="E32" s="9"/>
      <c r="F32" s="9"/>
      <c r="G32" s="6">
        <v>45504</v>
      </c>
      <c r="H32" s="7" t="s">
        <v>143</v>
      </c>
      <c r="I32" s="7" t="s">
        <v>111</v>
      </c>
      <c r="J32" s="7" t="s">
        <v>144</v>
      </c>
      <c r="K32" s="7" t="s">
        <v>9</v>
      </c>
      <c r="L32" s="8" t="s">
        <v>116</v>
      </c>
      <c r="M32" s="11">
        <v>45535</v>
      </c>
      <c r="N32" s="12" t="s">
        <v>215</v>
      </c>
      <c r="O32" s="12" t="s">
        <v>210</v>
      </c>
      <c r="P32" s="12" t="s">
        <v>216</v>
      </c>
      <c r="Q32" s="12" t="s">
        <v>9</v>
      </c>
      <c r="R32" s="12" t="s">
        <v>116</v>
      </c>
      <c r="AK32" s="13">
        <v>45688</v>
      </c>
      <c r="AL32" s="14" t="s">
        <v>454</v>
      </c>
      <c r="AM32" s="14" t="s">
        <v>9</v>
      </c>
      <c r="AN32" s="14" t="s">
        <v>455</v>
      </c>
      <c r="AO32" s="14" t="s">
        <v>9</v>
      </c>
      <c r="AP32" s="15" t="s">
        <v>302</v>
      </c>
      <c r="AW32" s="16">
        <v>45747</v>
      </c>
      <c r="AX32" s="17" t="s">
        <v>570</v>
      </c>
      <c r="AY32" s="17" t="s">
        <v>9</v>
      </c>
      <c r="AZ32" s="17" t="s">
        <v>9</v>
      </c>
      <c r="BA32" s="17" t="s">
        <v>571</v>
      </c>
      <c r="BB32" s="18" t="s">
        <v>121</v>
      </c>
    </row>
    <row r="35" spans="8:70" x14ac:dyDescent="0.3">
      <c r="J35" s="24" t="s">
        <v>383</v>
      </c>
      <c r="R35" s="25" t="s">
        <v>384</v>
      </c>
      <c r="Y35" t="s">
        <v>385</v>
      </c>
      <c r="AG35" t="s">
        <v>386</v>
      </c>
      <c r="AL35" t="s">
        <v>382</v>
      </c>
      <c r="AT35" t="s">
        <v>632</v>
      </c>
      <c r="BA35" s="28" t="s">
        <v>633</v>
      </c>
      <c r="BH35" t="s">
        <v>634</v>
      </c>
      <c r="BO35" t="s">
        <v>635</v>
      </c>
    </row>
    <row r="36" spans="8:70" ht="26.4" x14ac:dyDescent="0.3">
      <c r="H36" s="19" t="s">
        <v>375</v>
      </c>
      <c r="I36" s="19" t="s">
        <v>376</v>
      </c>
      <c r="J36" s="19" t="s">
        <v>377</v>
      </c>
      <c r="K36" s="19" t="s">
        <v>378</v>
      </c>
      <c r="L36" s="19" t="s">
        <v>379</v>
      </c>
      <c r="M36" s="19" t="s">
        <v>380</v>
      </c>
      <c r="N36" s="19" t="s">
        <v>381</v>
      </c>
      <c r="O36" s="19" t="s">
        <v>375</v>
      </c>
      <c r="P36" s="19" t="s">
        <v>376</v>
      </c>
      <c r="Q36" s="19" t="s">
        <v>377</v>
      </c>
      <c r="R36" s="19" t="s">
        <v>378</v>
      </c>
      <c r="S36" s="19" t="s">
        <v>379</v>
      </c>
      <c r="T36" s="19" t="s">
        <v>380</v>
      </c>
      <c r="U36" s="19" t="s">
        <v>381</v>
      </c>
      <c r="V36" s="19" t="s">
        <v>375</v>
      </c>
      <c r="W36" s="19" t="s">
        <v>376</v>
      </c>
      <c r="X36" s="19" t="s">
        <v>377</v>
      </c>
      <c r="Y36" s="19" t="s">
        <v>378</v>
      </c>
      <c r="Z36" s="19" t="s">
        <v>379</v>
      </c>
      <c r="AA36" s="19" t="s">
        <v>380</v>
      </c>
      <c r="AB36" s="19" t="s">
        <v>381</v>
      </c>
      <c r="AC36" s="19" t="s">
        <v>375</v>
      </c>
      <c r="AD36" s="19" t="s">
        <v>376</v>
      </c>
      <c r="AE36" s="19" t="s">
        <v>377</v>
      </c>
      <c r="AF36" s="19" t="s">
        <v>378</v>
      </c>
      <c r="AG36" s="19" t="s">
        <v>379</v>
      </c>
      <c r="AH36" s="19" t="s">
        <v>380</v>
      </c>
      <c r="AI36" s="19" t="s">
        <v>381</v>
      </c>
      <c r="AJ36" s="19" t="s">
        <v>375</v>
      </c>
      <c r="AK36" s="19" t="s">
        <v>376</v>
      </c>
      <c r="AL36" s="19" t="s">
        <v>377</v>
      </c>
      <c r="AM36" s="19" t="s">
        <v>378</v>
      </c>
      <c r="AN36" s="19" t="s">
        <v>379</v>
      </c>
      <c r="AO36" s="19" t="s">
        <v>380</v>
      </c>
      <c r="AP36" s="19" t="s">
        <v>381</v>
      </c>
      <c r="AQ36" s="19" t="s">
        <v>375</v>
      </c>
      <c r="AR36" s="19" t="s">
        <v>376</v>
      </c>
      <c r="AS36" s="19" t="s">
        <v>377</v>
      </c>
      <c r="AT36" s="19" t="s">
        <v>378</v>
      </c>
      <c r="AU36" s="19" t="s">
        <v>379</v>
      </c>
      <c r="AV36" s="19" t="s">
        <v>380</v>
      </c>
      <c r="AW36" s="19" t="s">
        <v>381</v>
      </c>
      <c r="AX36" s="19" t="s">
        <v>375</v>
      </c>
      <c r="AY36" s="19" t="s">
        <v>376</v>
      </c>
      <c r="AZ36" s="19" t="s">
        <v>377</v>
      </c>
      <c r="BA36" s="19" t="s">
        <v>378</v>
      </c>
      <c r="BB36" s="19" t="s">
        <v>379</v>
      </c>
      <c r="BC36" s="19" t="s">
        <v>380</v>
      </c>
      <c r="BD36" s="19" t="s">
        <v>381</v>
      </c>
      <c r="BE36" s="19" t="s">
        <v>375</v>
      </c>
      <c r="BF36" s="19" t="s">
        <v>376</v>
      </c>
      <c r="BG36" s="19" t="s">
        <v>377</v>
      </c>
      <c r="BH36" s="19" t="s">
        <v>378</v>
      </c>
      <c r="BI36" s="19" t="s">
        <v>379</v>
      </c>
      <c r="BJ36" s="19" t="s">
        <v>380</v>
      </c>
      <c r="BK36" s="19" t="s">
        <v>381</v>
      </c>
      <c r="BL36" s="19" t="s">
        <v>375</v>
      </c>
      <c r="BM36" s="19" t="s">
        <v>376</v>
      </c>
      <c r="BN36" s="19" t="s">
        <v>377</v>
      </c>
      <c r="BO36" s="19" t="s">
        <v>378</v>
      </c>
      <c r="BP36" s="19" t="s">
        <v>379</v>
      </c>
      <c r="BQ36" s="19" t="s">
        <v>380</v>
      </c>
      <c r="BR36" s="19" t="s">
        <v>381</v>
      </c>
    </row>
    <row r="37" spans="8:70" x14ac:dyDescent="0.3">
      <c r="H37" s="20"/>
      <c r="I37" s="20">
        <v>1</v>
      </c>
      <c r="J37" s="20">
        <v>2</v>
      </c>
      <c r="K37" s="20">
        <v>3</v>
      </c>
      <c r="L37" s="21">
        <v>4</v>
      </c>
      <c r="M37" s="21">
        <v>5</v>
      </c>
      <c r="N37" s="20">
        <v>6</v>
      </c>
      <c r="O37" s="20"/>
      <c r="P37" s="20"/>
      <c r="Q37" s="20"/>
      <c r="R37" s="20"/>
      <c r="S37" s="20">
        <v>1</v>
      </c>
      <c r="T37" s="20">
        <v>2</v>
      </c>
      <c r="U37" s="20">
        <v>3</v>
      </c>
      <c r="V37" s="20">
        <v>1</v>
      </c>
      <c r="W37" s="20">
        <v>2</v>
      </c>
      <c r="X37" s="20">
        <v>3</v>
      </c>
      <c r="Y37" s="21">
        <v>4</v>
      </c>
      <c r="Z37" s="21">
        <v>5</v>
      </c>
      <c r="AA37" s="20">
        <v>6</v>
      </c>
      <c r="AB37" s="20">
        <v>7</v>
      </c>
      <c r="AC37" s="20"/>
      <c r="AD37" s="20"/>
      <c r="AE37" s="21">
        <v>1</v>
      </c>
      <c r="AF37" s="20">
        <v>2</v>
      </c>
      <c r="AG37" s="21">
        <v>3</v>
      </c>
      <c r="AH37" s="20">
        <v>4</v>
      </c>
      <c r="AI37" s="20">
        <v>5</v>
      </c>
      <c r="AJ37" s="20"/>
      <c r="AK37" s="20"/>
      <c r="AL37" s="20"/>
      <c r="AM37" s="20"/>
      <c r="AN37" s="20"/>
      <c r="AO37" s="20">
        <v>1</v>
      </c>
      <c r="AP37" s="20">
        <v>2</v>
      </c>
      <c r="AQ37" s="20"/>
      <c r="AR37" s="20"/>
      <c r="AS37" s="20"/>
      <c r="AT37" s="21">
        <v>1</v>
      </c>
      <c r="AU37" s="21">
        <v>2</v>
      </c>
      <c r="AV37" s="20">
        <v>3</v>
      </c>
      <c r="AW37" s="21">
        <v>4</v>
      </c>
      <c r="AX37" s="20"/>
      <c r="AY37" s="20"/>
      <c r="AZ37" s="20"/>
      <c r="BA37" s="20"/>
      <c r="BB37" s="20"/>
      <c r="BC37" s="20"/>
      <c r="BD37" s="20">
        <v>1</v>
      </c>
      <c r="BE37" s="20"/>
      <c r="BF37" s="20"/>
      <c r="BG37" s="20"/>
      <c r="BH37" s="20"/>
      <c r="BI37" s="20"/>
      <c r="BJ37" s="20"/>
      <c r="BK37" s="20">
        <v>1</v>
      </c>
      <c r="BL37" s="20"/>
      <c r="BM37" s="20"/>
      <c r="BN37" s="20">
        <v>1</v>
      </c>
      <c r="BO37" s="21">
        <v>2</v>
      </c>
      <c r="BP37" s="20">
        <v>3</v>
      </c>
      <c r="BQ37" s="20">
        <v>4</v>
      </c>
      <c r="BR37" s="20">
        <v>5</v>
      </c>
    </row>
    <row r="38" spans="8:70" x14ac:dyDescent="0.3">
      <c r="H38" s="20">
        <v>7</v>
      </c>
      <c r="I38" s="20">
        <v>8</v>
      </c>
      <c r="J38" s="20">
        <v>9</v>
      </c>
      <c r="K38" s="20">
        <v>10</v>
      </c>
      <c r="L38" s="20">
        <v>11</v>
      </c>
      <c r="M38" s="20">
        <v>12</v>
      </c>
      <c r="N38" s="21">
        <v>13</v>
      </c>
      <c r="O38" s="20">
        <v>4</v>
      </c>
      <c r="P38" s="20">
        <v>5</v>
      </c>
      <c r="Q38" s="20">
        <v>6</v>
      </c>
      <c r="R38" s="20">
        <v>7</v>
      </c>
      <c r="S38" s="21">
        <v>8</v>
      </c>
      <c r="T38" s="20">
        <v>9</v>
      </c>
      <c r="U38" s="20">
        <v>10</v>
      </c>
      <c r="V38" s="20">
        <v>8</v>
      </c>
      <c r="W38" s="22">
        <v>9</v>
      </c>
      <c r="X38" s="20">
        <v>10</v>
      </c>
      <c r="Y38" s="22">
        <v>11</v>
      </c>
      <c r="Z38" s="22">
        <v>12</v>
      </c>
      <c r="AA38" s="22">
        <v>13</v>
      </c>
      <c r="AB38" s="21">
        <v>14</v>
      </c>
      <c r="AC38" s="20">
        <v>6</v>
      </c>
      <c r="AD38" s="20">
        <v>7</v>
      </c>
      <c r="AE38" s="20">
        <v>8</v>
      </c>
      <c r="AF38" s="20">
        <v>9</v>
      </c>
      <c r="AG38" s="20">
        <v>10</v>
      </c>
      <c r="AH38" s="20">
        <v>11</v>
      </c>
      <c r="AI38" s="20">
        <v>12</v>
      </c>
      <c r="AJ38" s="21">
        <v>3</v>
      </c>
      <c r="AK38" s="20">
        <v>4</v>
      </c>
      <c r="AL38" s="20">
        <v>5</v>
      </c>
      <c r="AM38" s="20">
        <v>6</v>
      </c>
      <c r="AN38" s="20">
        <v>7</v>
      </c>
      <c r="AO38" s="20">
        <v>8</v>
      </c>
      <c r="AP38" s="22">
        <v>9</v>
      </c>
      <c r="AQ38" s="21">
        <v>5</v>
      </c>
      <c r="AR38" s="20">
        <v>6</v>
      </c>
      <c r="AS38" s="20">
        <v>7</v>
      </c>
      <c r="AT38" s="20">
        <v>8</v>
      </c>
      <c r="AU38" s="20">
        <v>9</v>
      </c>
      <c r="AV38" s="21">
        <v>10</v>
      </c>
      <c r="AW38" s="20">
        <v>11</v>
      </c>
      <c r="AX38" s="20">
        <v>2</v>
      </c>
      <c r="AY38" s="21">
        <v>3</v>
      </c>
      <c r="AZ38" s="20">
        <v>4</v>
      </c>
      <c r="BA38" s="20">
        <v>5</v>
      </c>
      <c r="BB38" s="27">
        <v>6</v>
      </c>
      <c r="BC38" s="20">
        <v>7</v>
      </c>
      <c r="BD38" s="20">
        <v>8</v>
      </c>
      <c r="BE38" s="20">
        <v>2</v>
      </c>
      <c r="BF38" s="20">
        <v>3</v>
      </c>
      <c r="BG38" s="20">
        <v>4</v>
      </c>
      <c r="BH38" s="21">
        <v>5</v>
      </c>
      <c r="BI38" s="20">
        <v>6</v>
      </c>
      <c r="BJ38" s="27">
        <v>7</v>
      </c>
      <c r="BK38" s="20">
        <v>8</v>
      </c>
      <c r="BL38" s="20">
        <v>6</v>
      </c>
      <c r="BM38" s="20">
        <v>7</v>
      </c>
      <c r="BN38" s="20">
        <v>8</v>
      </c>
      <c r="BO38" s="20">
        <v>9</v>
      </c>
      <c r="BP38" s="20">
        <v>10</v>
      </c>
      <c r="BQ38" s="20">
        <v>11</v>
      </c>
      <c r="BR38" s="20">
        <v>12</v>
      </c>
    </row>
    <row r="39" spans="8:70" x14ac:dyDescent="0.3">
      <c r="H39" s="20">
        <v>14</v>
      </c>
      <c r="I39" s="22">
        <v>15</v>
      </c>
      <c r="J39" s="20">
        <v>16</v>
      </c>
      <c r="K39" s="20">
        <v>17</v>
      </c>
      <c r="L39" s="20">
        <v>18</v>
      </c>
      <c r="M39" s="21">
        <v>19</v>
      </c>
      <c r="N39" s="20">
        <v>20</v>
      </c>
      <c r="O39" s="20">
        <v>11</v>
      </c>
      <c r="P39" s="21">
        <v>12</v>
      </c>
      <c r="Q39" s="20">
        <v>13</v>
      </c>
      <c r="R39" s="20">
        <v>14</v>
      </c>
      <c r="S39" s="21">
        <v>15</v>
      </c>
      <c r="T39" s="20">
        <v>16</v>
      </c>
      <c r="U39" s="21">
        <v>17</v>
      </c>
      <c r="V39" s="20">
        <v>15</v>
      </c>
      <c r="W39" s="20">
        <v>16</v>
      </c>
      <c r="X39" s="20">
        <v>17</v>
      </c>
      <c r="Y39" s="20">
        <v>18</v>
      </c>
      <c r="Z39" s="20">
        <v>19</v>
      </c>
      <c r="AA39" s="20">
        <v>20</v>
      </c>
      <c r="AB39" s="20">
        <v>21</v>
      </c>
      <c r="AC39" s="20">
        <v>13</v>
      </c>
      <c r="AD39" s="20">
        <v>14</v>
      </c>
      <c r="AE39" s="20">
        <v>15</v>
      </c>
      <c r="AF39" s="20">
        <v>16</v>
      </c>
      <c r="AG39" s="22">
        <v>17</v>
      </c>
      <c r="AH39" s="21">
        <v>18</v>
      </c>
      <c r="AI39" s="22">
        <v>19</v>
      </c>
      <c r="AJ39" s="21">
        <v>10</v>
      </c>
      <c r="AK39" s="21">
        <v>11</v>
      </c>
      <c r="AL39" s="20">
        <v>12</v>
      </c>
      <c r="AM39" s="20">
        <v>13</v>
      </c>
      <c r="AN39" s="21">
        <v>14</v>
      </c>
      <c r="AO39" s="23">
        <v>15</v>
      </c>
      <c r="AP39" s="20">
        <v>16</v>
      </c>
      <c r="AQ39" s="20">
        <v>12</v>
      </c>
      <c r="AR39" s="27">
        <v>13</v>
      </c>
      <c r="AS39" s="20">
        <v>14</v>
      </c>
      <c r="AT39" s="21">
        <v>15</v>
      </c>
      <c r="AU39" s="20">
        <v>16</v>
      </c>
      <c r="AV39" s="20">
        <v>17</v>
      </c>
      <c r="AW39" s="20">
        <v>18</v>
      </c>
      <c r="AX39" s="20">
        <v>9</v>
      </c>
      <c r="AY39" s="20">
        <v>10</v>
      </c>
      <c r="AZ39" s="21">
        <v>11</v>
      </c>
      <c r="BA39" s="20">
        <v>12</v>
      </c>
      <c r="BB39" s="20">
        <v>13</v>
      </c>
      <c r="BC39" s="20">
        <v>14</v>
      </c>
      <c r="BD39" s="21">
        <v>15</v>
      </c>
      <c r="BE39" s="21">
        <v>9</v>
      </c>
      <c r="BF39" s="20">
        <v>10</v>
      </c>
      <c r="BG39" s="20">
        <v>11</v>
      </c>
      <c r="BH39" s="20">
        <v>12</v>
      </c>
      <c r="BI39" s="20">
        <v>13</v>
      </c>
      <c r="BJ39" s="20">
        <v>14</v>
      </c>
      <c r="BK39" s="20">
        <v>15</v>
      </c>
      <c r="BL39" s="20">
        <v>13</v>
      </c>
      <c r="BM39" s="20">
        <v>14</v>
      </c>
      <c r="BN39" s="20">
        <v>15</v>
      </c>
      <c r="BO39" s="20">
        <v>16</v>
      </c>
      <c r="BP39" s="20">
        <v>17</v>
      </c>
      <c r="BQ39" s="20">
        <v>18</v>
      </c>
      <c r="BR39" s="20">
        <v>19</v>
      </c>
    </row>
    <row r="40" spans="8:70" x14ac:dyDescent="0.3">
      <c r="H40" s="21">
        <v>21</v>
      </c>
      <c r="I40" s="20">
        <v>22</v>
      </c>
      <c r="J40" s="20">
        <v>23</v>
      </c>
      <c r="K40" s="20">
        <v>24</v>
      </c>
      <c r="L40" s="20">
        <v>25</v>
      </c>
      <c r="M40" s="20">
        <v>26</v>
      </c>
      <c r="N40" s="22">
        <v>27</v>
      </c>
      <c r="O40" s="20">
        <v>18</v>
      </c>
      <c r="P40" s="20">
        <v>19</v>
      </c>
      <c r="Q40" s="22">
        <v>20</v>
      </c>
      <c r="R40" s="21">
        <v>21</v>
      </c>
      <c r="S40" s="22">
        <v>22</v>
      </c>
      <c r="T40" s="20">
        <v>23</v>
      </c>
      <c r="U40" s="20">
        <v>24</v>
      </c>
      <c r="V40" s="20">
        <v>22</v>
      </c>
      <c r="W40" s="20">
        <v>23</v>
      </c>
      <c r="X40" s="20">
        <v>24</v>
      </c>
      <c r="Y40" s="22">
        <v>25</v>
      </c>
      <c r="Z40" s="20">
        <v>26</v>
      </c>
      <c r="AA40" s="22">
        <v>27</v>
      </c>
      <c r="AB40" s="22">
        <v>28</v>
      </c>
      <c r="AC40" s="20">
        <v>20</v>
      </c>
      <c r="AD40" s="21">
        <v>21</v>
      </c>
      <c r="AE40" s="20">
        <v>22</v>
      </c>
      <c r="AF40" s="20">
        <v>23</v>
      </c>
      <c r="AG40" s="20">
        <v>24</v>
      </c>
      <c r="AH40" s="20">
        <v>25</v>
      </c>
      <c r="AI40" s="20">
        <v>26</v>
      </c>
      <c r="AJ40" s="21">
        <v>17</v>
      </c>
      <c r="AK40" s="20">
        <v>18</v>
      </c>
      <c r="AL40" s="20">
        <v>19</v>
      </c>
      <c r="AM40" s="20">
        <v>20</v>
      </c>
      <c r="AN40" s="20">
        <v>21</v>
      </c>
      <c r="AO40" s="20">
        <v>22</v>
      </c>
      <c r="AP40" s="20">
        <v>23</v>
      </c>
      <c r="AQ40" s="20">
        <v>19</v>
      </c>
      <c r="AR40" s="22">
        <v>20</v>
      </c>
      <c r="AS40" s="20">
        <v>21</v>
      </c>
      <c r="AT40" s="20">
        <v>22</v>
      </c>
      <c r="AU40" s="21">
        <v>23</v>
      </c>
      <c r="AV40" s="20">
        <v>24</v>
      </c>
      <c r="AW40" s="20">
        <v>25</v>
      </c>
      <c r="AX40" s="21">
        <v>16</v>
      </c>
      <c r="AY40" s="20">
        <v>17</v>
      </c>
      <c r="AZ40" s="21">
        <v>18</v>
      </c>
      <c r="BA40" s="20">
        <v>19</v>
      </c>
      <c r="BB40" s="20">
        <v>20</v>
      </c>
      <c r="BC40" s="22">
        <v>21</v>
      </c>
      <c r="BD40" s="20">
        <v>22</v>
      </c>
      <c r="BE40" s="20">
        <v>16</v>
      </c>
      <c r="BF40" s="20">
        <v>17</v>
      </c>
      <c r="BG40" s="21">
        <v>18</v>
      </c>
      <c r="BH40" s="22">
        <v>19</v>
      </c>
      <c r="BI40" s="20">
        <v>20</v>
      </c>
      <c r="BJ40" s="20">
        <v>21</v>
      </c>
      <c r="BK40" s="20">
        <v>22</v>
      </c>
      <c r="BL40" s="22">
        <v>20</v>
      </c>
      <c r="BM40" s="20">
        <v>21</v>
      </c>
      <c r="BN40" s="21">
        <v>22</v>
      </c>
      <c r="BO40" s="20">
        <v>23</v>
      </c>
      <c r="BP40" s="20">
        <v>24</v>
      </c>
      <c r="BQ40" s="27">
        <v>25</v>
      </c>
      <c r="BR40" s="20">
        <v>26</v>
      </c>
    </row>
    <row r="41" spans="8:70" x14ac:dyDescent="0.3">
      <c r="H41" s="22">
        <v>28</v>
      </c>
      <c r="I41" s="20">
        <v>29</v>
      </c>
      <c r="J41" s="22">
        <v>30</v>
      </c>
      <c r="K41" s="20">
        <v>31</v>
      </c>
      <c r="L41" s="20"/>
      <c r="M41" s="20"/>
      <c r="O41" s="20">
        <v>25</v>
      </c>
      <c r="P41" s="21">
        <v>26</v>
      </c>
      <c r="Q41" s="20">
        <v>27</v>
      </c>
      <c r="R41" s="21">
        <v>28</v>
      </c>
      <c r="S41" s="21">
        <v>29</v>
      </c>
      <c r="T41" s="22">
        <v>30</v>
      </c>
      <c r="U41" s="20">
        <v>31</v>
      </c>
      <c r="V41" s="22">
        <v>29</v>
      </c>
      <c r="W41" s="21">
        <v>30</v>
      </c>
      <c r="AC41" s="20">
        <v>27</v>
      </c>
      <c r="AD41" s="20">
        <v>28</v>
      </c>
      <c r="AE41" s="20">
        <v>29</v>
      </c>
      <c r="AF41" s="20">
        <v>30</v>
      </c>
      <c r="AG41" s="20">
        <v>31</v>
      </c>
      <c r="AJ41" s="21">
        <v>24</v>
      </c>
      <c r="AK41" s="20">
        <v>25</v>
      </c>
      <c r="AL41" s="20">
        <v>26</v>
      </c>
      <c r="AM41" s="20">
        <v>27</v>
      </c>
      <c r="AN41" s="22">
        <v>28</v>
      </c>
      <c r="AO41" s="20">
        <v>29</v>
      </c>
      <c r="AP41" s="20">
        <v>30</v>
      </c>
      <c r="AQ41" s="20">
        <v>26</v>
      </c>
      <c r="AR41" s="20">
        <v>27</v>
      </c>
      <c r="AS41" s="27">
        <v>28</v>
      </c>
      <c r="AT41" s="27">
        <v>29</v>
      </c>
      <c r="AU41" s="20">
        <v>30</v>
      </c>
      <c r="AV41" s="20">
        <v>31</v>
      </c>
      <c r="AX41" s="20">
        <v>23</v>
      </c>
      <c r="AY41" s="20">
        <v>24</v>
      </c>
      <c r="AZ41" s="20">
        <v>25</v>
      </c>
      <c r="BA41" s="21">
        <v>26</v>
      </c>
      <c r="BB41" s="20">
        <v>27</v>
      </c>
      <c r="BC41" s="21">
        <v>28</v>
      </c>
      <c r="BE41" s="20">
        <v>23</v>
      </c>
      <c r="BF41" s="20">
        <v>24</v>
      </c>
      <c r="BG41" s="20">
        <v>25</v>
      </c>
      <c r="BH41" s="20">
        <v>26</v>
      </c>
      <c r="BI41" s="20">
        <v>27</v>
      </c>
      <c r="BJ41" s="20">
        <v>28</v>
      </c>
      <c r="BK41" s="21">
        <v>29</v>
      </c>
      <c r="BL41" s="20">
        <v>27</v>
      </c>
      <c r="BM41" s="20">
        <v>28</v>
      </c>
      <c r="BN41" s="20">
        <v>29</v>
      </c>
      <c r="BO41" s="21">
        <v>30</v>
      </c>
      <c r="BP41" s="20"/>
      <c r="BQ41" s="20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Lainez</dc:creator>
  <cp:lastModifiedBy>Office</cp:lastModifiedBy>
  <dcterms:created xsi:type="dcterms:W3CDTF">2024-09-04T02:19:53Z</dcterms:created>
  <dcterms:modified xsi:type="dcterms:W3CDTF">2025-05-12T02:13:33Z</dcterms:modified>
</cp:coreProperties>
</file>