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Thaper_Admission\Severe_Fever_With_Thrombocytopenia\SSTWBRLO\Examples\Blastp\"/>
    </mc:Choice>
  </mc:AlternateContent>
  <xr:revisionPtr revIDLastSave="0" documentId="13_ncr:1_{3DC0DB72-D614-48F4-BA8C-BCDDB469EC1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q1" sheetId="1" r:id="rId1"/>
  </sheets>
  <functionGroups builtInGroupCount="19"/>
  <definedNames>
    <definedName name="_xlnm._FilterDatabase" localSheetId="0" hidden="1">'Seq1'!$A$1:$L$756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" l="1" a="1"/>
  <c r="K20" i="1" a="1"/>
  <c r="K28" i="1" a="1"/>
  <c r="K36" i="1" a="1"/>
  <c r="K44" i="1" a="1"/>
  <c r="K51" i="1" a="1"/>
  <c r="K59" i="1" a="1"/>
  <c r="K67" i="1" a="1"/>
  <c r="K75" i="1" a="1"/>
  <c r="K82" i="1" a="1"/>
  <c r="K89" i="1" a="1"/>
  <c r="K96" i="1" a="1"/>
  <c r="K104" i="1" a="1"/>
  <c r="K119" i="1" a="1"/>
  <c r="K126" i="1" a="1"/>
  <c r="K134" i="1" a="1"/>
  <c r="K142" i="1" a="1"/>
  <c r="K150" i="1" a="1"/>
  <c r="K158" i="1" a="1"/>
  <c r="K166" i="1" a="1"/>
  <c r="K173" i="1" a="1"/>
  <c r="K180" i="1" a="1"/>
  <c r="K188" i="1" a="1"/>
  <c r="K196" i="1" a="1"/>
  <c r="K204" i="1" a="1"/>
  <c r="K211" i="1" a="1"/>
  <c r="K219" i="1" a="1"/>
  <c r="K227" i="1" a="1"/>
  <c r="K234" i="1" a="1"/>
  <c r="K242" i="1" a="1"/>
  <c r="K250" i="1" a="1"/>
  <c r="K258" i="1" a="1"/>
  <c r="K266" i="1" a="1"/>
  <c r="K273" i="1" a="1"/>
  <c r="K281" i="1" a="1"/>
  <c r="K289" i="1" a="1"/>
  <c r="K296" i="1" a="1"/>
  <c r="K304" i="1" a="1"/>
  <c r="K312" i="1" a="1"/>
  <c r="K320" i="1" a="1"/>
  <c r="K328" i="1" a="1"/>
  <c r="K343" i="1" a="1"/>
  <c r="K351" i="1" a="1"/>
  <c r="K358" i="1" a="1"/>
  <c r="K365" i="1" a="1"/>
  <c r="K373" i="1" a="1"/>
  <c r="K380" i="1" a="1"/>
  <c r="K388" i="1" a="1"/>
  <c r="K395" i="1" a="1"/>
  <c r="K403" i="1" a="1"/>
  <c r="K410" i="1" a="1"/>
  <c r="K418" i="1" a="1"/>
  <c r="K426" i="1" a="1"/>
  <c r="K434" i="1" a="1"/>
  <c r="K441" i="1" a="1"/>
  <c r="K449" i="1" a="1"/>
  <c r="K457" i="1" a="1"/>
  <c r="K465" i="1" a="1"/>
  <c r="K473" i="1" a="1"/>
  <c r="K481" i="1" a="1"/>
  <c r="K489" i="1" a="1"/>
  <c r="K497" i="1" a="1"/>
  <c r="K504" i="1" a="1"/>
  <c r="K512" i="1" a="1"/>
  <c r="K519" i="1" a="1"/>
  <c r="K527" i="1" a="1"/>
  <c r="K535" i="1" a="1"/>
  <c r="K542" i="1" a="1"/>
  <c r="K557" i="1" a="1"/>
  <c r="K565" i="1" a="1"/>
  <c r="K573" i="1" a="1"/>
  <c r="K581" i="1" a="1"/>
  <c r="K588" i="1" a="1"/>
  <c r="K596" i="1" a="1"/>
  <c r="K604" i="1" a="1"/>
  <c r="K612" i="1" a="1"/>
  <c r="K619" i="1" a="1"/>
  <c r="K627" i="1" a="1"/>
  <c r="K635" i="1" a="1"/>
  <c r="K642" i="1" a="1"/>
  <c r="K649" i="1" a="1"/>
  <c r="K657" i="1" a="1"/>
  <c r="K663" i="1" a="1"/>
  <c r="K670" i="1" a="1"/>
  <c r="K677" i="1" a="1"/>
  <c r="K684" i="1" a="1"/>
  <c r="K691" i="1" a="1"/>
  <c r="K699" i="1" a="1"/>
  <c r="K706" i="1" a="1"/>
  <c r="K712" i="1" a="1"/>
  <c r="K720" i="1" a="1"/>
  <c r="K727" i="1" a="1"/>
  <c r="K735" i="1" a="1"/>
  <c r="K742" i="1" a="1"/>
  <c r="K749" i="1" a="1"/>
  <c r="K3" i="1" a="1"/>
  <c r="K11" i="1" a="1"/>
  <c r="K707" i="1" a="1"/>
  <c r="K186" i="1" a="1"/>
  <c r="K357" i="1" a="1"/>
  <c r="K401" i="1" a="1"/>
  <c r="K439" i="1" a="1"/>
  <c r="K471" i="1" a="1"/>
  <c r="K495" i="1" a="1"/>
  <c r="K533" i="1" a="1"/>
  <c r="K571" i="1" a="1"/>
  <c r="K594" i="1" a="1"/>
  <c r="K625" i="1" a="1"/>
  <c r="K13" i="1" a="1"/>
  <c r="K21" i="1" a="1"/>
  <c r="K29" i="1" a="1"/>
  <c r="K37" i="1" a="1"/>
  <c r="K45" i="1" a="1"/>
  <c r="K52" i="1" a="1"/>
  <c r="K60" i="1" a="1"/>
  <c r="K68" i="1" a="1"/>
  <c r="K83" i="1" a="1"/>
  <c r="K90" i="1" a="1"/>
  <c r="K97" i="1" a="1"/>
  <c r="K105" i="1" a="1"/>
  <c r="K112" i="1" a="1"/>
  <c r="K120" i="1" a="1"/>
  <c r="K127" i="1" a="1"/>
  <c r="K135" i="1" a="1"/>
  <c r="K143" i="1" a="1"/>
  <c r="K151" i="1" a="1"/>
  <c r="K159" i="1" a="1"/>
  <c r="K167" i="1" a="1"/>
  <c r="K174" i="1" a="1"/>
  <c r="K181" i="1" a="1"/>
  <c r="K189" i="1" a="1"/>
  <c r="K197" i="1" a="1"/>
  <c r="K205" i="1" a="1"/>
  <c r="K212" i="1" a="1"/>
  <c r="K220" i="1" a="1"/>
  <c r="K228" i="1" a="1"/>
  <c r="K235" i="1" a="1"/>
  <c r="K243" i="1" a="1"/>
  <c r="K251" i="1" a="1"/>
  <c r="K259" i="1" a="1"/>
  <c r="K267" i="1" a="1"/>
  <c r="K274" i="1" a="1"/>
  <c r="K282" i="1" a="1"/>
  <c r="K290" i="1" a="1"/>
  <c r="K297" i="1" a="1"/>
  <c r="K305" i="1" a="1"/>
  <c r="K313" i="1" a="1"/>
  <c r="K321" i="1" a="1"/>
  <c r="K329" i="1" a="1"/>
  <c r="K336" i="1" a="1"/>
  <c r="K344" i="1" a="1"/>
  <c r="K352" i="1" a="1"/>
  <c r="K359" i="1" a="1"/>
  <c r="K366" i="1" a="1"/>
  <c r="K374" i="1" a="1"/>
  <c r="K381" i="1" a="1"/>
  <c r="K389" i="1" a="1"/>
  <c r="K396" i="1" a="1"/>
  <c r="K404" i="1" a="1"/>
  <c r="K411" i="1" a="1"/>
  <c r="K419" i="1" a="1"/>
  <c r="K427" i="1" a="1"/>
  <c r="K435" i="1" a="1"/>
  <c r="K442" i="1" a="1"/>
  <c r="K450" i="1" a="1"/>
  <c r="K458" i="1" a="1"/>
  <c r="K466" i="1" a="1"/>
  <c r="K474" i="1" a="1"/>
  <c r="K482" i="1" a="1"/>
  <c r="K490" i="1" a="1"/>
  <c r="K498" i="1" a="1"/>
  <c r="K505" i="1" a="1"/>
  <c r="K513" i="1" a="1"/>
  <c r="K520" i="1" a="1"/>
  <c r="K528" i="1" a="1"/>
  <c r="K536" i="1" a="1"/>
  <c r="K543" i="1" a="1"/>
  <c r="K550" i="1" a="1"/>
  <c r="K558" i="1" a="1"/>
  <c r="K566" i="1" a="1"/>
  <c r="K574" i="1" a="1"/>
  <c r="K589" i="1" a="1"/>
  <c r="K597" i="1" a="1"/>
  <c r="K605" i="1" a="1"/>
  <c r="K613" i="1" a="1"/>
  <c r="K620" i="1" a="1"/>
  <c r="K628" i="1" a="1"/>
  <c r="K636" i="1" a="1"/>
  <c r="K643" i="1" a="1"/>
  <c r="K650" i="1" a="1"/>
  <c r="K658" i="1" a="1"/>
  <c r="K664" i="1" a="1"/>
  <c r="K671" i="1" a="1"/>
  <c r="K678" i="1" a="1"/>
  <c r="K685" i="1" a="1"/>
  <c r="K692" i="1" a="1"/>
  <c r="K700" i="1" a="1"/>
  <c r="K713" i="1" a="1"/>
  <c r="K721" i="1" a="1"/>
  <c r="K728" i="1" a="1"/>
  <c r="K736" i="1" a="1"/>
  <c r="K750" i="1" a="1"/>
  <c r="K4" i="1" a="1"/>
  <c r="K2" i="1" a="1"/>
  <c r="K637" i="1" a="1"/>
  <c r="K714" i="1" a="1"/>
  <c r="K737" i="1" a="1"/>
  <c r="K751" i="1" a="1"/>
  <c r="K225" i="1" a="1"/>
  <c r="K548" i="1" a="1"/>
  <c r="K14" i="1" a="1"/>
  <c r="K22" i="1" a="1"/>
  <c r="K30" i="1" a="1"/>
  <c r="K38" i="1" a="1"/>
  <c r="K46" i="1" a="1"/>
  <c r="K53" i="1" a="1"/>
  <c r="K61" i="1" a="1"/>
  <c r="K69" i="1" a="1"/>
  <c r="K76" i="1" a="1"/>
  <c r="K91" i="1" a="1"/>
  <c r="K98" i="1" a="1"/>
  <c r="K106" i="1" a="1"/>
  <c r="K113" i="1" a="1"/>
  <c r="K121" i="1" a="1"/>
  <c r="K128" i="1" a="1"/>
  <c r="K136" i="1" a="1"/>
  <c r="K144" i="1" a="1"/>
  <c r="K152" i="1" a="1"/>
  <c r="K160" i="1" a="1"/>
  <c r="K168" i="1" a="1"/>
  <c r="K175" i="1" a="1"/>
  <c r="K182" i="1" a="1"/>
  <c r="K190" i="1" a="1"/>
  <c r="K198" i="1" a="1"/>
  <c r="K206" i="1" a="1"/>
  <c r="K213" i="1" a="1"/>
  <c r="K221" i="1" a="1"/>
  <c r="K229" i="1" a="1"/>
  <c r="K236" i="1" a="1"/>
  <c r="K244" i="1" a="1"/>
  <c r="K252" i="1" a="1"/>
  <c r="K260" i="1" a="1"/>
  <c r="K275" i="1" a="1"/>
  <c r="K283" i="1" a="1"/>
  <c r="K291" i="1" a="1"/>
  <c r="K298" i="1" a="1"/>
  <c r="K306" i="1" a="1"/>
  <c r="K314" i="1" a="1"/>
  <c r="K322" i="1" a="1"/>
  <c r="K330" i="1" a="1"/>
  <c r="K337" i="1" a="1"/>
  <c r="K345" i="1" a="1"/>
  <c r="K353" i="1" a="1"/>
  <c r="K360" i="1" a="1"/>
  <c r="K367" i="1" a="1"/>
  <c r="K375" i="1" a="1"/>
  <c r="K382" i="1" a="1"/>
  <c r="K397" i="1" a="1"/>
  <c r="K405" i="1" a="1"/>
  <c r="K412" i="1" a="1"/>
  <c r="K420" i="1" a="1"/>
  <c r="K428" i="1" a="1"/>
  <c r="K436" i="1" a="1"/>
  <c r="K443" i="1" a="1"/>
  <c r="K451" i="1" a="1"/>
  <c r="K459" i="1" a="1"/>
  <c r="K467" i="1" a="1"/>
  <c r="K475" i="1" a="1"/>
  <c r="K483" i="1" a="1"/>
  <c r="K491" i="1" a="1"/>
  <c r="K499" i="1" a="1"/>
  <c r="K506" i="1" a="1"/>
  <c r="K514" i="1" a="1"/>
  <c r="K521" i="1" a="1"/>
  <c r="K529" i="1" a="1"/>
  <c r="K537" i="1" a="1"/>
  <c r="K544" i="1" a="1"/>
  <c r="K551" i="1" a="1"/>
  <c r="K559" i="1" a="1"/>
  <c r="K567" i="1" a="1"/>
  <c r="K575" i="1" a="1"/>
  <c r="K582" i="1" a="1"/>
  <c r="K590" i="1" a="1"/>
  <c r="K598" i="1" a="1"/>
  <c r="K606" i="1" a="1"/>
  <c r="K621" i="1" a="1"/>
  <c r="K629" i="1" a="1"/>
  <c r="K644" i="1" a="1"/>
  <c r="K651" i="1" a="1"/>
  <c r="K659" i="1" a="1"/>
  <c r="K672" i="1" a="1"/>
  <c r="K686" i="1" a="1"/>
  <c r="K693" i="1" a="1"/>
  <c r="K701" i="1" a="1"/>
  <c r="K722" i="1" a="1"/>
  <c r="K729" i="1" a="1"/>
  <c r="K743" i="1" a="1"/>
  <c r="K5" i="1" a="1"/>
  <c r="K256" i="1" a="1"/>
  <c r="K525" i="1" a="1"/>
  <c r="K15" i="1" a="1"/>
  <c r="K23" i="1" a="1"/>
  <c r="K31" i="1" a="1"/>
  <c r="K39" i="1" a="1"/>
  <c r="K47" i="1" a="1"/>
  <c r="K54" i="1" a="1"/>
  <c r="K62" i="1" a="1"/>
  <c r="K70" i="1" a="1"/>
  <c r="K77" i="1" a="1"/>
  <c r="K84" i="1" a="1"/>
  <c r="K99" i="1" a="1"/>
  <c r="K107" i="1" a="1"/>
  <c r="K114" i="1" a="1"/>
  <c r="K122" i="1" a="1"/>
  <c r="K129" i="1" a="1"/>
  <c r="K137" i="1" a="1"/>
  <c r="K145" i="1" a="1"/>
  <c r="K153" i="1" a="1"/>
  <c r="K161" i="1" a="1"/>
  <c r="K169" i="1" a="1"/>
  <c r="K183" i="1" a="1"/>
  <c r="K191" i="1" a="1"/>
  <c r="K199" i="1" a="1"/>
  <c r="K207" i="1" a="1"/>
  <c r="K214" i="1" a="1"/>
  <c r="K222" i="1" a="1"/>
  <c r="K230" i="1" a="1"/>
  <c r="K237" i="1" a="1"/>
  <c r="K245" i="1" a="1"/>
  <c r="K253" i="1" a="1"/>
  <c r="K261" i="1" a="1"/>
  <c r="K268" i="1" a="1"/>
  <c r="K276" i="1" a="1"/>
  <c r="K284" i="1" a="1"/>
  <c r="K292" i="1" a="1"/>
  <c r="K299" i="1" a="1"/>
  <c r="K307" i="1" a="1"/>
  <c r="K315" i="1" a="1"/>
  <c r="K323" i="1" a="1"/>
  <c r="K331" i="1" a="1"/>
  <c r="K338" i="1" a="1"/>
  <c r="K346" i="1" a="1"/>
  <c r="K354" i="1" a="1"/>
  <c r="K361" i="1" a="1"/>
  <c r="K368" i="1" a="1"/>
  <c r="K376" i="1" a="1"/>
  <c r="K383" i="1" a="1"/>
  <c r="K390" i="1" a="1"/>
  <c r="K398" i="1" a="1"/>
  <c r="K413" i="1" a="1"/>
  <c r="K421" i="1" a="1"/>
  <c r="K429" i="1" a="1"/>
  <c r="K437" i="1" a="1"/>
  <c r="K444" i="1" a="1"/>
  <c r="K452" i="1" a="1"/>
  <c r="K460" i="1" a="1"/>
  <c r="K468" i="1" a="1"/>
  <c r="K476" i="1" a="1"/>
  <c r="K484" i="1" a="1"/>
  <c r="K492" i="1" a="1"/>
  <c r="K500" i="1" a="1"/>
  <c r="K507" i="1" a="1"/>
  <c r="K515" i="1" a="1"/>
  <c r="K522" i="1" a="1"/>
  <c r="K530" i="1" a="1"/>
  <c r="K538" i="1" a="1"/>
  <c r="K545" i="1" a="1"/>
  <c r="K552" i="1" a="1"/>
  <c r="K560" i="1" a="1"/>
  <c r="K568" i="1" a="1"/>
  <c r="K576" i="1" a="1"/>
  <c r="K583" i="1" a="1"/>
  <c r="K591" i="1" a="1"/>
  <c r="K599" i="1" a="1"/>
  <c r="K607" i="1" a="1"/>
  <c r="K614" i="1" a="1"/>
  <c r="K622" i="1" a="1"/>
  <c r="K630" i="1" a="1"/>
  <c r="K645" i="1" a="1"/>
  <c r="K652" i="1" a="1"/>
  <c r="K665" i="1" a="1"/>
  <c r="K673" i="1" a="1"/>
  <c r="K679" i="1" a="1"/>
  <c r="K694" i="1" a="1"/>
  <c r="K702" i="1" a="1"/>
  <c r="K708" i="1" a="1"/>
  <c r="K715" i="1" a="1"/>
  <c r="K730" i="1" a="1"/>
  <c r="K738" i="1" a="1"/>
  <c r="K744" i="1" a="1"/>
  <c r="K752" i="1" a="1"/>
  <c r="K6" i="1" a="1"/>
  <c r="K34" i="1" a="1"/>
  <c r="K42" i="1" a="1"/>
  <c r="K49" i="1" a="1"/>
  <c r="K65" i="1" a="1"/>
  <c r="K87" i="1" a="1"/>
  <c r="K110" i="1" a="1"/>
  <c r="K132" i="1" a="1"/>
  <c r="K156" i="1" a="1"/>
  <c r="K164" i="1" a="1"/>
  <c r="K202" i="1" a="1"/>
  <c r="K232" i="1" a="1"/>
  <c r="K248" i="1" a="1"/>
  <c r="K279" i="1" a="1"/>
  <c r="K295" i="1" a="1"/>
  <c r="K318" i="1" a="1"/>
  <c r="K334" i="1" a="1"/>
  <c r="K371" i="1" a="1"/>
  <c r="K393" i="1" a="1"/>
  <c r="K424" i="1" a="1"/>
  <c r="K455" i="1" a="1"/>
  <c r="K487" i="1" a="1"/>
  <c r="K555" i="1" a="1"/>
  <c r="K586" i="1" a="1"/>
  <c r="K16" i="1" a="1"/>
  <c r="K24" i="1" a="1"/>
  <c r="K32" i="1" a="1"/>
  <c r="K40" i="1" a="1"/>
  <c r="K55" i="1" a="1"/>
  <c r="K63" i="1" a="1"/>
  <c r="K71" i="1" a="1"/>
  <c r="K78" i="1" a="1"/>
  <c r="K85" i="1" a="1"/>
  <c r="K92" i="1" a="1"/>
  <c r="K100" i="1" a="1"/>
  <c r="K108" i="1" a="1"/>
  <c r="K115" i="1" a="1"/>
  <c r="K123" i="1" a="1"/>
  <c r="K130" i="1" a="1"/>
  <c r="K138" i="1" a="1"/>
  <c r="K146" i="1" a="1"/>
  <c r="K154" i="1" a="1"/>
  <c r="K162" i="1" a="1"/>
  <c r="K170" i="1" a="1"/>
  <c r="K176" i="1" a="1"/>
  <c r="K184" i="1" a="1"/>
  <c r="K192" i="1" a="1"/>
  <c r="K200" i="1" a="1"/>
  <c r="K215" i="1" a="1"/>
  <c r="K223" i="1" a="1"/>
  <c r="K231" i="1" a="1"/>
  <c r="K238" i="1" a="1"/>
  <c r="K246" i="1" a="1"/>
  <c r="K254" i="1" a="1"/>
  <c r="K262" i="1" a="1"/>
  <c r="K269" i="1" a="1"/>
  <c r="K277" i="1" a="1"/>
  <c r="K285" i="1" a="1"/>
  <c r="K293" i="1" a="1"/>
  <c r="K300" i="1" a="1"/>
  <c r="K308" i="1" a="1"/>
  <c r="K316" i="1" a="1"/>
  <c r="K324" i="1" a="1"/>
  <c r="K332" i="1" a="1"/>
  <c r="K339" i="1" a="1"/>
  <c r="K347" i="1" a="1"/>
  <c r="K355" i="1" a="1"/>
  <c r="K369" i="1" a="1"/>
  <c r="K377" i="1" a="1"/>
  <c r="K384" i="1" a="1"/>
  <c r="K391" i="1" a="1"/>
  <c r="K399" i="1" a="1"/>
  <c r="K406" i="1" a="1"/>
  <c r="K414" i="1" a="1"/>
  <c r="K422" i="1" a="1"/>
  <c r="K430" i="1" a="1"/>
  <c r="K445" i="1" a="1"/>
  <c r="K453" i="1" a="1"/>
  <c r="K461" i="1" a="1"/>
  <c r="K469" i="1" a="1"/>
  <c r="K477" i="1" a="1"/>
  <c r="K485" i="1" a="1"/>
  <c r="K493" i="1" a="1"/>
  <c r="K501" i="1" a="1"/>
  <c r="K508" i="1" a="1"/>
  <c r="K516" i="1" a="1"/>
  <c r="K523" i="1" a="1"/>
  <c r="K531" i="1" a="1"/>
  <c r="K539" i="1" a="1"/>
  <c r="K546" i="1" a="1"/>
  <c r="K553" i="1" a="1"/>
  <c r="K561" i="1" a="1"/>
  <c r="K569" i="1" a="1"/>
  <c r="K577" i="1" a="1"/>
  <c r="K584" i="1" a="1"/>
  <c r="K592" i="1" a="1"/>
  <c r="K600" i="1" a="1"/>
  <c r="K608" i="1" a="1"/>
  <c r="K615" i="1" a="1"/>
  <c r="K623" i="1" a="1"/>
  <c r="K631" i="1" a="1"/>
  <c r="K638" i="1" a="1"/>
  <c r="K653" i="1" a="1"/>
  <c r="K660" i="1" a="1"/>
  <c r="K666" i="1" a="1"/>
  <c r="K674" i="1" a="1"/>
  <c r="K680" i="1" a="1"/>
  <c r="K687" i="1" a="1"/>
  <c r="K695" i="1" a="1"/>
  <c r="K709" i="1" a="1"/>
  <c r="K716" i="1" a="1"/>
  <c r="K723" i="1" a="1"/>
  <c r="K731" i="1" a="1"/>
  <c r="K745" i="1" a="1"/>
  <c r="K753" i="1" a="1"/>
  <c r="K7" i="1" a="1"/>
  <c r="K26" i="1" a="1"/>
  <c r="K73" i="1" a="1"/>
  <c r="K94" i="1" a="1"/>
  <c r="K117" i="1" a="1"/>
  <c r="K140" i="1" a="1"/>
  <c r="K194" i="1" a="1"/>
  <c r="K217" i="1" a="1"/>
  <c r="K240" i="1" a="1"/>
  <c r="K271" i="1" a="1"/>
  <c r="K287" i="1" a="1"/>
  <c r="K310" i="1" a="1"/>
  <c r="K341" i="1" a="1"/>
  <c r="K363" i="1" a="1"/>
  <c r="K378" i="1" a="1"/>
  <c r="K408" i="1" a="1"/>
  <c r="K432" i="1" a="1"/>
  <c r="K447" i="1" a="1"/>
  <c r="K479" i="1" a="1"/>
  <c r="K510" i="1" a="1"/>
  <c r="K541" i="1" a="1"/>
  <c r="K579" i="1" a="1"/>
  <c r="K17" i="1" a="1"/>
  <c r="K25" i="1" a="1"/>
  <c r="K33" i="1" a="1"/>
  <c r="K41" i="1" a="1"/>
  <c r="K48" i="1" a="1"/>
  <c r="K56" i="1" a="1"/>
  <c r="K64" i="1" a="1"/>
  <c r="K72" i="1" a="1"/>
  <c r="K79" i="1" a="1"/>
  <c r="K86" i="1" a="1"/>
  <c r="K93" i="1" a="1"/>
  <c r="K101" i="1" a="1"/>
  <c r="K109" i="1" a="1"/>
  <c r="K116" i="1" a="1"/>
  <c r="K131" i="1" a="1"/>
  <c r="K139" i="1" a="1"/>
  <c r="K147" i="1" a="1"/>
  <c r="K155" i="1" a="1"/>
  <c r="K163" i="1" a="1"/>
  <c r="K171" i="1" a="1"/>
  <c r="K177" i="1" a="1"/>
  <c r="K185" i="1" a="1"/>
  <c r="K193" i="1" a="1"/>
  <c r="K201" i="1" a="1"/>
  <c r="K208" i="1" a="1"/>
  <c r="K216" i="1" a="1"/>
  <c r="K224" i="1" a="1"/>
  <c r="K239" i="1" a="1"/>
  <c r="K247" i="1" a="1"/>
  <c r="K255" i="1" a="1"/>
  <c r="K263" i="1" a="1"/>
  <c r="K270" i="1" a="1"/>
  <c r="K278" i="1" a="1"/>
  <c r="K286" i="1" a="1"/>
  <c r="K294" i="1" a="1"/>
  <c r="K301" i="1" a="1"/>
  <c r="K309" i="1" a="1"/>
  <c r="K317" i="1" a="1"/>
  <c r="K325" i="1" a="1"/>
  <c r="K333" i="1" a="1"/>
  <c r="K340" i="1" a="1"/>
  <c r="K348" i="1" a="1"/>
  <c r="K356" i="1" a="1"/>
  <c r="K362" i="1" a="1"/>
  <c r="K370" i="1" a="1"/>
  <c r="K385" i="1" a="1"/>
  <c r="K392" i="1" a="1"/>
  <c r="K400" i="1" a="1"/>
  <c r="K407" i="1" a="1"/>
  <c r="K415" i="1" a="1"/>
  <c r="K423" i="1" a="1"/>
  <c r="K431" i="1" a="1"/>
  <c r="K438" i="1" a="1"/>
  <c r="K446" i="1" a="1"/>
  <c r="K454" i="1" a="1"/>
  <c r="K462" i="1" a="1"/>
  <c r="K470" i="1" a="1"/>
  <c r="K478" i="1" a="1"/>
  <c r="K486" i="1" a="1"/>
  <c r="K494" i="1" a="1"/>
  <c r="K509" i="1" a="1"/>
  <c r="K517" i="1" a="1"/>
  <c r="K524" i="1" a="1"/>
  <c r="K532" i="1" a="1"/>
  <c r="K540" i="1" a="1"/>
  <c r="K547" i="1" a="1"/>
  <c r="K554" i="1" a="1"/>
  <c r="K562" i="1" a="1"/>
  <c r="K570" i="1" a="1"/>
  <c r="K578" i="1" a="1"/>
  <c r="K585" i="1" a="1"/>
  <c r="K593" i="1" a="1"/>
  <c r="K601" i="1" a="1"/>
  <c r="K609" i="1" a="1"/>
  <c r="K616" i="1" a="1"/>
  <c r="K624" i="1" a="1"/>
  <c r="K632" i="1" a="1"/>
  <c r="K639" i="1" a="1"/>
  <c r="K646" i="1" a="1"/>
  <c r="K654" i="1" a="1"/>
  <c r="K661" i="1" a="1"/>
  <c r="K667" i="1" a="1"/>
  <c r="K675" i="1" a="1"/>
  <c r="K681" i="1" a="1"/>
  <c r="K688" i="1" a="1"/>
  <c r="K696" i="1" a="1"/>
  <c r="K703" i="1" a="1"/>
  <c r="K710" i="1" a="1"/>
  <c r="K717" i="1" a="1"/>
  <c r="K724" i="1" a="1"/>
  <c r="K732" i="1" a="1"/>
  <c r="K739" i="1" a="1"/>
  <c r="K746" i="1" a="1"/>
  <c r="K754" i="1" a="1"/>
  <c r="K8" i="1" a="1"/>
  <c r="K18" i="1" a="1"/>
  <c r="K57" i="1" a="1"/>
  <c r="K80" i="1" a="1"/>
  <c r="K102" i="1" a="1"/>
  <c r="K124" i="1" a="1"/>
  <c r="K148" i="1" a="1"/>
  <c r="K178" i="1" a="1"/>
  <c r="K209" i="1" a="1"/>
  <c r="K264" i="1" a="1"/>
  <c r="K302" i="1" a="1"/>
  <c r="K326" i="1" a="1"/>
  <c r="K349" i="1" a="1"/>
  <c r="K386" i="1" a="1"/>
  <c r="K416" i="1" a="1"/>
  <c r="K463" i="1" a="1"/>
  <c r="K502" i="1" a="1"/>
  <c r="K563" i="1" a="1"/>
  <c r="K610" i="1" a="1"/>
  <c r="K19" i="1" a="1"/>
  <c r="K27" i="1" a="1"/>
  <c r="K35" i="1" a="1"/>
  <c r="K43" i="1" a="1"/>
  <c r="K50" i="1" a="1"/>
  <c r="K58" i="1" a="1"/>
  <c r="K66" i="1" a="1"/>
  <c r="K74" i="1" a="1"/>
  <c r="K81" i="1" a="1"/>
  <c r="K88" i="1" a="1"/>
  <c r="K95" i="1" a="1"/>
  <c r="K103" i="1" a="1"/>
  <c r="K111" i="1" a="1"/>
  <c r="K118" i="1" a="1"/>
  <c r="K125" i="1" a="1"/>
  <c r="K133" i="1" a="1"/>
  <c r="K141" i="1" a="1"/>
  <c r="K149" i="1" a="1"/>
  <c r="K157" i="1" a="1"/>
  <c r="K165" i="1" a="1"/>
  <c r="K172" i="1" a="1"/>
  <c r="K179" i="1" a="1"/>
  <c r="K187" i="1" a="1"/>
  <c r="K195" i="1" a="1"/>
  <c r="K203" i="1" a="1"/>
  <c r="K210" i="1" a="1"/>
  <c r="K218" i="1" a="1"/>
  <c r="K226" i="1" a="1"/>
  <c r="K233" i="1" a="1"/>
  <c r="K241" i="1" a="1"/>
  <c r="K249" i="1" a="1"/>
  <c r="K257" i="1" a="1"/>
  <c r="K265" i="1" a="1"/>
  <c r="K272" i="1" a="1"/>
  <c r="K280" i="1" a="1"/>
  <c r="K288" i="1" a="1"/>
  <c r="K303" i="1" a="1"/>
  <c r="K311" i="1" a="1"/>
  <c r="K319" i="1" a="1"/>
  <c r="K327" i="1" a="1"/>
  <c r="K335" i="1" a="1"/>
  <c r="K342" i="1" a="1"/>
  <c r="K350" i="1" a="1"/>
  <c r="K364" i="1" a="1"/>
  <c r="K372" i="1" a="1"/>
  <c r="K379" i="1" a="1"/>
  <c r="K387" i="1" a="1"/>
  <c r="K394" i="1" a="1"/>
  <c r="K402" i="1" a="1"/>
  <c r="K409" i="1" a="1"/>
  <c r="K417" i="1" a="1"/>
  <c r="K425" i="1" a="1"/>
  <c r="K433" i="1" a="1"/>
  <c r="K440" i="1" a="1"/>
  <c r="K448" i="1" a="1"/>
  <c r="K456" i="1" a="1"/>
  <c r="K464" i="1" a="1"/>
  <c r="K472" i="1" a="1"/>
  <c r="K480" i="1" a="1"/>
  <c r="K488" i="1" a="1"/>
  <c r="K496" i="1" a="1"/>
  <c r="K503" i="1" a="1"/>
  <c r="K511" i="1" a="1"/>
  <c r="K518" i="1" a="1"/>
  <c r="K526" i="1" a="1"/>
  <c r="K534" i="1" a="1"/>
  <c r="K549" i="1" a="1"/>
  <c r="K556" i="1" a="1"/>
  <c r="K564" i="1" a="1"/>
  <c r="K572" i="1" a="1"/>
  <c r="K580" i="1" a="1"/>
  <c r="K587" i="1" a="1"/>
  <c r="K633" i="1" a="1"/>
  <c r="K662" i="1" a="1"/>
  <c r="K689" i="1" a="1"/>
  <c r="K718" i="1" a="1"/>
  <c r="K747" i="1" a="1"/>
  <c r="K617" i="1" a="1"/>
  <c r="K10" i="1" a="1"/>
  <c r="K595" i="1" a="1"/>
  <c r="K634" i="1" a="1"/>
  <c r="K690" i="1" a="1"/>
  <c r="K719" i="1" a="1"/>
  <c r="K748" i="1" a="1"/>
  <c r="K602" i="1" a="1"/>
  <c r="K668" i="1" a="1"/>
  <c r="K697" i="1" a="1"/>
  <c r="K725" i="1" a="1"/>
  <c r="K755" i="1" a="1"/>
  <c r="K648" i="1" a="1"/>
  <c r="K655" i="1" a="1"/>
  <c r="K640" i="1" a="1"/>
  <c r="K705" i="1" a="1"/>
  <c r="K603" i="1" a="1"/>
  <c r="K641" i="1" a="1"/>
  <c r="K669" i="1" a="1"/>
  <c r="K698" i="1" a="1"/>
  <c r="K726" i="1" a="1"/>
  <c r="K756" i="1" a="1"/>
  <c r="K704" i="1" a="1"/>
  <c r="K734" i="1" a="1"/>
  <c r="K740" i="1" a="1"/>
  <c r="K611" i="1" a="1"/>
  <c r="K647" i="1" a="1"/>
  <c r="K733" i="1" a="1"/>
  <c r="K9" i="1" a="1"/>
  <c r="K676" i="1" a="1"/>
  <c r="K682" i="1" a="1"/>
  <c r="K618" i="1" a="1"/>
  <c r="K626" i="1" a="1"/>
  <c r="K656" i="1" a="1"/>
  <c r="K683" i="1" a="1"/>
  <c r="K711" i="1" a="1"/>
  <c r="K741" i="1" a="1"/>
  <c r="K741" i="1" l="1"/>
  <c r="K711" i="1"/>
  <c r="K683" i="1"/>
  <c r="K656" i="1"/>
  <c r="K626" i="1"/>
  <c r="K618" i="1"/>
  <c r="K682" i="1"/>
  <c r="K676" i="1"/>
  <c r="K9" i="1"/>
  <c r="K733" i="1"/>
  <c r="K647" i="1"/>
  <c r="K611" i="1"/>
  <c r="K740" i="1"/>
  <c r="K734" i="1"/>
  <c r="K704" i="1"/>
  <c r="K756" i="1"/>
  <c r="K726" i="1"/>
  <c r="K698" i="1"/>
  <c r="K669" i="1"/>
  <c r="K641" i="1"/>
  <c r="K603" i="1"/>
  <c r="K705" i="1"/>
  <c r="K640" i="1"/>
  <c r="K655" i="1"/>
  <c r="K648" i="1"/>
  <c r="K755" i="1"/>
  <c r="K725" i="1"/>
  <c r="K697" i="1"/>
  <c r="K668" i="1"/>
  <c r="K602" i="1"/>
  <c r="K748" i="1"/>
  <c r="K719" i="1"/>
  <c r="K690" i="1"/>
  <c r="K634" i="1"/>
  <c r="K595" i="1"/>
  <c r="K10" i="1"/>
  <c r="K617" i="1"/>
  <c r="K747" i="1"/>
  <c r="K718" i="1"/>
  <c r="K689" i="1"/>
  <c r="K662" i="1"/>
  <c r="K633" i="1"/>
  <c r="K587" i="1"/>
  <c r="K580" i="1"/>
  <c r="K572" i="1"/>
  <c r="K564" i="1"/>
  <c r="K556" i="1"/>
  <c r="K549" i="1"/>
  <c r="K534" i="1"/>
  <c r="K526" i="1"/>
  <c r="K518" i="1"/>
  <c r="K511" i="1"/>
  <c r="K503" i="1"/>
  <c r="K496" i="1"/>
  <c r="K488" i="1"/>
  <c r="K480" i="1"/>
  <c r="K472" i="1"/>
  <c r="K464" i="1"/>
  <c r="K456" i="1"/>
  <c r="K448" i="1"/>
  <c r="K440" i="1"/>
  <c r="K433" i="1"/>
  <c r="K425" i="1"/>
  <c r="K417" i="1"/>
  <c r="K409" i="1"/>
  <c r="K402" i="1"/>
  <c r="K394" i="1"/>
  <c r="K387" i="1"/>
  <c r="K379" i="1"/>
  <c r="K372" i="1"/>
  <c r="K364" i="1"/>
  <c r="K350" i="1"/>
  <c r="K342" i="1"/>
  <c r="K335" i="1"/>
  <c r="K327" i="1"/>
  <c r="K319" i="1"/>
  <c r="K311" i="1"/>
  <c r="K303" i="1"/>
  <c r="K288" i="1"/>
  <c r="K280" i="1"/>
  <c r="K272" i="1"/>
  <c r="K265" i="1"/>
  <c r="K257" i="1"/>
  <c r="K249" i="1"/>
  <c r="K241" i="1"/>
  <c r="K233" i="1"/>
  <c r="K226" i="1"/>
  <c r="K218" i="1"/>
  <c r="K210" i="1"/>
  <c r="K203" i="1"/>
  <c r="K195" i="1"/>
  <c r="K187" i="1"/>
  <c r="K179" i="1"/>
  <c r="K172" i="1"/>
  <c r="K165" i="1"/>
  <c r="K157" i="1"/>
  <c r="K149" i="1"/>
  <c r="K141" i="1"/>
  <c r="K133" i="1"/>
  <c r="K125" i="1"/>
  <c r="K118" i="1"/>
  <c r="K111" i="1"/>
  <c r="K103" i="1"/>
  <c r="K95" i="1"/>
  <c r="K88" i="1"/>
  <c r="K81" i="1"/>
  <c r="K74" i="1"/>
  <c r="K66" i="1"/>
  <c r="K58" i="1"/>
  <c r="K50" i="1"/>
  <c r="K43" i="1"/>
  <c r="K35" i="1"/>
  <c r="K27" i="1"/>
  <c r="K19" i="1"/>
  <c r="K610" i="1"/>
  <c r="K563" i="1"/>
  <c r="K502" i="1"/>
  <c r="K463" i="1"/>
  <c r="K416" i="1"/>
  <c r="K386" i="1"/>
  <c r="K349" i="1"/>
  <c r="K326" i="1"/>
  <c r="K302" i="1"/>
  <c r="K264" i="1"/>
  <c r="K209" i="1"/>
  <c r="K178" i="1"/>
  <c r="K148" i="1"/>
  <c r="K124" i="1"/>
  <c r="K102" i="1"/>
  <c r="K80" i="1"/>
  <c r="K57" i="1"/>
  <c r="K18" i="1"/>
  <c r="K8" i="1"/>
  <c r="K754" i="1"/>
  <c r="K746" i="1"/>
  <c r="K739" i="1"/>
  <c r="K732" i="1"/>
  <c r="K724" i="1"/>
  <c r="K717" i="1"/>
  <c r="K710" i="1"/>
  <c r="K703" i="1"/>
  <c r="K696" i="1"/>
  <c r="K688" i="1"/>
  <c r="K681" i="1"/>
  <c r="K675" i="1"/>
  <c r="K667" i="1"/>
  <c r="K661" i="1"/>
  <c r="K654" i="1"/>
  <c r="K646" i="1"/>
  <c r="K639" i="1"/>
  <c r="K632" i="1"/>
  <c r="K624" i="1"/>
  <c r="K616" i="1"/>
  <c r="K609" i="1"/>
  <c r="K601" i="1"/>
  <c r="K593" i="1"/>
  <c r="K585" i="1"/>
  <c r="K578" i="1"/>
  <c r="K570" i="1"/>
  <c r="K562" i="1"/>
  <c r="K554" i="1"/>
  <c r="K547" i="1"/>
  <c r="K540" i="1"/>
  <c r="K532" i="1"/>
  <c r="K524" i="1"/>
  <c r="K517" i="1"/>
  <c r="K509" i="1"/>
  <c r="K494" i="1"/>
  <c r="K486" i="1"/>
  <c r="K478" i="1"/>
  <c r="K470" i="1"/>
  <c r="K462" i="1"/>
  <c r="K454" i="1"/>
  <c r="K446" i="1"/>
  <c r="K438" i="1"/>
  <c r="K431" i="1"/>
  <c r="K423" i="1"/>
  <c r="K415" i="1"/>
  <c r="K407" i="1"/>
  <c r="K400" i="1"/>
  <c r="K392" i="1"/>
  <c r="K385" i="1"/>
  <c r="K370" i="1"/>
  <c r="K362" i="1"/>
  <c r="K356" i="1"/>
  <c r="K348" i="1"/>
  <c r="K340" i="1"/>
  <c r="K333" i="1"/>
  <c r="K325" i="1"/>
  <c r="K317" i="1"/>
  <c r="K309" i="1"/>
  <c r="K301" i="1"/>
  <c r="K294" i="1"/>
  <c r="K286" i="1"/>
  <c r="K278" i="1"/>
  <c r="K270" i="1"/>
  <c r="K263" i="1"/>
  <c r="K255" i="1"/>
  <c r="K247" i="1"/>
  <c r="K239" i="1"/>
  <c r="K224" i="1"/>
  <c r="K216" i="1"/>
  <c r="K208" i="1"/>
  <c r="K201" i="1"/>
  <c r="K193" i="1"/>
  <c r="K185" i="1"/>
  <c r="K177" i="1"/>
  <c r="K171" i="1"/>
  <c r="K163" i="1"/>
  <c r="K155" i="1"/>
  <c r="K147" i="1"/>
  <c r="K139" i="1"/>
  <c r="K131" i="1"/>
  <c r="K116" i="1"/>
  <c r="K109" i="1"/>
  <c r="K101" i="1"/>
  <c r="K93" i="1"/>
  <c r="K86" i="1"/>
  <c r="K79" i="1"/>
  <c r="K72" i="1"/>
  <c r="K64" i="1"/>
  <c r="K56" i="1"/>
  <c r="K48" i="1"/>
  <c r="K41" i="1"/>
  <c r="K33" i="1"/>
  <c r="K25" i="1"/>
  <c r="K17" i="1"/>
  <c r="K579" i="1"/>
  <c r="K541" i="1"/>
  <c r="K510" i="1"/>
  <c r="K479" i="1"/>
  <c r="K447" i="1"/>
  <c r="K432" i="1"/>
  <c r="K408" i="1"/>
  <c r="K378" i="1"/>
  <c r="K363" i="1"/>
  <c r="K341" i="1"/>
  <c r="K310" i="1"/>
  <c r="K287" i="1"/>
  <c r="K271" i="1"/>
  <c r="K240" i="1"/>
  <c r="K217" i="1"/>
  <c r="K194" i="1"/>
  <c r="K140" i="1"/>
  <c r="K117" i="1"/>
  <c r="K94" i="1"/>
  <c r="K73" i="1"/>
  <c r="K26" i="1"/>
  <c r="K7" i="1"/>
  <c r="K753" i="1"/>
  <c r="K745" i="1"/>
  <c r="K731" i="1"/>
  <c r="K723" i="1"/>
  <c r="K716" i="1"/>
  <c r="K709" i="1"/>
  <c r="K695" i="1"/>
  <c r="K687" i="1"/>
  <c r="K680" i="1"/>
  <c r="K674" i="1"/>
  <c r="K666" i="1"/>
  <c r="K660" i="1"/>
  <c r="K653" i="1"/>
  <c r="K638" i="1"/>
  <c r="K631" i="1"/>
  <c r="K623" i="1"/>
  <c r="K615" i="1"/>
  <c r="K608" i="1"/>
  <c r="K600" i="1"/>
  <c r="K592" i="1"/>
  <c r="K584" i="1"/>
  <c r="K577" i="1"/>
  <c r="K569" i="1"/>
  <c r="K561" i="1"/>
  <c r="K553" i="1"/>
  <c r="K546" i="1"/>
  <c r="K539" i="1"/>
  <c r="K531" i="1"/>
  <c r="K523" i="1"/>
  <c r="K516" i="1"/>
  <c r="K508" i="1"/>
  <c r="K501" i="1"/>
  <c r="K493" i="1"/>
  <c r="K485" i="1"/>
  <c r="K477" i="1"/>
  <c r="K469" i="1"/>
  <c r="K461" i="1"/>
  <c r="K453" i="1"/>
  <c r="K445" i="1"/>
  <c r="K430" i="1"/>
  <c r="K422" i="1"/>
  <c r="K414" i="1"/>
  <c r="K406" i="1"/>
  <c r="K399" i="1"/>
  <c r="K391" i="1"/>
  <c r="K384" i="1"/>
  <c r="K377" i="1"/>
  <c r="K369" i="1"/>
  <c r="K355" i="1"/>
  <c r="K347" i="1"/>
  <c r="K339" i="1"/>
  <c r="K332" i="1"/>
  <c r="K324" i="1"/>
  <c r="K316" i="1"/>
  <c r="K308" i="1"/>
  <c r="K300" i="1"/>
  <c r="K293" i="1"/>
  <c r="K285" i="1"/>
  <c r="K277" i="1"/>
  <c r="K269" i="1"/>
  <c r="K262" i="1"/>
  <c r="K254" i="1"/>
  <c r="K246" i="1"/>
  <c r="K238" i="1"/>
  <c r="K231" i="1"/>
  <c r="K223" i="1"/>
  <c r="K215" i="1"/>
  <c r="K200" i="1"/>
  <c r="K192" i="1"/>
  <c r="K184" i="1"/>
  <c r="K176" i="1"/>
  <c r="K170" i="1"/>
  <c r="K162" i="1"/>
  <c r="K154" i="1"/>
  <c r="K146" i="1"/>
  <c r="K138" i="1"/>
  <c r="K130" i="1"/>
  <c r="K123" i="1"/>
  <c r="K115" i="1"/>
  <c r="K108" i="1"/>
  <c r="K100" i="1"/>
  <c r="K92" i="1"/>
  <c r="K85" i="1"/>
  <c r="K78" i="1"/>
  <c r="K71" i="1"/>
  <c r="K63" i="1"/>
  <c r="K55" i="1"/>
  <c r="K40" i="1"/>
  <c r="K32" i="1"/>
  <c r="K24" i="1"/>
  <c r="K16" i="1"/>
  <c r="K586" i="1"/>
  <c r="K555" i="1"/>
  <c r="K487" i="1"/>
  <c r="K455" i="1"/>
  <c r="K424" i="1"/>
  <c r="K393" i="1"/>
  <c r="K371" i="1"/>
  <c r="K334" i="1"/>
  <c r="K318" i="1"/>
  <c r="K295" i="1"/>
  <c r="K279" i="1"/>
  <c r="K248" i="1"/>
  <c r="K232" i="1"/>
  <c r="K202" i="1"/>
  <c r="K164" i="1"/>
  <c r="K156" i="1"/>
  <c r="K132" i="1"/>
  <c r="K110" i="1"/>
  <c r="K87" i="1"/>
  <c r="K65" i="1"/>
  <c r="K49" i="1"/>
  <c r="K42" i="1"/>
  <c r="K34" i="1"/>
  <c r="K6" i="1"/>
  <c r="K752" i="1"/>
  <c r="K744" i="1"/>
  <c r="K738" i="1"/>
  <c r="K730" i="1"/>
  <c r="K715" i="1"/>
  <c r="K708" i="1"/>
  <c r="K702" i="1"/>
  <c r="K694" i="1"/>
  <c r="K679" i="1"/>
  <c r="K673" i="1"/>
  <c r="K665" i="1"/>
  <c r="K652" i="1"/>
  <c r="K645" i="1"/>
  <c r="K630" i="1"/>
  <c r="K622" i="1"/>
  <c r="K614" i="1"/>
  <c r="K607" i="1"/>
  <c r="K599" i="1"/>
  <c r="K591" i="1"/>
  <c r="K583" i="1"/>
  <c r="K576" i="1"/>
  <c r="K568" i="1"/>
  <c r="K560" i="1"/>
  <c r="K552" i="1"/>
  <c r="K545" i="1"/>
  <c r="K538" i="1"/>
  <c r="K530" i="1"/>
  <c r="K522" i="1"/>
  <c r="K515" i="1"/>
  <c r="K507" i="1"/>
  <c r="K500" i="1"/>
  <c r="K492" i="1"/>
  <c r="K484" i="1"/>
  <c r="K476" i="1"/>
  <c r="K468" i="1"/>
  <c r="K460" i="1"/>
  <c r="K452" i="1"/>
  <c r="K444" i="1"/>
  <c r="K437" i="1"/>
  <c r="K429" i="1"/>
  <c r="K421" i="1"/>
  <c r="K413" i="1"/>
  <c r="K398" i="1"/>
  <c r="K390" i="1"/>
  <c r="K383" i="1"/>
  <c r="K376" i="1"/>
  <c r="K368" i="1"/>
  <c r="K361" i="1"/>
  <c r="K354" i="1"/>
  <c r="K346" i="1"/>
  <c r="K338" i="1"/>
  <c r="K331" i="1"/>
  <c r="K323" i="1"/>
  <c r="K315" i="1"/>
  <c r="K307" i="1"/>
  <c r="K299" i="1"/>
  <c r="K292" i="1"/>
  <c r="K284" i="1"/>
  <c r="K276" i="1"/>
  <c r="K268" i="1"/>
  <c r="K261" i="1"/>
  <c r="K253" i="1"/>
  <c r="K245" i="1"/>
  <c r="K237" i="1"/>
  <c r="K230" i="1"/>
  <c r="K222" i="1"/>
  <c r="K214" i="1"/>
  <c r="K207" i="1"/>
  <c r="K199" i="1"/>
  <c r="K191" i="1"/>
  <c r="K183" i="1"/>
  <c r="K169" i="1"/>
  <c r="K161" i="1"/>
  <c r="K153" i="1"/>
  <c r="K145" i="1"/>
  <c r="K137" i="1"/>
  <c r="K129" i="1"/>
  <c r="K122" i="1"/>
  <c r="K114" i="1"/>
  <c r="K107" i="1"/>
  <c r="K99" i="1"/>
  <c r="K84" i="1"/>
  <c r="K77" i="1"/>
  <c r="K70" i="1"/>
  <c r="K62" i="1"/>
  <c r="K54" i="1"/>
  <c r="K47" i="1"/>
  <c r="K39" i="1"/>
  <c r="K31" i="1"/>
  <c r="K23" i="1"/>
  <c r="K15" i="1"/>
  <c r="K525" i="1"/>
  <c r="K256" i="1"/>
  <c r="K5" i="1"/>
  <c r="K743" i="1"/>
  <c r="K729" i="1"/>
  <c r="K722" i="1"/>
  <c r="K701" i="1"/>
  <c r="K693" i="1"/>
  <c r="K686" i="1"/>
  <c r="K672" i="1"/>
  <c r="K659" i="1"/>
  <c r="K651" i="1"/>
  <c r="K644" i="1"/>
  <c r="K629" i="1"/>
  <c r="K621" i="1"/>
  <c r="K606" i="1"/>
  <c r="K598" i="1"/>
  <c r="K590" i="1"/>
  <c r="K582" i="1"/>
  <c r="K575" i="1"/>
  <c r="K567" i="1"/>
  <c r="K559" i="1"/>
  <c r="K551" i="1"/>
  <c r="K544" i="1"/>
  <c r="K537" i="1"/>
  <c r="K529" i="1"/>
  <c r="K521" i="1"/>
  <c r="K514" i="1"/>
  <c r="K506" i="1"/>
  <c r="K499" i="1"/>
  <c r="K491" i="1"/>
  <c r="K483" i="1"/>
  <c r="K475" i="1"/>
  <c r="K467" i="1"/>
  <c r="K459" i="1"/>
  <c r="K451" i="1"/>
  <c r="K443" i="1"/>
  <c r="K436" i="1"/>
  <c r="K428" i="1"/>
  <c r="K420" i="1"/>
  <c r="K412" i="1"/>
  <c r="K405" i="1"/>
  <c r="K397" i="1"/>
  <c r="K382" i="1"/>
  <c r="K375" i="1"/>
  <c r="K367" i="1"/>
  <c r="K360" i="1"/>
  <c r="K353" i="1"/>
  <c r="K345" i="1"/>
  <c r="K337" i="1"/>
  <c r="K330" i="1"/>
  <c r="K322" i="1"/>
  <c r="K314" i="1"/>
  <c r="K306" i="1"/>
  <c r="K298" i="1"/>
  <c r="K291" i="1"/>
  <c r="K283" i="1"/>
  <c r="K275" i="1"/>
  <c r="K260" i="1"/>
  <c r="K252" i="1"/>
  <c r="K244" i="1"/>
  <c r="K236" i="1"/>
  <c r="K229" i="1"/>
  <c r="K221" i="1"/>
  <c r="K213" i="1"/>
  <c r="K206" i="1"/>
  <c r="K198" i="1"/>
  <c r="K190" i="1"/>
  <c r="K182" i="1"/>
  <c r="K175" i="1"/>
  <c r="K168" i="1"/>
  <c r="K160" i="1"/>
  <c r="K152" i="1"/>
  <c r="K144" i="1"/>
  <c r="K136" i="1"/>
  <c r="K128" i="1"/>
  <c r="K121" i="1"/>
  <c r="K113" i="1"/>
  <c r="K106" i="1"/>
  <c r="K98" i="1"/>
  <c r="K91" i="1"/>
  <c r="K76" i="1"/>
  <c r="K69" i="1"/>
  <c r="K61" i="1"/>
  <c r="K53" i="1"/>
  <c r="K46" i="1"/>
  <c r="K38" i="1"/>
  <c r="K30" i="1"/>
  <c r="K22" i="1"/>
  <c r="K14" i="1"/>
  <c r="K548" i="1"/>
  <c r="K225" i="1"/>
  <c r="K751" i="1"/>
  <c r="K737" i="1"/>
  <c r="K714" i="1"/>
  <c r="K637" i="1"/>
  <c r="K2" i="1"/>
  <c r="K4" i="1"/>
  <c r="K750" i="1"/>
  <c r="K736" i="1"/>
  <c r="K728" i="1"/>
  <c r="K721" i="1"/>
  <c r="K713" i="1"/>
  <c r="K700" i="1"/>
  <c r="K692" i="1"/>
  <c r="K685" i="1"/>
  <c r="K678" i="1"/>
  <c r="K671" i="1"/>
  <c r="K664" i="1"/>
  <c r="K658" i="1"/>
  <c r="K650" i="1"/>
  <c r="K643" i="1"/>
  <c r="K636" i="1"/>
  <c r="K628" i="1"/>
  <c r="K620" i="1"/>
  <c r="K613" i="1"/>
  <c r="K605" i="1"/>
  <c r="K597" i="1"/>
  <c r="K589" i="1"/>
  <c r="K574" i="1"/>
  <c r="K566" i="1"/>
  <c r="K558" i="1"/>
  <c r="K550" i="1"/>
  <c r="K543" i="1"/>
  <c r="K536" i="1"/>
  <c r="K528" i="1"/>
  <c r="K520" i="1"/>
  <c r="K513" i="1"/>
  <c r="K505" i="1"/>
  <c r="K498" i="1"/>
  <c r="K490" i="1"/>
  <c r="K482" i="1"/>
  <c r="K474" i="1"/>
  <c r="K466" i="1"/>
  <c r="K458" i="1"/>
  <c r="K450" i="1"/>
  <c r="K442" i="1"/>
  <c r="K435" i="1"/>
  <c r="K427" i="1"/>
  <c r="K419" i="1"/>
  <c r="K411" i="1"/>
  <c r="K404" i="1"/>
  <c r="K396" i="1"/>
  <c r="K389" i="1"/>
  <c r="K381" i="1"/>
  <c r="K374" i="1"/>
  <c r="K366" i="1"/>
  <c r="K359" i="1"/>
  <c r="K352" i="1"/>
  <c r="K344" i="1"/>
  <c r="K336" i="1"/>
  <c r="K329" i="1"/>
  <c r="K321" i="1"/>
  <c r="K313" i="1"/>
  <c r="K305" i="1"/>
  <c r="K297" i="1"/>
  <c r="K290" i="1"/>
  <c r="K282" i="1"/>
  <c r="K274" i="1"/>
  <c r="K267" i="1"/>
  <c r="K259" i="1"/>
  <c r="K251" i="1"/>
  <c r="K243" i="1"/>
  <c r="K235" i="1"/>
  <c r="K228" i="1"/>
  <c r="K220" i="1"/>
  <c r="K212" i="1"/>
  <c r="K205" i="1"/>
  <c r="K197" i="1"/>
  <c r="K189" i="1"/>
  <c r="K181" i="1"/>
  <c r="K174" i="1"/>
  <c r="K167" i="1"/>
  <c r="K159" i="1"/>
  <c r="K151" i="1"/>
  <c r="K143" i="1"/>
  <c r="K135" i="1"/>
  <c r="K127" i="1"/>
  <c r="K120" i="1"/>
  <c r="K112" i="1"/>
  <c r="K105" i="1"/>
  <c r="K97" i="1"/>
  <c r="K90" i="1"/>
  <c r="K83" i="1"/>
  <c r="K68" i="1"/>
  <c r="K60" i="1"/>
  <c r="K52" i="1"/>
  <c r="K45" i="1"/>
  <c r="K37" i="1"/>
  <c r="K29" i="1"/>
  <c r="K21" i="1"/>
  <c r="K13" i="1"/>
  <c r="K625" i="1"/>
  <c r="K594" i="1"/>
  <c r="K571" i="1"/>
  <c r="K533" i="1"/>
  <c r="K495" i="1"/>
  <c r="K471" i="1"/>
  <c r="K439" i="1"/>
  <c r="K401" i="1"/>
  <c r="K357" i="1"/>
  <c r="K186" i="1"/>
  <c r="K707" i="1"/>
  <c r="K11" i="1"/>
  <c r="K3" i="1"/>
  <c r="K749" i="1"/>
  <c r="K742" i="1"/>
  <c r="K735" i="1"/>
  <c r="K727" i="1"/>
  <c r="K720" i="1"/>
  <c r="K712" i="1"/>
  <c r="K706" i="1"/>
  <c r="K699" i="1"/>
  <c r="K691" i="1"/>
  <c r="K684" i="1"/>
  <c r="K677" i="1"/>
  <c r="K670" i="1"/>
  <c r="K663" i="1"/>
  <c r="K657" i="1"/>
  <c r="K649" i="1"/>
  <c r="K642" i="1"/>
  <c r="K635" i="1"/>
  <c r="K627" i="1"/>
  <c r="K619" i="1"/>
  <c r="K612" i="1"/>
  <c r="K604" i="1"/>
  <c r="K596" i="1"/>
  <c r="K588" i="1"/>
  <c r="K581" i="1"/>
  <c r="K573" i="1"/>
  <c r="K565" i="1"/>
  <c r="K557" i="1"/>
  <c r="K542" i="1"/>
  <c r="K535" i="1"/>
  <c r="K527" i="1"/>
  <c r="K519" i="1"/>
  <c r="K512" i="1"/>
  <c r="K504" i="1"/>
  <c r="K497" i="1"/>
  <c r="K489" i="1"/>
  <c r="K481" i="1"/>
  <c r="K473" i="1"/>
  <c r="K465" i="1"/>
  <c r="K457" i="1"/>
  <c r="K449" i="1"/>
  <c r="K441" i="1"/>
  <c r="K434" i="1"/>
  <c r="K426" i="1"/>
  <c r="K418" i="1"/>
  <c r="K410" i="1"/>
  <c r="K403" i="1"/>
  <c r="K395" i="1"/>
  <c r="K388" i="1"/>
  <c r="K380" i="1"/>
  <c r="K373" i="1"/>
  <c r="K365" i="1"/>
  <c r="K358" i="1"/>
  <c r="K351" i="1"/>
  <c r="K343" i="1"/>
  <c r="K328" i="1"/>
  <c r="K320" i="1"/>
  <c r="K312" i="1"/>
  <c r="K304" i="1"/>
  <c r="K296" i="1"/>
  <c r="K289" i="1"/>
  <c r="K281" i="1"/>
  <c r="K273" i="1"/>
  <c r="K266" i="1"/>
  <c r="K258" i="1"/>
  <c r="K250" i="1"/>
  <c r="K242" i="1"/>
  <c r="K234" i="1"/>
  <c r="K227" i="1"/>
  <c r="K219" i="1"/>
  <c r="K211" i="1"/>
  <c r="K204" i="1"/>
  <c r="K196" i="1"/>
  <c r="K188" i="1"/>
  <c r="K180" i="1"/>
  <c r="K173" i="1"/>
  <c r="K166" i="1"/>
  <c r="K158" i="1"/>
  <c r="K150" i="1"/>
  <c r="K142" i="1"/>
  <c r="K134" i="1"/>
  <c r="K126" i="1"/>
  <c r="K119" i="1"/>
  <c r="K104" i="1"/>
  <c r="K96" i="1"/>
  <c r="K89" i="1"/>
  <c r="K82" i="1"/>
  <c r="K75" i="1"/>
  <c r="K67" i="1"/>
  <c r="K59" i="1"/>
  <c r="K51" i="1"/>
  <c r="K44" i="1"/>
  <c r="K36" i="1"/>
  <c r="K28" i="1"/>
  <c r="K20" i="1"/>
  <c r="K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<sst xmlns="http://schemas.openxmlformats.org/spreadsheetml/2006/main" count="4542" uniqueCount="876">
  <si>
    <t>Query ID</t>
  </si>
  <si>
    <t>Accession</t>
  </si>
  <si>
    <t>Title</t>
  </si>
  <si>
    <t>Length</t>
  </si>
  <si>
    <t>Score</t>
  </si>
  <si>
    <t>E-value</t>
  </si>
  <si>
    <t>Identities</t>
  </si>
  <si>
    <t>Alignment Length</t>
  </si>
  <si>
    <t>Query</t>
  </si>
  <si>
    <t>Match</t>
  </si>
  <si>
    <t>Subject</t>
  </si>
  <si>
    <t>Seq1</t>
  </si>
  <si>
    <t>KAI2580372</t>
  </si>
  <si>
    <t>gb|KAI2580372.1| VPS53 subunit of GARP complex, partial [Homo sapiens] &gt;gb|KAI4046888.1| VPS53 subunit of GARP complex, partial [Homo sapiens]</t>
  </si>
  <si>
    <t>MSEWSRIAVEF</t>
  </si>
  <si>
    <t>M E  RIAVEF</t>
  </si>
  <si>
    <t>MAE--RIAVEF</t>
  </si>
  <si>
    <t>XP_047292307</t>
  </si>
  <si>
    <t>ref|XP_047292307.1| vacuolar protein sorting-associated protein 53 homolog isoform X8 [Homo sapiens] &gt;ref|XP_054172587.1| vacuolar protein sorting-associated protein 53 homolog isoform X8 [Homo sapiens] &gt;ref|XP_054188062.1| vacuolar protein sorting-associated protein 53 homolog isoform X8 [Homo sapiens]</t>
  </si>
  <si>
    <t>XP_047292306</t>
  </si>
  <si>
    <t>ref|XP_047292306.1| vacuolar protein sorting-associated protein 53 homolog isoform X7 [Homo sapiens] &gt;ref|XP_054172586.1| vacuolar protein sorting-associated protein 53 homolog isoform X7 [Homo sapiens] &gt;ref|XP_054188061.1| vacuolar protein sorting-associated protein 53 homolog isoform X7 [Homo sapiens]</t>
  </si>
  <si>
    <t>NP_001353183</t>
  </si>
  <si>
    <t>ref|NP_001353183.1| vacuolar protein sorting-associated protein 53 homolog isoform 4 [Homo sapiens] &gt;gb|EAW90660.1| vacuolar protein sorting 53 (yeast), isoform CRA_c [Homo sapiens]</t>
  </si>
  <si>
    <t>BAG52568</t>
  </si>
  <si>
    <t>dbj|BAG52568.1| unnamed protein product [Homo sapiens]</t>
  </si>
  <si>
    <t>ACA21423</t>
  </si>
  <si>
    <t>gb|ACA21423.1| gastric cancer hepatocellular carcinoma suppressor 1 variant [Homo sapiens]</t>
  </si>
  <si>
    <t>KAI2580371</t>
  </si>
  <si>
    <t>gb|KAI2580371.1| VPS53 subunit of GARP complex [Homo sapiens] &gt;gb|KAI4046886.1| VPS53 subunit of GARP complex [Homo sapiens] &gt;gb|PNI23234.1| VPS53 isoform 11 [Pan troglodytes]</t>
  </si>
  <si>
    <t>AAL55842</t>
  </si>
  <si>
    <t>gb|AAL55842.1| unknown [Homo sapiens]</t>
  </si>
  <si>
    <t>XP_047292305</t>
  </si>
  <si>
    <t>ref|XP_047292305.1| vacuolar protein sorting-associated protein 53 homolog isoform X6 [Homo sapiens] &gt;ref|XP_054172585.1| vacuolar protein sorting-associated protein 53 homolog isoform X6 [Homo sapiens] &gt;ref|XP_054188060.1| vacuolar protein sorting-associated protein 53 homolog isoform X6 [Homo sapiens]</t>
  </si>
  <si>
    <t>XP_047292303</t>
  </si>
  <si>
    <t>ref|XP_047292303.1| vacuolar protein sorting-associated protein 53 homolog isoform X4 [Homo sapiens] &gt;ref|XP_047292304.1| vacuolar protein sorting-associated protein 53 homolog isoform X5 [Homo sapiens] &gt;ref|XP_054172583.1| vacuolar protein sorting-associated protein 53 homolog isoform X4 [Homo sapiens] &gt;ref|XP_054172584.1| vacuolar protein sorting-associated protein 53 homolog isoform X5 [Homo sapiens] &gt;ref|XP_054188058.1| vacuolar protein sorting-associated protein 53 homolog isoform X4 [Homo sapiens] &gt;ref|XP_054188059.1| vacuolar protein sorting-associated protein 53 homolog isoform X5 [Homo sapiens]</t>
  </si>
  <si>
    <t>ACA21425</t>
  </si>
  <si>
    <t>gb|ACA21425.1| gastric cancer hepatocellular carcinoma suppressor 1 variant [Homo sapiens]</t>
  </si>
  <si>
    <t>NP_060759</t>
  </si>
  <si>
    <t>ref|NP_060759.2| vacuolar protein sorting-associated protein 53 homolog isoform 2 [Homo sapiens] &gt;ref|XP_063556965.1| vacuolar protein sorting-associated protein 53 homolog isoform X5 [Gorilla gorilla gorilla] &gt;gb|AIC56659.1| VPS53, partial [synthetic construct] &gt;emb|SJX27158.1| unnamed protein product, partial [Human ORFeome Gateway entry vector] &gt;gb|AAH06116.1| Vacuolar protein sorting 53 homolog (S. cerevisiae) [Homo sapiens] &gt;gb|EAW90661.1| vacuolar protein sorting 53 (yeast), isoform CRA_d [Homo sapiens] &gt;gb|KAI2580369.1| VPS53 subunit of GARP complex [Homo sapiens]</t>
  </si>
  <si>
    <t>AAK27973</t>
  </si>
  <si>
    <t>gb|AAK27973.1| unknown [Homo sapiens]</t>
  </si>
  <si>
    <t>NP_001353182</t>
  </si>
  <si>
    <t>ref|NP_001353182.1| vacuolar protein sorting-associated protein 53 homolog isoform 3 [Homo sapiens] &gt;gb|AAS20944.1| vacuolar sorting protein 53 long isoform [Homo sapiens] &gt;gb|KAI2580370.1| VPS53 subunit of GARP complex [Homo sapiens] &gt;gb|KAI4046885.1| VPS53 subunit of GARP complex [Homo sapiens]</t>
  </si>
  <si>
    <t>XP_047292302</t>
  </si>
  <si>
    <t>ref|XP_047292302.1| vacuolar protein sorting-associated protein 53 homolog isoform X3 [Homo sapiens] &gt;ref|XP_054172582.1| vacuolar protein sorting-associated protein 53 homolog isoform X3 [Homo sapiens] &gt;ref|XP_054188057.1| vacuolar protein sorting-associated protein 53 homolog isoform X3 [Homo sapiens]</t>
  </si>
  <si>
    <t>XP_047292301</t>
  </si>
  <si>
    <t>ref|XP_047292301.1| vacuolar protein sorting-associated protein 53 homolog isoform X2 [Homo sapiens] &gt;ref|XP_054172581.1| vacuolar protein sorting-associated protein 53 homolog isoform X2 [Homo sapiens] &gt;ref|XP_054188056.1| vacuolar protein sorting-associated protein 53 homolog isoform X2 [Homo sapiens] &gt;gb|EAW90662.1| vacuolar protein sorting 53 (yeast), isoform CRA_e [Homo sapiens]</t>
  </si>
  <si>
    <t>NP_001121631</t>
  </si>
  <si>
    <t>ref|NP_001121631.1| vacuolar protein sorting-associated protein 53 homolog isoform 1 [Homo sapiens] &gt;ref|XP_047292300.1| vacuolar protein sorting-associated protein 53 homolog isoform X1 [Homo sapiens] &gt;ref|XP_054172580.1| vacuolar protein sorting-associated protein 53 homolog isoform X1 [Homo sapiens] &gt;ref|XP_054188055.1| vacuolar protein sorting-associated protein 53 homolog isoform X1 [Homo sapiens] &gt;sp|Q5VIR6.2| RecName: Full=Vacuolar protein sorting-associated protein 53 homolog [Homo sapiens] &gt;gb|EAW90658.1| vacuolar protein sorting 53 (yeast), isoform CRA_a [Homo sapiens] &gt;gb|KAI2580367.1| VPS53 subunit of GARP complex [Homo sapiens] &gt;gb|KAI4046881.1| VPS53 subunit of GARP complex [Homo sapiens]</t>
  </si>
  <si>
    <t>ABW03005</t>
  </si>
  <si>
    <t>gb|ABW03005.1| Vps53 long isoform [Homo sapiens]</t>
  </si>
  <si>
    <t>ADM43806</t>
  </si>
  <si>
    <t>gb|ADM43806.1| immunoglobulin gamma 3 heavy chain variable region, partial [Homo sapiens]</t>
  </si>
  <si>
    <t>RIAVEFG</t>
  </si>
  <si>
    <t>MBN4248083</t>
  </si>
  <si>
    <t>gb|MBN4248083.1| immunoglobulin heavy chain junction region [Homo sapiens]</t>
  </si>
  <si>
    <t>EWSRIAV</t>
  </si>
  <si>
    <t>+WSRIAV</t>
  </si>
  <si>
    <t>DWSRIAV</t>
  </si>
  <si>
    <t>MBN4312432</t>
  </si>
  <si>
    <t>gb|MBN4312432.1| immunoglobulin heavy chain junction region [Homo sapiens]</t>
  </si>
  <si>
    <t>KAI2601430</t>
  </si>
  <si>
    <t>gb|KAI2601430.1| glucose-6-phosphate dehydrogenase, partial [Homo sapiens] &gt;gb|KAI4001649.1| glucose-6-phosphate dehydrogenase, partial [Homo sapiens]</t>
  </si>
  <si>
    <t>MSE--WSRIAVE--FG</t>
  </si>
  <si>
    <t>MS+  W RI VE  FG</t>
  </si>
  <si>
    <t>MSQIGWNRIIVEKPFG</t>
  </si>
  <si>
    <t>ABH03569</t>
  </si>
  <si>
    <t>gb|ABH03569.1| glucose-6-phosphate dehydrogenase, partial [Homo sapiens]</t>
  </si>
  <si>
    <t>EAW72687</t>
  </si>
  <si>
    <t>gb|EAW72687.1| glucose-6-phosphate dehydrogenase, isoform CRA_e [Homo sapiens]</t>
  </si>
  <si>
    <t>AAA52499</t>
  </si>
  <si>
    <t>gb|AAA52499.1| glucose-6-phosphate dehydrogenase, partial [Homo sapiens]</t>
  </si>
  <si>
    <t>QCS27824</t>
  </si>
  <si>
    <t>gb|QCS27824.1| glucose-6-phosphate dehydrogenase, partial [Homo sapiens]</t>
  </si>
  <si>
    <t>AAN76407</t>
  </si>
  <si>
    <t>gb|AAN76407.1| glucose-6-phosphate dehydrogenase, partial [Homo sapiens] &gt;gb|AAN76408.1| glucose-6-phosphate dehydrogenase, partial [Homo sapiens] &gt;gb|ABC25831.1| glucose-6-phosphate 1-dehydrogenase, partial [Homo sapiens] &gt;gb|ABC25836.1| glucose-6-phosphate 1-dehydrogenase, partial [Homo sapiens] &gt;gb|ABC25841.1| glucose-6-phosphate 1-dehydrogenase, partial [Homo sapiens]</t>
  </si>
  <si>
    <t>AAN76377</t>
  </si>
  <si>
    <t>gb|AAN76377.1| glucose-6-phosphate dehydrogenase, partial [Homo sapiens] &gt;gb|AAN76379.1| glucose-6-phosphate dehydrogenase, partial [Homo sapiens] &gt;gb|AAN76410.1| glucose-6-phosphate dehydrogenase, partial [Homo sapiens] &gt;gb|AAN76411.1| glucose-6-phosphate dehydrogenase, partial [Homo sapiens] &gt;gb|AAN76412.1| glucose-6-phosphate dehydrogenase, partial [Homo sapiens]</t>
  </si>
  <si>
    <t>AAN76367</t>
  </si>
  <si>
    <t>gb|AAN76367.1| glucose-6-phosphate dehydrogenase, partial [Homo sapiens] &gt;gb|ABB90567.1| glucose-6-phosphate dehydrogenase, partial [Pan troglodytes] &gt;gb|AAN76368.1| glucose-6-phosphate dehydrogenase, partial [Homo sapiens] &gt;gb|AAN76369.1| glucose-6-phosphate dehydrogenase, partial [Homo sapiens] &gt;gb|AAN76370.1| glucose-6-phosphate dehydrogenase, partial [Homo sapiens]</t>
  </si>
  <si>
    <t>AAA63175</t>
  </si>
  <si>
    <t>gb|AAA63175.1| glucose-6-phosphate dehydrogenase [Homo sapiens]</t>
  </si>
  <si>
    <t>7ZVD_N</t>
  </si>
  <si>
    <t>pdb|7ZVD|N Chain N, Glucose-6-phosphate 1-dehydrogenase [Homo sapiens]</t>
  </si>
  <si>
    <t>6JYU_A</t>
  </si>
  <si>
    <t>pdb|6JYU|A Chain A, Glucose-6-phosphate 1-dehydrogenase [Homo sapiens]</t>
  </si>
  <si>
    <t>5UKW_A</t>
  </si>
  <si>
    <t>pdb|5UKW|A Chain A, Glucose-6-phosphate 1-dehydrogenase [Homo sapiens]</t>
  </si>
  <si>
    <t>2BH9_A</t>
  </si>
  <si>
    <t>pdb|2BH9|A Chain A, GLUCOSE-6-PHOSPHATE 1-DEHYDROGENASE [Homo sapiens] &gt;pdb|2BHL|A Chain A, GLUCOSE-6-PHOSPHATE 1-DEHYDROGENASE [Homo sapiens] &gt;pdb|2BHL|B Chain B, GLUCOSE-6-PHOSPHATE 1-DEHYDROGENASE [Homo sapiens]</t>
  </si>
  <si>
    <t>7ZVE_G</t>
  </si>
  <si>
    <t>pdb|7ZVE|G Chain G, Glucose-6-phosphate 1-dehydrogenase [Homo sapiens]</t>
  </si>
  <si>
    <t>7ZVE_C</t>
  </si>
  <si>
    <t>pdb|7ZVE|C Chain C, Glucose-6-phosphate 1-dehydrogenase [Homo sapiens]</t>
  </si>
  <si>
    <t>7ZVE_F</t>
  </si>
  <si>
    <t>pdb|7ZVE|F Chain F, Glucose-6-phosphate 1-dehydrogenase [Homo sapiens]</t>
  </si>
  <si>
    <t>7ZVE_B</t>
  </si>
  <si>
    <t>pdb|7ZVE|B Chain B, Glucose-6-phosphate 1-dehydrogenase [Homo sapiens]</t>
  </si>
  <si>
    <t>7ZVE_D</t>
  </si>
  <si>
    <t>pdb|7ZVE|D Chain D, Glucose-6-phosphate 1-dehydrogenase [Homo sapiens] &gt;pdb|7ZVE|H Chain H, Glucose-6-phosphate 1-dehydrogenase [Homo sapiens]</t>
  </si>
  <si>
    <t>7ZVE_E</t>
  </si>
  <si>
    <t>pdb|7ZVE|E Chain E, Glucose-6-phosphate 1-dehydrogenase [Homo sapiens]</t>
  </si>
  <si>
    <t>7ZVE_A</t>
  </si>
  <si>
    <t>pdb|7ZVE|A Chain A, Glucose-6-phosphate 1-dehydrogenase [Homo sapiens]</t>
  </si>
  <si>
    <t>BAG63669</t>
  </si>
  <si>
    <t>dbj|BAG63669.1| unnamed protein product [Homo sapiens]</t>
  </si>
  <si>
    <t>1QKI_A</t>
  </si>
  <si>
    <t>pdb|1QKI|A Chain A, GLUCOSE-6-PHOSPHATE 1-DEHYDROGENASE [Homo sapiens] &gt;pdb|1QKI|B Chain B, GLUCOSE-6-PHOSPHATE 1-DEHYDROGENASE [Homo sapiens] &gt;pdb|1QKI|C Chain C, GLUCOSE-6-PHOSPHATE 1-DEHYDROGENASE [Homo sapiens] &gt;pdb|1QKI|D Chain D, GLUCOSE-6-PHOSPHATE 1-DEHYDROGENASE [Homo sapiens] &gt;pdb|1QKI|E Chain E, GLUCOSE-6-PHOSPHATE 1-DEHYDROGENASE [Homo sapiens] &gt;pdb|1QKI|F Chain F, GLUCOSE-6-PHOSPHATE 1-DEHYDROGENASE [Homo sapiens] &gt;pdb|1QKI|G Chain G, GLUCOSE-6-PHOSPHATE 1-DEHYDROGENASE [Homo sapiens] &gt;pdb|1QKI|H Chain H, GLUCOSE-6-PHOSPHATE 1-DEHYDROGENASE [Homo sapiens]</t>
  </si>
  <si>
    <t>7SEI_A</t>
  </si>
  <si>
    <t>pdb|7SEI|A Chain A, Glucose-6-phosphate 1-dehydrogenase [Homo sapiens]</t>
  </si>
  <si>
    <t>6VAQ_A</t>
  </si>
  <si>
    <t>pdb|6VAQ|A Chain A, Glucose-6-phosphate 1-dehydrogenase [Homo sapiens]</t>
  </si>
  <si>
    <t>6VA0_A</t>
  </si>
  <si>
    <t>pdb|6VA0|A Chain A, Glucose-6-phosphate 1-dehydrogenase [Homo sapiens]</t>
  </si>
  <si>
    <t>NP_001035810</t>
  </si>
  <si>
    <t>ref|NP_001035810.1| glucose-6-phosphate 1-dehydrogenase isoform b [Homo sapiens] &gt;ref|NP_001346945.1| glucose-6-phosphate 1-dehydrogenase isoform b [Homo sapiens] &gt;ref|XP_003806405.1| glucose-6-phosphate 1-dehydrogenase isoform X4 [Pan paniscus] &gt;ref|XP_054532681.1| glucose-6-phosphate 1-dehydrogenase isoform X4 [Pan troglodytes] &gt;ref|XP_055231898.1| glucose-6-phosphate 1-dehydrogenase isoform X4 [Gorilla gorilla gorilla] &gt;sp|P11413.4| RecName: Full=Glucose-6-phosphate 1-dehydrogenase; Short=G6PD [Homo sapiens] &gt;pdb|6E08|L Chain L, Glucose-6-phosphate 1-dehydrogenase [Homo sapiens] &gt;pdb|7TOF|A Chain A, Glucose-6-phosphate 1-dehydrogenase [Homo sapiens] &gt;pdb|7TOF|B Chain B, Glucose-6-phosphate 1-dehydrogenase [Homo sapiens] &gt;gb|ABM83145.1| glucose-6-phosphate dehydrogenase [synthetic construct] &gt;emb|SJX48822.1| unnamed protein product, partial [Human ORFeome Gateway entry vector] &gt;gb|AAH00337.1| G6PD protein [Homo sapiens] &gt;gb|AAL27011.1| glucose-6-phosphate dehydrogenase [Homo sapiens] &gt;gb|ABM86341.1| glucose-6-phosphate dehydrogenase, partial [synthetic construct]</t>
  </si>
  <si>
    <t>6VA7_A</t>
  </si>
  <si>
    <t>pdb|6VA7|A Chain A, Glucose-6-phosphate 1-dehydrogenase [Homo sapiens]</t>
  </si>
  <si>
    <t>6VA8_A</t>
  </si>
  <si>
    <t>pdb|6VA8|A Chain A, Glucose-6-phosphate 1-dehydrogenase [Homo sapiens]</t>
  </si>
  <si>
    <t>6VA9_A</t>
  </si>
  <si>
    <t>pdb|6VA9|A Chain A, Glucose-6-phosphate 1-dehydrogenase [Homo sapiens]</t>
  </si>
  <si>
    <t>Seq2</t>
  </si>
  <si>
    <t>XP_011512369</t>
  </si>
  <si>
    <t>ref|XP_011512369.1| mineralization regulator ANKH isoform X2 [Homo sapiens] &gt;ref|XP_054208911.1| mineralization regulator ANKH isoform X2 [Homo sapiens]</t>
  </si>
  <si>
    <t>IAVEFGEQQLN</t>
  </si>
  <si>
    <t>IA++FGEQ LN</t>
  </si>
  <si>
    <t>IAIDFGEQALN</t>
  </si>
  <si>
    <t>BAD96351</t>
  </si>
  <si>
    <t>dbj|BAD96351.1| ankylosis, progressive homolog, partial [Homo sapiens]</t>
  </si>
  <si>
    <t>AAF88039</t>
  </si>
  <si>
    <t>gb|AAF88039.1| progressive ankylosis-like protein [Homo sapiens]</t>
  </si>
  <si>
    <t>NP_473368</t>
  </si>
  <si>
    <t>ref|NP_001248189.1| mineralization regulator ANKH [Macaca mulatta] &gt;ref|NP_473368.1| mineralization regulator ANKH [Homo sapiens] &gt;ref|XP_003263194.3| progressive ankylosis protein homolog [Nomascus leucogenys] &gt;ref|XP_003821990.1| mineralization regulator ANKH [Pan paniscus] &gt;ref|XP_004059077.1| mineralization regulator ANKH [Gorilla gorilla gorilla] &gt;ref|XP_005556665.1| mineralization regulator ANKH isoform X2 [Macaca fascicularis] &gt;ref|XP_007959435.1| progressive ankylosis protein homolog [Chlorocebus sabaeus] &gt;ref|XP_011757635.2| mineralization regulator ANKH [Macaca nemestrina] &gt;ref|XP_011807152.1| PREDICTED: progressive ankylosis protein homolog [Colobus angolensis palliatus] &gt;ref|XP_011849575.1| PREDICTED: progressive ankylosis protein homolog [Mandrillus leucophaeus] &gt;ref|XP_011915846.1| PREDICTED: progressive ankylosis protein homolog isoform X2 [Cercocebus atys] &gt;ref|XP_025243628.1| progressive ankylosis protein homolog [Theropithecus gelada] &gt;ref|XP_031991706.1| progressive ankylosis protein homolog [Hylobates moloch] &gt;ref|XP_055102334.1| mineralization regulator ANKH [Symphalangus syndactylus] &gt;sp|Q9HCJ1.2| RecName: Full=Mineralization regulator ANKH; AltName: Full=ATP carrier protein ANKH; AltName: Full=Progressive ankylosis protein homolog; Short=ANK [Homo sapiens] &gt;gb|ABM83514.1| ankylosis, progressive homolog (mouse) [synthetic construct] &gt;gb|AAH09835.1| Ankylosis, progressive homolog (mouse) [Homo sapiens] &gt;gb|AAH14526.1| ANKH protein [Homo sapiens] &gt;gb|AAQ88867.1| ANKH [Homo sapiens] &gt;gb|ABM86732.1| ankylosis, progressive homolog (mouse), partial [synthetic construct]</t>
  </si>
  <si>
    <t>AAH34284</t>
  </si>
  <si>
    <t>gb|AAH34284.2| TMCC1 protein, partial [Homo sapiens]</t>
  </si>
  <si>
    <t>EQQLN-LTEL</t>
  </si>
  <si>
    <t>E+QLN LTEL</t>
  </si>
  <si>
    <t>EEQLNDLTEL</t>
  </si>
  <si>
    <t>AAH53876</t>
  </si>
  <si>
    <t>gb|AAH53876.1| TMCC2 protein [Homo sapiens] &gt;gb|ADR82665.1| Unknown protein, partial [synthetic construct] &gt;gb|AIC63263.1| TMCC2, partial [synthetic construct]</t>
  </si>
  <si>
    <t>BAA34499</t>
  </si>
  <si>
    <t>dbj|BAA34499.1| KIAA0779 protein, partial [Homo sapiens]</t>
  </si>
  <si>
    <t>NP_055823</t>
  </si>
  <si>
    <t>ref|NP_055823.1| transmembrane and coiled-coil domains protein 1 isoform b [Homo sapiens] &gt;ref|XP_024211432.1| transmembrane and coiled-coil domains protein 1 isoform X11 [Pan troglodytes] &gt;ref|XP_024211433.1| transmembrane and coiled-coil domains protein 1 isoform X11 [Pan troglodytes] &gt;ref|XP_024647279.1| transmembrane and coiled-coil domains protein 1 isoform X11 [Macaca nemestrina] &gt;ref|XP_025232097.1| transmembrane and coiled-coil domains protein 1 isoform X8 [Theropithecus gelada] &gt;ref|XP_028699026.1| transmembrane and coiled-coil domains protein 1 isoform X6 [Macaca mulatta] &gt;ref|XP_030657359.1| transmembrane and coiled-coil domains protein 1 isoform X4 [Nomascus leucogenys] &gt;ref|XP_030865290.1| transmembrane and coiled-coil domains protein 1 isoform X11 [Gorilla gorilla gorilla] &gt;ref|XP_031518966.1| transmembrane and coiled-coil domains protein 1 isoform X5 [Papio anubis] &gt;ref|XP_034813239.1| transmembrane and coiled-coil domains protein 1 isoform X7 [Pan paniscus] &gt;ref|XP_037859428.1| transmembrane and coiled-coil domains protein 1 isoform X8 [Chlorocebus sabaeus] &gt;ref|XP_050637618.1| transmembrane and coiled-coil domains protein 1 isoform X7 [Macaca thibetana thibetana] &gt;ref|XP_050637619.1| transmembrane and coiled-coil domains protein 1 isoform X7 [Macaca thibetana thibetana] &gt;ref|XP_054338195.1| transmembrane and coiled-coil domains protein 1 isoform X8 [Pongo pygmaeus] &gt;ref|XP_054406506.1| transmembrane and coiled-coil domains protein 1 isoform X6 [Pongo abelii] &gt;ref|XP_054406507.1| transmembrane and coiled-coil domains protein 1 isoform X6 [Pongo abelii] &gt;ref|XP_055115123.1| transmembrane and coiled-coil domains protein 1 isoform X7 [Symphalangus syndactylus] &gt;ref|XP_055115124.1| transmembrane and coiled-coil domains protein 1 isoform X7 [Symphalangus syndactylus] &gt;ref|XP_055115128.1| transmembrane and coiled-coil domains protein 1 isoform X7 [Symphalangus syndactylus] &gt;ref|XP_063518732.1| transmembrane and coiled-coil domains protein 1 isoform X8 [Pongo pygmaeus] &gt;ref|XP_063578515.1| transmembrane and coiled-coil domains protein 1 isoform X6 [Pongo abelii] &gt;ref|XP_063578516.1| transmembrane and coiled-coil domains protein 1 isoform X6 [Pongo abelii] &gt;ref|XP_065395592.1| transmembrane and coiled-coil domains protein 1 isoform X7 [Macaca fascicularis] &gt;ref|XP_070948372.1| transmembrane and coiled-coil domains protein 1 isoform X11 [Macaca nemestrina] &gt;ref|XP_070948373.1| transmembrane and coiled-coil domains protein 1 isoform X11 [Macaca nemestrina] &gt;gb|KAI2531456.1| transmembrane and coiled-coil domain family 1 [Homo sapiens] &gt;gb|KAI4031523.1| transmembrane and coiled-coil domain family 1 [Homo sapiens] &gt;gb|PNI31955.1| TMCC1 isoform 12 [Pan troglodytes] &gt;gb|PNJ37072.1| TMCC1 isoform 2 [Pongo abelii] &gt;emb|CAE45831.1| hypothetical protein [Homo sapiens]</t>
  </si>
  <si>
    <t>NP_001336204</t>
  </si>
  <si>
    <t>ref|NP_001336204.1| transmembrane and coiled-coil domains protein 1 isoform h [Homo sapiens] &gt;ref|NP_001336205.1| transmembrane and coiled-coil domains protein 1 isoform h [Homo sapiens] &gt;ref|XP_011915682.1| PREDICTED: transmembrane and coiled-coil domains protein 1 isoform X8 [Cercocebus atys] &gt;ref|XP_025232095.1| transmembrane and coiled-coil domains protein 1 isoform X7 [Theropithecus gelada] &gt;ref|XP_025232096.1| transmembrane and coiled-coil domains protein 1 isoform X7 [Theropithecus gelada] &gt;ref|XP_034813238.1| transmembrane and coiled-coil domains protein 1 isoform X6 [Pan paniscus] &gt;ref|XP_054966416.1| transmembrane and coiled-coil domains protein 1 isoform X6 [Pan paniscus] &gt;ref|XP_055237540.1| transmembrane and coiled-coil domains protein 1 isoform X10 [Gorilla gorilla gorilla] &gt;ref|XP_063458644.1| transmembrane and coiled-coil domains protein 1 isoform X6 [Pan paniscus] &gt;ref|XP_063486284.1| transmembrane and coiled-coil domains protein 1 isoform X6 [Symphalangus syndactylus] &gt;ref|XP_063518725.1| transmembrane and coiled-coil domains protein 1 isoform X7 [Pongo pygmaeus] &gt;ref|XP_063518726.1| transmembrane and coiled-coil domains protein 1 isoform X7 [Pongo pygmaeus] &gt;ref|XP_063518727.1| transmembrane and coiled-coil domains protein 1 isoform X7 [Pongo pygmaeus] &gt;ref|XP_063518728.1| transmembrane and coiled-coil domains protein 1 isoform X7 [Pongo pygmaeus] &gt;ref|XP_063518729.1| transmembrane and coiled-coil domains protein 1 isoform X7 [Pongo pygmaeus] &gt;ref|XP_063518730.1| transmembrane and coiled-coil domains protein 1 isoform X7 [Pongo pygmaeus] &gt;ref|XP_063518731.1| transmembrane and coiled-coil domains protein 1 isoform X7 [Pongo pygmaeus] &gt;ref|XP_063560239.1| transmembrane and coiled-coil domains protein 1 isoform X10 [Gorilla gorilla gorilla] &gt;ref|XP_063663219.1| transmembrane and coiled-coil domains protein 1 isoform X10 [Pan troglodytes] &gt;ref|XP_063663220.1| transmembrane and coiled-coil domains protein 1 isoform X10 [Pan troglodytes] &gt;ref|XP_063663221.1| transmembrane and coiled-coil domains protein 1 isoform X10 [Pan troglodytes] &gt;ref|XP_063663222.1| transmembrane and coiled-coil domains protein 1 isoform X10 [Pan troglodytes] &gt;ref|XP_063663223.1| transmembrane and coiled-coil domains protein 1 isoform X10 [Pan troglodytes] &gt;ref|XP_063663224.1| transmembrane and coiled-coil domains protein 1 isoform X10 [Pan troglodytes] &gt;ref|XP_063663225.1| transmembrane and coiled-coil domains protein 1 isoform X10 [Pan troglodytes] &gt;ref|XP_063663226.1| transmembrane and coiled-coil domains protein 1 isoform X10 [Pan troglodytes] &gt;ref|XP_063663227.1| transmembrane and coiled-coil domains protein 1 isoform X10 [Pan troglodytes] &gt;ref|XP_063663228.1| transmembrane and coiled-coil domains protein 1 isoform X10 [Pan troglodytes]</t>
  </si>
  <si>
    <t>NP_001284542</t>
  </si>
  <si>
    <t>ref|NP_001284542.1| transmembrane and coiled-coil domains protein 2 isoform 4 [Homo sapiens] &gt;gb|EAW91546.1| transmembrane and coiled-coil domain family 2, isoform CRA_b [Homo sapiens] &gt;gb|KAI2521110.1| transmembrane and coiled-coil domain family 2 [Homo sapiens] &gt;gb|KAI4084630.1| transmembrane and coiled-coil domain family 2 [Homo sapiens]</t>
  </si>
  <si>
    <t>BAG53139</t>
  </si>
  <si>
    <t>dbj|BAG53139.1| unnamed protein product [Homo sapiens]</t>
  </si>
  <si>
    <t>NP_001336203</t>
  </si>
  <si>
    <t>ref|NP_001336203.1| transmembrane and coiled-coil domains protein 1 isoform g [Homo sapiens] &gt;ref|XP_005571769.1| transmembrane and coiled-coil domains protein 1 isoform X6 [Macaca fascicularis] &gt;ref|XP_007983563.1| transmembrane and coiled-coil domains protein 1 isoform X6 [Chlorocebus sabaeus] &gt;ref|XP_009236681.1| transmembrane and coiled-coil domains protein 1 isoform X5 [Pongo abelii] &gt;ref|XP_009444721.1| transmembrane and coiled-coil domains protein 1 isoform X9 [Pan troglodytes] &gt;ref|XP_011732824.1| transmembrane and coiled-coil domains protein 1 isoform X10 [Macaca nemestrina] &gt;ref|XP_011915681.1| PREDICTED: transmembrane and coiled-coil domains protein 1 isoform X7 [Cercocebus atys] &gt;ref|XP_014985619.1| transmembrane and coiled-coil domains protein 1 isoform X5 [Macaca mulatta] &gt;ref|XP_025232094.1| transmembrane and coiled-coil domains protein 1 isoform X6 [Theropithecus gelada] &gt;ref|XP_031518965.1| transmembrane and coiled-coil domains protein 1 isoform X4 [Papio anubis] &gt;ref|XP_050637617.1| transmembrane and coiled-coil domains protein 1 isoform X6 [Macaca thibetana thibetana] &gt;ref|XP_055237537.1| transmembrane and coiled-coil domains protein 1 isoform X9 [Gorilla gorilla gorilla] &gt;ref|XP_063458643.1| transmembrane and coiled-coil domains protein 1 isoform X5 [Pan paniscus] &gt;ref|XP_063518724.1| transmembrane and coiled-coil domains protein 1 isoform X6 [Pongo pygmaeus]</t>
  </si>
  <si>
    <t>NP_001336202</t>
  </si>
  <si>
    <t>ref|NP_001336202.1| transmembrane and coiled-coil domains protein 1 isoform f [Homo sapiens] &gt;ref|XP_007983562.1| transmembrane and coiled-coil domains protein 1 isoform X5 [Chlorocebus sabaeus] &gt;ref|XP_011829593.1| PREDICTED: transmembrane and coiled-coil domains protein 1 [Mandrillus leucophaeus] &gt;ref|XP_011915680.1| PREDICTED: transmembrane and coiled-coil domains protein 1 isoform X6 [Cercocebus atys] &gt;ref|XP_016797383.1| transmembrane and coiled-coil domains protein 1 isoform X8 [Pan troglodytes] &gt;ref|XP_025232093.1| transmembrane and coiled-coil domains protein 1 isoform X5 [Theropithecus gelada] &gt;ref|XP_045241609.1| transmembrane and coiled-coil domains protein 1 isoform X5 [Macaca fascicularis] &gt;ref|XP_054338194.1| transmembrane and coiled-coil domains protein 1 isoform X5 [Pongo pygmaeus] &gt;ref|XP_054406503.1| transmembrane and coiled-coil domains protein 1 isoform X4 [Pongo abelii] &gt;ref|XP_055115122.1| transmembrane and coiled-coil domains protein 1 isoform X5 [Symphalangus syndactylus] &gt;ref|XP_055237536.1| transmembrane and coiled-coil domains protein 1 isoform X8 [Gorilla gorilla gorilla] &gt;dbj|BAG56915.1| unnamed protein product [Homo sapiens]</t>
  </si>
  <si>
    <t>EAW91547</t>
  </si>
  <si>
    <t>gb|EAW91547.1| transmembrane and coiled-coil domain family 2, isoform CRA_c [Homo sapiens]</t>
  </si>
  <si>
    <t>NP_001336201</t>
  </si>
  <si>
    <t>ref|NP_001336201.1| transmembrane and coiled-coil domains protein 1 isoform e [Homo sapiens] &gt;ref|XP_005571768.1| transmembrane and coiled-coil domains protein 1 isoform X4 [Macaca fascicularis] &gt;ref|XP_007983561.1| transmembrane and coiled-coil domains protein 1 isoform X4 [Chlorocebus sabaeus] &gt;ref|XP_011732821.1| transmembrane and coiled-coil domains protein 1 isoform X8 [Macaca nemestrina] &gt;ref|XP_011915679.1| PREDICTED: transmembrane and coiled-coil domains protein 1 isoform X5 [Cercocebus atys] &gt;ref|XP_014985618.1| transmembrane and coiled-coil domains protein 1 isoform X3 [Macaca mulatta] &gt;ref|XP_025232091.1| transmembrane and coiled-coil domains protein 1 isoform X4 [Theropithecus gelada] &gt;ref|XP_030657358.1| transmembrane and coiled-coil domains protein 1 isoform X3 [Nomascus leucogenys] &gt;ref|XP_031518964.1| transmembrane and coiled-coil domains protein 1 isoform X3 [Papio anubis] &gt;ref|XP_050637614.1| transmembrane and coiled-coil domains protein 1 isoform X4 [Macaca thibetana thibetana] &gt;ref|XP_054338193.1| transmembrane and coiled-coil domains protein 1 isoform X3 [Pongo pygmaeus] &gt;ref|XP_054406502.1| transmembrane and coiled-coil domains protein 1 isoform X3 [Pongo abelii] &gt;ref|XP_055115121.1| transmembrane and coiled-coil domains protein 1 isoform X4 [Symphalangus syndactylus] &gt;ref|XP_055237535.1| transmembrane and coiled-coil domains protein 1 isoform X6 [Gorilla gorilla gorilla] &gt;gb|EAW79233.1| transmembrane and coiled-coil domain family 1, isoform CRA_c [Homo sapiens]</t>
  </si>
  <si>
    <t>NP_001284540</t>
  </si>
  <si>
    <t>ref|NP_001284540.1| transmembrane and coiled-coil domains protein 2 isoform 3 [Homo sapiens] &gt;gb|EAW91545.1| transmembrane and coiled-coil domain family 2, isoform CRA_a [Homo sapiens] &gt;gb|KAI2521109.1| transmembrane and coiled-coil domain family 2 [Homo sapiens] &gt;gb|KAI4084629.1| transmembrane and coiled-coil domain family 2 [Homo sapiens] &gt;dbj|BAB46924.1| cerebral protein-11 [Homo sapiens]</t>
  </si>
  <si>
    <t>BAG37022</t>
  </si>
  <si>
    <t>dbj|BAG37022.1| unnamed protein product [Homo sapiens]</t>
  </si>
  <si>
    <t>AAH41019</t>
  </si>
  <si>
    <t>gb|AAH41019.1| TMCC2 protein, partial [Homo sapiens]</t>
  </si>
  <si>
    <t>NP_001317963</t>
  </si>
  <si>
    <t>ref|NP_001317963.1| transmembrane and coiled-coil domains protein 2 isoform 5 [Homo sapiens] &gt;gb|KAI2521111.1| transmembrane and coiled-coil domain family 2 [Homo sapiens] &gt;gb|KAI4084631.1| transmembrane and coiled-coil domain family 2 [Homo sapiens]</t>
  </si>
  <si>
    <t>NP_001336200</t>
  </si>
  <si>
    <t>ref|NP_001336200.1| transmembrane and coiled-coil domains protein 1 isoform d [Homo sapiens] &gt;ref|XP_034813235.1| transmembrane and coiled-coil domains protein 1 isoform X3 [Pan paniscus] &gt;ref|XP_034813236.1| transmembrane and coiled-coil domains protein 1 isoform X3 [Pan paniscus] &gt;ref|XP_054966415.1| transmembrane and coiled-coil domains protein 1 isoform X3 [Pan paniscus]</t>
  </si>
  <si>
    <t>EAW79231</t>
  </si>
  <si>
    <t>gb|EAW79231.1| transmembrane and coiled-coil domain family 1, isoform CRA_a [Homo sapiens] &gt;gb|KAI2531454.1| transmembrane and coiled-coil domain family 1 [Homo sapiens] &gt;gb|KAI2531455.1| transmembrane and coiled-coil domain family 1 [Homo sapiens] &gt;gb|KAI4031524.1| transmembrane and coiled-coil domain family 1 [Homo sapiens] &gt;gb|KAI4031525.1| transmembrane and coiled-coil domain family 1 [Homo sapiens]</t>
  </si>
  <si>
    <t>NP_001121696</t>
  </si>
  <si>
    <t>ref|NP_001121696.1| transmembrane and coiled-coil domains protein 1 isoform c [Homo sapiens] &gt;ref|NP_001336198.1| transmembrane and coiled-coil domains protein 1 isoform c [Homo sapiens] &gt;ref|NP_001336199.1| transmembrane and coiled-coil domains protein 1 isoform c [Homo sapiens] &gt;ref|XP_007983556.1| transmembrane and coiled-coil domains protein 1 isoform X2 [Chlorocebus sabaeus] &gt;ref|XP_011915675.1| PREDICTED: transmembrane and coiled-coil domains protein 1 isoform X2 [Cercocebus atys] &gt;ref|XP_011915676.1| PREDICTED: transmembrane and coiled-coil domains protein 1 isoform X2 [Cercocebus atys] &gt;ref|XP_025232087.1| transmembrane and coiled-coil domains protein 1 isoform X2 [Theropithecus gelada] &gt;ref|XP_025232088.1| transmembrane and coiled-coil domains protein 1 isoform X2 [Theropithecus gelada] &gt;ref|XP_025232089.1| transmembrane and coiled-coil domains protein 1 isoform X2 [Theropithecus gelada] &gt;ref|XP_030657357.1| transmembrane and coiled-coil domains protein 1 isoform X2 [Nomascus leucogenys] &gt;ref|XP_031518960.1| transmembrane and coiled-coil domains protein 1 isoform X2 [Papio anubis] &gt;ref|XP_031518961.1| transmembrane and coiled-coil domains protein 1 isoform X2 [Papio anubis] &gt;ref|XP_031518962.1| transmembrane and coiled-coil domains protein 1 isoform X2 [Papio anubis] &gt;ref|XP_031518963.1| transmembrane and coiled-coil domains protein 1 isoform X2 [Papio anubis] &gt;ref|XP_034813229.1| transmembrane and coiled-coil domains protein 1 isoform X2 [Pan paniscus] &gt;ref|XP_034813234.1| transmembrane and coiled-coil domains protein 1 isoform X2 [Pan paniscus] &gt;ref|XP_037859425.1| transmembrane and coiled-coil domains protein 1 isoform X2 [Chlorocebus sabaeus] &gt;ref|XP_054966411.1| transmembrane and coiled-coil domains protein 1 isoform X2 [Pan paniscus] &gt;ref|XP_054966413.1| transmembrane and coiled-coil domains protein 1 isoform X2 [Pan paniscus] &gt;ref|XP_055237531.1| transmembrane and coiled-coil domains protein 1 isoform X5 [Gorilla gorilla gorilla] &gt;ref|XP_055237532.1| transmembrane and coiled-coil domains protein 1 isoform X5 [Gorilla gorilla gorilla] &gt;ref|XP_055237534.1| transmembrane and coiled-coil domains protein 1 isoform X5 [Gorilla gorilla gorilla] &gt;ref|XP_063458642.1| transmembrane and coiled-coil domains protein 1 isoform X2 [Pan paniscus] &gt;ref|XP_063560237.1| transmembrane and coiled-coil domains protein 1 isoform X5 [Gorilla gorilla gorilla] &gt;ref|XP_063663211.1| transmembrane and coiled-coil domains protein 1 isoform X3 [Pan troglodytes] &gt;ref|XP_063663212.1| transmembrane and coiled-coil domains protein 1 isoform X3 [Pan troglodytes] &gt;ref|XP_063663213.1| transmembrane and coiled-coil domains protein 1 isoform X3 [Pan troglodytes] &gt;ref|XP_063663214.1| transmembrane and coiled-coil domains protein 1 isoform X3 [Pan troglodytes] &gt;ref|XP_063663215.1| transmembrane and coiled-coil domains protein 1 isoform X3 [Pan troglodytes] &gt;ref|XP_063663216.1| transmembrane and coiled-coil domains protein 1 isoform X3 [Pan troglodytes] &gt;ref|XP_063663217.1| transmembrane and coiled-coil domains protein 1 isoform X3 [Pan troglodytes] &gt;ref|XP_063663218.1| transmembrane and coiled-coil domains protein 1 isoform X3 [Pan troglodytes] &gt;gb|PNI31952.1| TMCC1 isoform 1 [Pan troglodytes]</t>
  </si>
  <si>
    <t>XP_005245743</t>
  </si>
  <si>
    <t>ref|XP_005245743.1| transmembrane and coiled-coil domains protein 2 isoform X2 [Homo sapiens] &gt;ref|XP_054195912.1| transmembrane and coiled-coil domains protein 2 isoform X2 [Homo sapiens]</t>
  </si>
  <si>
    <t>NP_001229854</t>
  </si>
  <si>
    <t>ref|NP_001229854.1| transmembrane and coiled-coil domains protein 2 isoform 2 [Homo sapiens] &gt;ref|NP_001362580.1| transmembrane and coiled-coil domains protein 2 isoform 2 [Homo sapiens] &gt;ref|NP_001362581.1| transmembrane and coiled-coil domains protein 2 isoform 2 [Homo sapiens] &gt;ref|XP_047292029.1| transmembrane and coiled-coil domains protein 2 isoform X1 [Homo sapiens] &gt;ref|XP_054195911.1| transmembrane and coiled-coil domains protein 2 isoform X1 [Homo sapiens] &gt;gb|EAW91548.1| transmembrane and coiled-coil domain family 2, isoform CRA_d [Homo sapiens] &gt;gb|KAI2521108.1| transmembrane and coiled-coil domain family 2 [Homo sapiens] &gt;gb|KAI4084628.1| transmembrane and coiled-coil domain family 2 [Homo sapiens] &gt;dbj|BAH11583.1| unnamed protein product [Homo sapiens]</t>
  </si>
  <si>
    <t>CAH18064</t>
  </si>
  <si>
    <t>emb|CAH18064.2| hypothetical protein, partial [Homo sapiens]</t>
  </si>
  <si>
    <t>BAF84137</t>
  </si>
  <si>
    <t>dbj|BAF84137.1| unnamed protein product [Homo sapiens]</t>
  </si>
  <si>
    <t>AAH39859</t>
  </si>
  <si>
    <t>gb|AAH39859.1| Transmembrane and coiled-coil domain family 1 [Homo sapiens] &gt;gb|AIC55999.1| TMCC1, partial [synthetic construct] &gt;gb|KAI2531453.1| transmembrane and coiled-coil domain family 1 [Homo sapiens] &gt;gb|KAI4031522.1| transmembrane and coiled-coil domain family 1 [Homo sapiens] &gt;emb|SJX43980.1| unnamed protein product, partial [Human ORFeome Gateway entry vector]</t>
  </si>
  <si>
    <t>NP_001017395</t>
  </si>
  <si>
    <t>ref|NP_001017395.2| transmembrane and coiled-coil domains protein 1 isoform a [Homo sapiens] &gt;ref|NP_001336192.1| transmembrane and coiled-coil domains protein 1 isoform a [Homo sapiens] &gt;ref|NP_001336193.1| transmembrane and coiled-coil domains protein 1 isoform a [Homo sapiens] &gt;ref|NP_001336194.1| transmembrane and coiled-coil domains protein 1 isoform a [Homo sapiens] &gt;ref|NP_001336195.1| transmembrane and coiled-coil domains protein 1 isoform a [Homo sapiens] &gt;ref|NP_001336197.1| transmembrane and coiled-coil domains protein 1 isoform a [Homo sapiens] &gt;ref|XP_030865288.1| transmembrane and coiled-coil domains protein 1 isoform X1 [Gorilla gorilla gorilla] &gt;ref|XP_034813228.1| transmembrane and coiled-coil domains protein 1 isoform X1 [Pan paniscus] &gt;ref|XP_063560233.1| transmembrane and coiled-coil domains protein 1 isoform X1 [Gorilla gorilla gorilla] &gt;ref|XP_063663191.1| transmembrane and coiled-coil domains protein 1 isoform X1 [Pan troglodytes] &gt;ref|XP_063663192.1| transmembrane and coiled-coil domains protein 1 isoform X1 [Pan troglodytes] &gt;ref|XP_063663193.1| transmembrane and coiled-coil domains protein 1 isoform X1 [Pan troglodytes] &gt;ref|XP_063663194.1| transmembrane and coiled-coil domains protein 1 isoform X1 [Pan troglodytes] &gt;ref|XP_063663195.1| transmembrane and coiled-coil domains protein 1 isoform X1 [Pan troglodytes] &gt;ref|XP_063663196.1| transmembrane and coiled-coil domains protein 1 isoform X1 [Pan troglodytes] &gt;ref|XP_063663197.1| transmembrane and coiled-coil domains protein 1 isoform X1 [Pan troglodytes] &gt;ref|XP_063663198.1| transmembrane and coiled-coil domains protein 1 isoform X1 [Pan troglodytes] &gt;ref|XP_063663199.1| transmembrane and coiled-coil domains protein 1 isoform X1 [Pan troglodytes] &gt;ref|XP_063663200.1| transmembrane and coiled-coil domains protein 1 isoform X1 [Pan troglodytes] &gt;ref|XP_063663201.1| transmembrane and coiled-coil domains protein 1 isoform X1 [Pan troglodytes] &gt;ref|XP_063663202.1| transmembrane and coiled-coil domains protein 1 isoform X1 [Pan troglodytes] &gt;ref|XP_063663203.1| transmembrane and coiled-coil domains protein 1 isoform X1 [Pan troglodytes] &gt;ref|XP_063663204.1| transmembrane and coiled-coil domains protein 1 isoform X1 [Pan troglodytes] &gt;ref|XP_063663205.1| transmembrane and coiled-coil domains protein 1 isoform X1 [Pan troglodytes] &gt;ref|XP_063663206.1| transmembrane and coiled-coil domains protein 1 isoform X1 [Pan troglodytes] &gt;ref|XP_063663207.1| transmembrane and coiled-coil domains protein 1 isoform X1 [Pan troglodytes] &gt;sp|O94876.3| RecName: Full=Transmembrane and coiled-coil domains protein 1 [Homo sapiens] &gt;gb|PNI31954.1| TMCC1 isoform 10 [Pan troglodytes]</t>
  </si>
  <si>
    <t>NP_055673</t>
  </si>
  <si>
    <t>ref|NP_055673.2| transmembrane and coiled-coil domains protein 2 isoform 1 [Homo sapiens] &gt;sp|O75069.3| RecName: Full=Transmembrane and coiled-coil domains protein 2; AltName: Full=Cerebral protein 11 [Homo sapiens] &gt;gb|AIC55679.1| TMCC2, partial [synthetic construct] &gt;emb|SJX27030.1| unnamed protein product, partial [Human ORFeome Gateway entry vector] &gt;gb|AAI31630.1| Transmembrane and coiled-coil domain family 2 [Homo sapiens] &gt;gb|KAI2521107.1| transmembrane and coiled-coil domain family 2 [Homo sapiens] &gt;gb|KAI4084627.1| transmembrane and coiled-coil domain family 2 [Homo sapiens]</t>
  </si>
  <si>
    <t>MOQ11313</t>
  </si>
  <si>
    <t>gb|MOQ11313.1| immunoglobulin heavy chain junction region [Homo sapiens]</t>
  </si>
  <si>
    <t>FGEQQLNL</t>
  </si>
  <si>
    <t>FGEQQL L</t>
  </si>
  <si>
    <t>FGEQQLGL</t>
  </si>
  <si>
    <t>BAG63387</t>
  </si>
  <si>
    <t>dbj|BAG63387.1| unnamed protein product [Homo sapiens]</t>
  </si>
  <si>
    <t>VEFGEQQ---------LNLTEL</t>
  </si>
  <si>
    <t>VEFG QQ         L+L EL</t>
  </si>
  <si>
    <t>VEFGVQQEISRLTNENLDLKEL</t>
  </si>
  <si>
    <t>1YGR_A</t>
  </si>
  <si>
    <t>pdb|1YGR|A Chain A, CD45 Protein Tyrosine Phosphatase [Homo sapiens] &gt;pdb|1YGR|B Chain B, CD45 Protein Tyrosine Phosphatase [Homo sapiens] &gt;pdb|1YGU|A Chain A, Leukocyte common antigen [Homo sapiens] &gt;pdb|1YGU|B Chain B, Leukocyte common antigen [Homo sapiens]</t>
  </si>
  <si>
    <t>VE---FGEQQLNLTEL</t>
  </si>
  <si>
    <t>VE   FGE + NL EL</t>
  </si>
  <si>
    <t>VEYNQFGETEVNLSEL</t>
  </si>
  <si>
    <t>LTEL</t>
  </si>
  <si>
    <t>XP_047282373</t>
  </si>
  <si>
    <t>ref|XP_047282373.1| receptor-type tyrosine-protein phosphatase C isoform X6 [Homo sapiens] &gt;ref|XP_047282376.1| receptor-type tyrosine-protein phosphatase C isoform X6 [Homo sapiens] &gt;ref|XP_054193927.1| receptor-type tyrosine-protein phosphatase C isoform X6 [Homo sapiens] &gt;ref|XP_054193928.1| receptor-type tyrosine-protein phosphatase C isoform X6 [Homo sapiens]</t>
  </si>
  <si>
    <t>AAH34947</t>
  </si>
  <si>
    <t>gb|AAH34947.1| Leucine rich repeat neuronal 1 [Homo sapiens] &gt;gb|AIC56907.1| LRRN1, partial [synthetic construct] &gt;emb|SJX26922.1| unnamed protein product, partial [Human ORFeome Gateway entry vector] &gt;emb|CAL37408.1| hypothetical protein [synthetic construct] &gt;emb|CAL38112.1| hypothetical protein, partial [synthetic construct]</t>
  </si>
  <si>
    <t>QQL-NLTEL</t>
  </si>
  <si>
    <t>QQL NLTEL</t>
  </si>
  <si>
    <t>QQLFNLTEL</t>
  </si>
  <si>
    <t>Q L NL EL</t>
  </si>
  <si>
    <t>QDLSNLQEL</t>
  </si>
  <si>
    <t>NLTEL</t>
  </si>
  <si>
    <t>NL EL</t>
  </si>
  <si>
    <t>NLPEL</t>
  </si>
  <si>
    <t>BAF84406</t>
  </si>
  <si>
    <t>dbj|BAF84406.1| unnamed protein product [Homo sapiens]</t>
  </si>
  <si>
    <t>NP_001311117</t>
  </si>
  <si>
    <t>ref|NP_001311117.1| leucine-rich repeat neuronal protein 1 precursor [Homo sapiens] &gt;ref|NP_001311118.1| leucine-rich repeat neuronal protein 1 precursor [Homo sapiens] &gt;ref|NP_065924.3| leucine-rich repeat neuronal protein 1 precursor [Homo sapiens] &gt;ref|XP_047304600.1| leucine-rich repeat neuronal protein 1 isoform X1 [Homo sapiens] &gt;ref|XP_054203380.1| leucine-rich repeat neuronal protein 1 isoform X1 [Homo sapiens] &gt;sp|Q6UXK5.1| RecName: Full=Leucine-rich repeat neuronal protein 1; AltName: Full=Neuronal leucine-rich repeat protein 1; Short=NLRR-1; Flags: Precursor [Homo sapiens] &gt;dbj|BAG72610.1| leucine rich repeat neuronal 1, partial [synthetic construct] &gt;gb|AAQ88679.1| NLRR [Homo sapiens] &gt;gb|EAW63900.1| leucine rich repeat neuronal 1, isoform CRA_a [Homo sapiens] &gt;gb|KAI2527977.1| leucine rich repeat neuronal 1 [Homo sapiens] &gt;gb|KAI4028047.1| leucine rich repeat neuronal 1 [Homo sapiens]</t>
  </si>
  <si>
    <t>BAG64565</t>
  </si>
  <si>
    <t>dbj|BAG64565.1| unnamed protein product [Homo sapiens]</t>
  </si>
  <si>
    <t>NLTE</t>
  </si>
  <si>
    <t>EAW91302</t>
  </si>
  <si>
    <t>gb|EAW91302.1| protein tyrosine phosphatase, receptor type, C, isoform CRA_c [Homo sapiens]</t>
  </si>
  <si>
    <t>BAB15114</t>
  </si>
  <si>
    <t>dbj|BAB15114.1| unnamed protein product [Homo sapiens]</t>
  </si>
  <si>
    <t>KAI2586844</t>
  </si>
  <si>
    <t>gb|KAI2586844.1| myosin VB, partial [Homo sapiens] &gt;gb|KAI4046280.1| myosin VB, partial [Homo sapiens]</t>
  </si>
  <si>
    <t>AAD15273</t>
  </si>
  <si>
    <t>gb|AAD15273.2| T200 leukocyte common antigen precursor, partial [Homo sapiens]</t>
  </si>
  <si>
    <t>BAF84820</t>
  </si>
  <si>
    <t>dbj|BAF84820.1| unnamed protein product [Homo sapiens] &gt;emb|CAA68269.1| unnamed protein product [Homo sapiens]</t>
  </si>
  <si>
    <t>NP_563578</t>
  </si>
  <si>
    <t>ref|NP_563578.2| receptor-type tyrosine-protein phosphatase C isoform 2 precursor [Homo sapiens] &gt;ref|XP_047282371.1| receptor-type tyrosine-protein phosphatase C isoform X5 [Homo sapiens] &gt;ref|XP_054193926.1| receptor-type tyrosine-protein phosphatase C isoform X5 [Homo sapiens] &gt;dbj|BAI45581.1| protein tyrosine phosphatase, receptor type, C, partial [synthetic construct] &gt;gb|KAI2520827.1| protein tyrosine phosphatase receptor type C [Homo sapiens] &gt;gb|KAI4084350.1| protein tyrosine phosphatase receptor type C [Homo sapiens]</t>
  </si>
  <si>
    <t>XP_006711537</t>
  </si>
  <si>
    <t>ref|XP_006711537.1| receptor-type tyrosine-protein phosphatase C isoform X4 [Homo sapiens] &gt;ref|XP_047282365.1| receptor-type tyrosine-protein phosphatase C isoform X4 [Homo sapiens] &gt;ref|XP_054193924.1| receptor-type tyrosine-protein phosphatase C isoform X4 [Homo sapiens] &gt;ref|XP_054193925.1| receptor-type tyrosine-protein phosphatase C isoform X4 [Homo sapiens]</t>
  </si>
  <si>
    <t>EAW62953</t>
  </si>
  <si>
    <t>gb|EAW62953.1| acetyl-Coenzyme A acyltransferase 2 (mitochondrial 3-oxoacyl-Coenzyme A thiolase), isoform CRA_d [Homo sapiens] &gt;gb|EAW62956.1| acetyl-Coenzyme A acyltransferase 2 (mitochondrial 3-oxoacyl-Coenzyme A thiolase), isoform CRA_d [Homo sapiens]</t>
  </si>
  <si>
    <t>XP_006711536</t>
  </si>
  <si>
    <t>ref|XP_006711536.1| receptor-type tyrosine-protein phosphatase C isoform X3 [Homo sapiens] &gt;ref|XP_047282354.1| receptor-type tyrosine-protein phosphatase C isoform X3 [Homo sapiens] &gt;ref|XP_054193922.1| receptor-type tyrosine-protein phosphatase C isoform X3 [Homo sapiens] &gt;ref|XP_054193923.1| receptor-type tyrosine-protein phosphatase C isoform X3 [Homo sapiens]</t>
  </si>
  <si>
    <t>XP_006711535</t>
  </si>
  <si>
    <t>ref|XP_006711535.1| receptor-type tyrosine-protein phosphatase C isoform X2 [Homo sapiens] &gt;ref|XP_054193921.1| receptor-type tyrosine-protein phosphatase C isoform X2 [Homo sapiens] &gt;gb|EAW91300.1| protein tyrosine phosphatase, receptor type, C, isoform CRA_a [Homo sapiens]</t>
  </si>
  <si>
    <t>CAA68669</t>
  </si>
  <si>
    <t>emb|CAA68669.1| unnamed protein product [Homo sapiens]</t>
  </si>
  <si>
    <t>NP_002829</t>
  </si>
  <si>
    <t>ref|NP_002829.3| receptor-type tyrosine-protein phosphatase C isoform 1 precursor [Homo sapiens] &gt;ref|XP_047282337.1| receptor-type tyrosine-protein phosphatase C isoform X1 [Homo sapiens] &gt;ref|XP_054193920.1| receptor-type tyrosine-protein phosphatase C isoform X1 [Homo sapiens] &gt;sp|P08575.3| RecName: Full=Receptor-type tyrosine-protein phosphatase C; AltName: Full=Leukocyte common antigen; Short=L-CA; AltName: Full=T200; AltName: CD_antigen=CD45; Flags: Precursor [Homo sapiens] &gt;gb|EAW91303.1| protein tyrosine phosphatase, receptor type, C, isoform CRA_d [Homo sapiens] &gt;gb|KAI2520826.1| protein tyrosine phosphatase receptor type C [Homo sapiens] &gt;gb|KAI4084352.1| protein tyrosine phosphatase receptor type C [Homo sapiens]</t>
  </si>
  <si>
    <t>EAW62955</t>
  </si>
  <si>
    <t>gb|EAW62955.1| acetyl-Coenzyme A acyltransferase 2 (mitochondrial 3-oxoacyl-Coenzyme A thiolase), isoform CRA_f [Homo sapiens]</t>
  </si>
  <si>
    <t>Seq3</t>
  </si>
  <si>
    <t>BAG64221</t>
  </si>
  <si>
    <t>dbj|BAG64221.1| unnamed protein product [Homo sapiens]</t>
  </si>
  <si>
    <t>EQQ-LNLTELEDFA</t>
  </si>
  <si>
    <t>EQQ L L ELEDFA</t>
  </si>
  <si>
    <t>EQQRL-LRELEDFA</t>
  </si>
  <si>
    <t>CAD38528</t>
  </si>
  <si>
    <t>emb|CAD38528.1| hypothetical protein, partial [Homo sapiens]</t>
  </si>
  <si>
    <t>QLNLTELEDFA</t>
  </si>
  <si>
    <t>QL+  +LE FA</t>
  </si>
  <si>
    <t>QLD--DLETFA</t>
  </si>
  <si>
    <t>NP_775102</t>
  </si>
  <si>
    <t>ref|NP_775102.3| RUN domain-containing protein 1 isoform 1 [Homo sapiens] &gt;sp|Q96C34.3| RecName: Full=RUN domain-containing protein 1 [Homo sapiens] &gt;gb|EAW60908.1| RUN domain containing 1, isoform CRA_b [Homo sapiens]</t>
  </si>
  <si>
    <t>KAI2583218</t>
  </si>
  <si>
    <t>gb|KAI2583218.1| RUN domain containing 1 [Homo sapiens] &gt;gb|KAI4049725.1| RUN domain containing 1 [Homo sapiens]</t>
  </si>
  <si>
    <t>AAH39247</t>
  </si>
  <si>
    <t>gb|AAH39247.1| RUN domain containing 1 [Homo sapiens]</t>
  </si>
  <si>
    <t>AAH14873</t>
  </si>
  <si>
    <t>gb|AAH14873.1| RUNDC1 protein, partial [Homo sapiens]</t>
  </si>
  <si>
    <t>NP_001381151</t>
  </si>
  <si>
    <t>ref|NP_001381151.1| RUN domain-containing protein 1 isoform 3 [Homo sapiens]</t>
  </si>
  <si>
    <t>NP_001308310</t>
  </si>
  <si>
    <t>ref|NP_001308310.2| RUN domain-containing protein 1 isoform 2 [Homo sapiens]</t>
  </si>
  <si>
    <t>XP_054171197</t>
  </si>
  <si>
    <t>ref|XP_054171197.1| RUN domain-containing protein 1 isoform X1 [Homo sapiens]</t>
  </si>
  <si>
    <t>XP_005257135</t>
  </si>
  <si>
    <t>ref|XP_005257135.1| RUN domain-containing protein 1 isoform X1 [Homo sapiens]</t>
  </si>
  <si>
    <t>QQL-NLTELEDF</t>
  </si>
  <si>
    <t>QQL NLTEL DF</t>
  </si>
  <si>
    <t>QQLFNLTEL-DF</t>
  </si>
  <si>
    <t>LTELE</t>
  </si>
  <si>
    <t>LT LE</t>
  </si>
  <si>
    <t>LTKLE</t>
  </si>
  <si>
    <t>AAL02167</t>
  </si>
  <si>
    <t>gb|AAL02167.1| nuclear VCP-like protein, partial [Homo sapiens]</t>
  </si>
  <si>
    <t>EQQL-NLTELED</t>
  </si>
  <si>
    <t>E +L NLTELED</t>
  </si>
  <si>
    <t>EKELKNLTELED</t>
  </si>
  <si>
    <t>CAH10708</t>
  </si>
  <si>
    <t>emb|CAH10708.1| hypothetical protein, partial [Homo sapiens]</t>
  </si>
  <si>
    <t>LNLTEL----EDFARE</t>
  </si>
  <si>
    <t>L LTEL    EDF RE</t>
  </si>
  <si>
    <t>LELTELEAIREDFLRE</t>
  </si>
  <si>
    <t>BAG57304</t>
  </si>
  <si>
    <t>dbj|BAG57304.1| unnamed protein product [Homo sapiens]</t>
  </si>
  <si>
    <t>KAI2521566</t>
  </si>
  <si>
    <t>gb|KAI2521566.1| nuclear VCP like, partial [Homo sapiens] &gt;gb|KAI4085086.1| nuclear VCP like, partial [Homo sapiens] &gt;gb|PNI31600.1| NVL isoform 21, partial [Pan troglodytes]</t>
  </si>
  <si>
    <t>KAI2521564</t>
  </si>
  <si>
    <t>gb|KAI2521564.1| nuclear VCP like, partial [Homo sapiens] &gt;gb|KAI4085082.1| nuclear VCP like, partial [Homo sapiens] &gt;gb|PNI31598.1| NVL isoform 16, partial [Pan troglodytes]</t>
  </si>
  <si>
    <t>AAH05897</t>
  </si>
  <si>
    <t>gb|AAH05897.1| NVL protein, partial [Homo sapiens]</t>
  </si>
  <si>
    <t>KAI2521562</t>
  </si>
  <si>
    <t>gb|KAI2521562.1| nuclear VCP like [Homo sapiens] &gt;gb|KAI4085081.1| nuclear VCP like [Homo sapiens]</t>
  </si>
  <si>
    <t>AAH33712</t>
  </si>
  <si>
    <t>gb|AAH33712.1| TBC1D2B protein [Homo sapiens]</t>
  </si>
  <si>
    <t>XP_047277593</t>
  </si>
  <si>
    <t>ref|XP_047277593.1| nuclear valosin-containing protein-like isoform X14 [Homo sapiens] &gt;ref|XP_054192794.1| nuclear valosin-containing protein-like isoform X14 [Homo sapiens]</t>
  </si>
  <si>
    <t>ELEDF</t>
  </si>
  <si>
    <t>EL DF</t>
  </si>
  <si>
    <t>ELNDF</t>
  </si>
  <si>
    <t>EQQLNLTELED</t>
  </si>
  <si>
    <t>EQQ    E+ED</t>
  </si>
  <si>
    <t>EQQKKNPEMED</t>
  </si>
  <si>
    <t>XP_047277591</t>
  </si>
  <si>
    <t>ref|XP_047277591.1| nuclear valosin-containing protein-like isoform X13 [Homo sapiens] &gt;ref|XP_054192793.1| nuclear valosin-containing protein-like isoform X13 [Homo sapiens]</t>
  </si>
  <si>
    <t>XP_047277587</t>
  </si>
  <si>
    <t>ref|XP_047277587.1| nuclear valosin-containing protein-like isoform X12 [Homo sapiens] &gt;ref|XP_054192792.1| nuclear valosin-containing protein-like isoform X12 [Homo sapiens]</t>
  </si>
  <si>
    <t>XP_047277582</t>
  </si>
  <si>
    <t>ref|XP_047277582.1| nuclear valosin-containing protein-like isoform X11 [Homo sapiens] &gt;ref|XP_054192791.1| nuclear valosin-containing protein-like isoform X11 [Homo sapiens]</t>
  </si>
  <si>
    <t>XP_047288225</t>
  </si>
  <si>
    <t>ref|XP_047288225.1| TBC1 domain family member 2B isoform X4 [Homo sapiens] &gt;ref|XP_047288226.1| TBC1 domain family member 2B isoform X4 [Homo sapiens] &gt;ref|XP_047288227.1| TBC1 domain family member 2B isoform X4 [Homo sapiens] &gt;ref|XP_054233530.1| TBC1 domain family member 2B isoform X4 [Homo sapiens] &gt;ref|XP_054233531.1| TBC1 domain family member 2B isoform X4 [Homo sapiens] &gt;ref|XP_054233532.1| TBC1 domain family member 2B isoform X4 [Homo sapiens]</t>
  </si>
  <si>
    <t>XP_047277577</t>
  </si>
  <si>
    <t>ref|XP_047277577.1| nuclear valosin-containing protein-like isoform X10 [Homo sapiens] &gt;ref|XP_054192790.1| nuclear valosin-containing protein-like isoform X10 [Homo sapiens]</t>
  </si>
  <si>
    <t>XP_016856874</t>
  </si>
  <si>
    <t>ref|XP_016856874.1| nuclear valosin-containing protein-like isoform X9 [Homo sapiens] &gt;ref|XP_054192789.1| nuclear valosin-containing protein-like isoform X9 [Homo sapiens]</t>
  </si>
  <si>
    <t>XP_047277574</t>
  </si>
  <si>
    <t>ref|XP_047277574.1| nuclear valosin-containing protein-like isoform X8 [Homo sapiens] &gt;ref|XP_054192788.1| nuclear valosin-containing protein-like isoform X8 [Homo sapiens]</t>
  </si>
  <si>
    <t>NP_001230076</t>
  </si>
  <si>
    <t>ref|NP_001230076.1| nuclear valosin-containing protein-like isoform 4 [Homo sapiens] &gt;gb|KAI2521556.1| nuclear VCP like [Homo sapiens] &gt;gb|KAI4085079.1| nuclear VCP like [Homo sapiens] &gt;dbj|BAG60510.1| unnamed protein product [Homo sapiens]</t>
  </si>
  <si>
    <t>XP_016856873</t>
  </si>
  <si>
    <t>ref|XP_016856873.1| nuclear valosin-containing protein-like isoform X6 [Homo sapiens] &gt;ref|XP_054192786.1| nuclear valosin-containing protein-like isoform X6 [Homo sapiens]</t>
  </si>
  <si>
    <t>NP_001374078</t>
  </si>
  <si>
    <t>ref|NP_001374078.1| TBC1 domain family member 2B isoform j [Homo sapiens]</t>
  </si>
  <si>
    <t>AAI44483</t>
  </si>
  <si>
    <t>gb|AAI44483.1| TBC1D2B protein [Homo sapiens]</t>
  </si>
  <si>
    <t>AAI40767</t>
  </si>
  <si>
    <t>gb|AAI40767.1| TBC1D2B protein [Homo sapiens] &gt;gb|EAW99189.1| TBC1 domain family, member 2B, isoform CRA_b [Homo sapiens]</t>
  </si>
  <si>
    <t>NP_001374077</t>
  </si>
  <si>
    <t>ref|NP_001374077.1| TBC1 domain family member 2B isoform i [Homo sapiens]</t>
  </si>
  <si>
    <t>NP_001374076</t>
  </si>
  <si>
    <t>ref|NP_001374076.1| TBC1 domain family member 2B isoform h [Homo sapiens]</t>
  </si>
  <si>
    <t>NP_002524</t>
  </si>
  <si>
    <t>ref|NP_002524.2| nuclear valosin-containing protein-like isoform 1 [Homo sapiens] &gt;sp|O15381.1| RecName: Full=Nuclear valosin-containing protein-like; Short=NVLp; Short=Nuclear VCP-like protein [Homo sapiens] &gt;gb|AAB70457.1| nuclear VCP-like protein NVLp.2 [Homo sapiens] &gt;gb|EAW69714.1| nuclear VCP-like, isoform CRA_a [Homo sapiens] &gt;gb|KAI2521557.1| nuclear VCP like [Homo sapiens] &gt;gb|KAI4085078.1| nuclear VCP like [Homo sapiens]</t>
  </si>
  <si>
    <t>BAG59590</t>
  </si>
  <si>
    <t>dbj|BAG59590.1| unnamed protein product [Homo sapiens]</t>
  </si>
  <si>
    <t>NP_001374075</t>
  </si>
  <si>
    <t>ref|NP_001374075.1| TBC1 domain family member 2B isoform g [Homo sapiens]</t>
  </si>
  <si>
    <t>NP_001374074</t>
  </si>
  <si>
    <t>ref|NP_001374074.1| TBC1 domain family member 2B isoform f [Homo sapiens]</t>
  </si>
  <si>
    <t>XP_011542498</t>
  </si>
  <si>
    <t>ref|XP_011542498.1| nuclear valosin-containing protein-like isoform X4 [Homo sapiens] &gt;ref|XP_054192784.1| nuclear valosin-containing protein-like isoform X4 [Homo sapiens]</t>
  </si>
  <si>
    <t>XP_016856869</t>
  </si>
  <si>
    <t>ref|XP_016856869.1| nuclear valosin-containing protein-like isoform X3 [Homo sapiens] &gt;ref|XP_054192783.1| nuclear valosin-containing protein-like isoform X3 [Homo sapiens]</t>
  </si>
  <si>
    <t>XP_016856868</t>
  </si>
  <si>
    <t>ref|XP_016856868.1| nuclear valosin-containing protein-like isoform X2 [Homo sapiens] &gt;ref|XP_054192782.1| nuclear valosin-containing protein-like isoform X2 [Homo sapiens]</t>
  </si>
  <si>
    <t>XP_016856867</t>
  </si>
  <si>
    <t>ref|XP_016856867.1| nuclear valosin-containing protein-like isoform X1 [Homo sapiens] &gt;ref|XP_054192781.1| nuclear valosin-containing protein-like isoform X1 [Homo sapiens]</t>
  </si>
  <si>
    <t>XP_054233527</t>
  </si>
  <si>
    <t>ref|XP_054233527.1| TBC1 domain family member 2B isoform X1 [Homo sapiens]</t>
  </si>
  <si>
    <t>XP_011519689</t>
  </si>
  <si>
    <t>ref|XP_011519689.1| TBC1 domain family member 2B isoform X1 [Homo sapiens]</t>
  </si>
  <si>
    <t>NP_001374073</t>
  </si>
  <si>
    <t>ref|NP_001374073.1| TBC1 domain family member 2B isoform e [Homo sapiens]</t>
  </si>
  <si>
    <t>NP_001374072</t>
  </si>
  <si>
    <t>ref|NP_001374072.1| TBC1 domain family member 2B isoform d [Homo sapiens]</t>
  </si>
  <si>
    <t>KAI4058996</t>
  </si>
  <si>
    <t>gb|KAI4058996.1| TBC1 domain family member 2B [Homo sapiens]</t>
  </si>
  <si>
    <t>NP_653173</t>
  </si>
  <si>
    <t>ref|NP_653173.1| TBC1 domain family member 2B isoform a [Homo sapiens] &gt;sp|Q9UPU7.2| RecName: Full=TBC1 domain family member 2B [Homo sapiens] &gt;gb|KAI2575394.1| TBC1 domain family member 2B [Homo sapiens]</t>
  </si>
  <si>
    <t>Seq4</t>
  </si>
  <si>
    <t>ELEDFA-RE----LAYEG</t>
  </si>
  <si>
    <t>ELEDFA R     L YEG</t>
  </si>
  <si>
    <t>ELEDFAFRGCPHVLGYEG</t>
  </si>
  <si>
    <t>TELED---FA-RELAYEGL</t>
  </si>
  <si>
    <t>T+L+D   FA  E  Y+ L</t>
  </si>
  <si>
    <t>TQLDDLETFAYQEGSYDSL</t>
  </si>
  <si>
    <t>ASY01776</t>
  </si>
  <si>
    <t>gb|ASY01776.1| immunoglobulin heavy chain variable region, partial [Homo sapiens]</t>
  </si>
  <si>
    <t>ELEDF----ARELAYEGL</t>
  </si>
  <si>
    <t>+LED     AR+L YE L</t>
  </si>
  <si>
    <t>DLEDIKKRRARDLEYEDL</t>
  </si>
  <si>
    <t>MBB1760240</t>
  </si>
  <si>
    <t>gb|MBB1760240.1| immunoglobulin heavy chain junction region [Homo sapiens] &gt;gb|MBB1762316.1| immunoglobulin heavy chain junction region [Homo sapiens] &gt;gb|MBB1786385.1| immunoglobulin heavy chain junction region [Homo sapiens]</t>
  </si>
  <si>
    <t>ARELAYEGL</t>
  </si>
  <si>
    <t>AREL YEGL</t>
  </si>
  <si>
    <t>AREL-YEGL</t>
  </si>
  <si>
    <t>KAI4078347</t>
  </si>
  <si>
    <t>gb|KAI4078347.1| chromodomain helicase DNA binding protein 5 [Homo sapiens]</t>
  </si>
  <si>
    <t>LEDFARELAYEG</t>
  </si>
  <si>
    <t>LEDF   L YEG</t>
  </si>
  <si>
    <t>LEDF---LEYEG</t>
  </si>
  <si>
    <t>KAI2514783</t>
  </si>
  <si>
    <t>gb|KAI2514783.1| chromodomain helicase DNA binding protein 5 [Homo sapiens] &gt;gb|PNI39981.1| CHD5 isoform 5, partial [Pan troglodytes] &gt;gb|PNJ47986.1| CHD5 isoform 5, partial [Pongo abelii]</t>
  </si>
  <si>
    <t>MFW3187391</t>
  </si>
  <si>
    <t>gb|MFW3187391.1| immunoglobulin heavy chain junction region [Homo sapiens] &gt;gb|MFW3187392.1| immunoglobulin heavy chain junction region [Homo sapiens]</t>
  </si>
  <si>
    <t>AR++ YEGL</t>
  </si>
  <si>
    <t>ARDMSYEGL</t>
  </si>
  <si>
    <t>BAA32289</t>
  </si>
  <si>
    <t>dbj|BAA32289.1| KIAA0444 protein, partial [Homo sapiens]</t>
  </si>
  <si>
    <t>EDFAREL</t>
  </si>
  <si>
    <t>ED AR L</t>
  </si>
  <si>
    <t>EDLARNL</t>
  </si>
  <si>
    <t>BAG52346</t>
  </si>
  <si>
    <t>dbj|BAG52346.1| unnamed protein product [Homo sapiens]</t>
  </si>
  <si>
    <t>LEDFA</t>
  </si>
  <si>
    <t>LE+FA</t>
  </si>
  <si>
    <t>LEEFA</t>
  </si>
  <si>
    <t>CAH56404</t>
  </si>
  <si>
    <t>emb|CAH56404.1| hypothetical protein, partial [Homo sapiens]</t>
  </si>
  <si>
    <t>CAH56377</t>
  </si>
  <si>
    <t>emb|CAH56377.1| hypothetical protein, partial [Homo sapiens]</t>
  </si>
  <si>
    <t>BAC86802</t>
  </si>
  <si>
    <t>dbj|BAC86802.1| unnamed protein product [Homo sapiens]</t>
  </si>
  <si>
    <t>KAI2514782</t>
  </si>
  <si>
    <t>gb|KAI2514782.1| chromodomain helicase DNA binding protein 5 [Homo sapiens] &gt;gb|KAI4078348.1| chromodomain helicase DNA binding protein 5 [Homo sapiens]</t>
  </si>
  <si>
    <t>CAB55959</t>
  </si>
  <si>
    <t>emb|CAB55959.1| hypothetical protein, partial [Homo sapiens]</t>
  </si>
  <si>
    <t>KAI2514781</t>
  </si>
  <si>
    <t>gb|KAI2514781.1| chromodomain helicase DNA binding protein 5 [Homo sapiens] &gt;gb|KAI4078346.1| chromodomain helicase DNA binding protein 5 [Homo sapiens]</t>
  </si>
  <si>
    <t>NP_056372</t>
  </si>
  <si>
    <t>ref|NP_056372.1| chromodomain-helicase-DNA-binding protein 5 [Homo sapiens] &gt;sp|Q8TDI0.1| RecName: Full=Chromodomain-helicase-DNA-binding protein 5; Short=CHD-5; AltName: Full=ATP-dependent helicase CHD5 [Homo sapiens] &gt;gb|AAI46382.1| Chromodomain helicase DNA binding protein 5, partial [synthetic construct] &gt;gb|AAI48804.1| Chromodomain helicase DNA binding protein 5 [synthetic construct] &gt;gb|AAL98962.1| chromodomain helicase DNA binding protein 5 [Homo sapiens] &gt;gb|EAW71516.1| chromodomain helicase DNA binding protein 5 [Homo sapiens] &gt;dbj|BAI45290.1| Chromodomain-helicase-DNA-binding protein 5, partial [synthetic construct]</t>
  </si>
  <si>
    <t>MOR90899</t>
  </si>
  <si>
    <t>gb|MOR90899.1| immunoglobulin heavy chain junction region [Homo sapiens]</t>
  </si>
  <si>
    <t>ARELAYEG</t>
  </si>
  <si>
    <t>ARELAY G</t>
  </si>
  <si>
    <t>ARELAYSG</t>
  </si>
  <si>
    <t>MOL27489</t>
  </si>
  <si>
    <t>gb|MOL27489.1| immunoglobulin heavy chain junction region [Homo sapiens]</t>
  </si>
  <si>
    <t>AAI10346</t>
  </si>
  <si>
    <t>gb|AAI10346.1| FAM129B protein, partial [Homo sapiens]</t>
  </si>
  <si>
    <t>EL--EDFAR----ELAYE</t>
  </si>
  <si>
    <t>EL  EDFAR    E  YE</t>
  </si>
  <si>
    <t>ELIFEDFARFILVENTYE</t>
  </si>
  <si>
    <t>BAB14615</t>
  </si>
  <si>
    <t>dbj|BAB14615.1| unnamed protein product [Homo sapiens]</t>
  </si>
  <si>
    <t>AAH01979</t>
  </si>
  <si>
    <t>gb|AAH01979.2| FAM129B protein, partial [Homo sapiens]</t>
  </si>
  <si>
    <t>7CTP_A</t>
  </si>
  <si>
    <t>pdb|7CTP|A Chain A, Protein Niban 2 [Homo sapiens]</t>
  </si>
  <si>
    <t>BAG59313</t>
  </si>
  <si>
    <t>dbj|BAG59313.1| unnamed protein product [Homo sapiens]</t>
  </si>
  <si>
    <t>LEDF---LDYEG</t>
  </si>
  <si>
    <t>XP_047295622</t>
  </si>
  <si>
    <t>ref|XP_047295622.1| rho guanine nucleotide exchange factor 1 isoform X5 [Homo sapiens] &gt;ref|XP_054178555.1| rho guanine nucleotide exchange factor 1 isoform X5 [Homo sapiens]</t>
  </si>
  <si>
    <t>ELEDFAR</t>
  </si>
  <si>
    <t>E+EDFAR</t>
  </si>
  <si>
    <t>EMEDFAR</t>
  </si>
  <si>
    <t>+LEDF</t>
  </si>
  <si>
    <t>QLEDF</t>
  </si>
  <si>
    <t>EDF  EL</t>
  </si>
  <si>
    <t>EDFENEL</t>
  </si>
  <si>
    <t>CAB70809</t>
  </si>
  <si>
    <t>emb|CAB70809.1| hypothetical protein, partial [Homo sapiens]</t>
  </si>
  <si>
    <t>BAC03429</t>
  </si>
  <si>
    <t>dbj|BAC03429.1| FLJ00369 protein, partial [Homo sapiens]</t>
  </si>
  <si>
    <t>AAK57556</t>
  </si>
  <si>
    <t>gb|AAK57556.1| MEG3 [Homo sapiens]</t>
  </si>
  <si>
    <t>NP_001030611</t>
  </si>
  <si>
    <t>ref|NP_001030611.1| protein Niban 2 isoform 2 [Homo sapiens] &gt;gb|EAW87675.1| chromosome 9 open reading frame 88, isoform CRA_a [Homo sapiens] &gt;gb|EAW87678.1| chromosome 9 open reading frame 88, isoform CRA_a [Homo sapiens] &gt;gb|KAI2553997.1| niban apoptosis regulator 2 [Homo sapiens] &gt;gb|KAI4008526.1| niban apoptosis regulator 2 [Homo sapiens]</t>
  </si>
  <si>
    <t>BAE06098</t>
  </si>
  <si>
    <t>dbj|BAE06098.1| C9orf88 variant protein, partial [Homo sapiens]</t>
  </si>
  <si>
    <t>NP_073744</t>
  </si>
  <si>
    <t>ref|NP_073744.2| protein Niban 2 isoform 1 [Homo sapiens] &gt;sp|Q96TA1.3| RecName: Full=Protein Niban 2; AltName: Full=Meg-3; AltName: Full=Melanoma invasion by ERK; Short=MINERVA; AltName: Full=Niban-like protein 1; AltName: Full=Protein FAM129B [Homo sapiens] &gt;gb|AAQ13825.1| OC58 [Homo sapiens] &gt;gb|EAW87677.1| chromosome 9 open reading frame 88, isoform CRA_c [Homo sapiens] &gt;gb|KAI2553998.1| niban apoptosis regulator 2 [Homo sapiens] &gt;gb|KAI4008527.1| niban apoptosis regulator 2 [Homo sapiens]</t>
  </si>
  <si>
    <t>XP_011517227</t>
  </si>
  <si>
    <t>ref|XP_011517227.1| protein Niban 2 isoform X2 [Homo sapiens]</t>
  </si>
  <si>
    <t>XP_005252192</t>
  </si>
  <si>
    <t>ref|XP_005252192.3| protein Niban 2 isoform X1 [Homo sapiens]</t>
  </si>
  <si>
    <t>LAYEG</t>
  </si>
  <si>
    <t>LA EG</t>
  </si>
  <si>
    <t>LAHEG</t>
  </si>
  <si>
    <t>NP_945353</t>
  </si>
  <si>
    <t>ref|NP_945353.1| rho guanine nucleotide exchange factor 1 isoform 1 [Homo sapiens] &gt;gb|AAH34013.2| Rho guanine nucleotide exchange factor (GEF) 1 [Homo sapiens] &gt;gb|EAW57079.1| Rho guanine nucleotide exchange factor (GEF) 1, isoform CRA_c [Homo sapiens] &gt;gb|KAI2591278.1| Rho guanine nucleotide exchange factor 1 [Homo sapiens] &gt;gb|KAI4042943.1| Rho guanine nucleotide exchange factor 1 [Homo sapiens]</t>
  </si>
  <si>
    <t>AAH67262</t>
  </si>
  <si>
    <t>gb|AAH67262.1| ARHGEF1 protein [Homo sapiens] &gt;gb|EAW57084.1| Rho guanine nucleotide exchange factor (GEF) 1, isoform CRA_g [Homo sapiens] &gt;gb|KAI2591277.1| Rho guanine nucleotide exchange factor 1 [Homo sapiens] &gt;gb|KAI4042942.1| Rho guanine nucleotide exchange factor 1 [Homo sapiens]</t>
  </si>
  <si>
    <t>BAG59488</t>
  </si>
  <si>
    <t>dbj|BAG59488.1| unnamed protein product [Homo sapiens]</t>
  </si>
  <si>
    <t>AYEG</t>
  </si>
  <si>
    <t>XP_047295621</t>
  </si>
  <si>
    <t>ref|XP_047295621.1| rho guanine nucleotide exchange factor 1 isoform X4 [Homo sapiens] &gt;ref|XP_054178554.1| rho guanine nucleotide exchange factor 1 isoform X4 [Homo sapiens]</t>
  </si>
  <si>
    <t>XP_047295620</t>
  </si>
  <si>
    <t>ref|XP_047295620.1| rho guanine nucleotide exchange factor 1 isoform X3 [Homo sapiens] &gt;ref|XP_054178553.1| rho guanine nucleotide exchange factor 1 isoform X3 [Homo sapiens]</t>
  </si>
  <si>
    <t>XP_047295619</t>
  </si>
  <si>
    <t>ref|XP_047295619.1| rho guanine nucleotide exchange factor 1 isoform X2 [Homo sapiens] &gt;ref|XP_054178552.1| rho guanine nucleotide exchange factor 1 isoform X2 [Homo sapiens]</t>
  </si>
  <si>
    <t>XP_047295618</t>
  </si>
  <si>
    <t>ref|XP_047295618.1| rho guanine nucleotide exchange factor 1 isoform X1 [Homo sapiens] &gt;ref|XP_054178551.1| rho guanine nucleotide exchange factor 1 isoform X1 [Homo sapiens]</t>
  </si>
  <si>
    <t>CAB70709</t>
  </si>
  <si>
    <t>emb|CAB70709.1| hypothetical protein, partial [Homo sapiens]</t>
  </si>
  <si>
    <t>RELAYEGL</t>
  </si>
  <si>
    <t>REL YEGL</t>
  </si>
  <si>
    <t>RELLYEGL</t>
  </si>
  <si>
    <t>LAYE</t>
  </si>
  <si>
    <t>LAY+</t>
  </si>
  <si>
    <t>LAYQ</t>
  </si>
  <si>
    <t>XP_005256488</t>
  </si>
  <si>
    <t>ref|XP_005256488.1| chromodomain-helicase-DNA-binding protein 3 isoform X38 [Homo sapiens] &gt;ref|XP_054170825.1| chromodomain-helicase-DNA-binding protein 3 isoform X38 [Homo sapiens]</t>
  </si>
  <si>
    <t>KAI2584831</t>
  </si>
  <si>
    <t>gb|KAI2584831.1| sidekick cell adhesion molecule 2, partial [Homo sapiens] &gt;gb|KAI4051347.1| sidekick cell adhesion molecule 2, partial [Homo sapiens]</t>
  </si>
  <si>
    <t>Seq5</t>
  </si>
  <si>
    <t>MCD54815</t>
  </si>
  <si>
    <t>gb|MCD54815.1| immunoglobulin heavy chain junction region [Homo sapiens]</t>
  </si>
  <si>
    <t>ARELAYEGLDP</t>
  </si>
  <si>
    <t>AR+ AY GLDP</t>
  </si>
  <si>
    <t>ARDIAYSGLDP</t>
  </si>
  <si>
    <t>ARELAY G DP</t>
  </si>
  <si>
    <t>ARELAYSGYDP</t>
  </si>
  <si>
    <t>MFT1372161</t>
  </si>
  <si>
    <t>gb|MFT1372161.1| immunoglobulin heavy chain junction region [Homo sapiens]</t>
  </si>
  <si>
    <t>AR+L Y GLDP</t>
  </si>
  <si>
    <t>ARDLGYTGLDP</t>
  </si>
  <si>
    <t>MBN4396469</t>
  </si>
  <si>
    <t>gb|MBN4396469.1| immunoglobulin heavy chain junction region [Homo sapiens]</t>
  </si>
  <si>
    <t>ARELAYE-GLD</t>
  </si>
  <si>
    <t>AR+L YE GLD</t>
  </si>
  <si>
    <t>ARDLSYESGLD</t>
  </si>
  <si>
    <t>MCG75699</t>
  </si>
  <si>
    <t>gb|MCG75699.1| immunoglobulin heavy chain junction region [Homo sapiens]</t>
  </si>
  <si>
    <t>ARELA---YEGLDP</t>
  </si>
  <si>
    <t>AR+LA   Y GLDP</t>
  </si>
  <si>
    <t>ARDLAYGDYGGLDP</t>
  </si>
  <si>
    <t>MBN4320379</t>
  </si>
  <si>
    <t>gb|MBN4320379.1| immunoglobulin heavy chain junction region [Homo sapiens]</t>
  </si>
  <si>
    <t>ARELA--YEGLD</t>
  </si>
  <si>
    <t>AREL   Y+GLD</t>
  </si>
  <si>
    <t>ARELSSSYDGLD</t>
  </si>
  <si>
    <t>MFT1146605</t>
  </si>
  <si>
    <t>gb|MFT1146605.1| immunoglobulin heavy chain junction region [Homo sapiens] &gt;gb|MFT1271928.1| immunoglobulin heavy chain junction region [Homo sapiens]</t>
  </si>
  <si>
    <t>ARELAYEGLD</t>
  </si>
  <si>
    <t>AR LAY+GLD</t>
  </si>
  <si>
    <t>ARLLAYDGLD</t>
  </si>
  <si>
    <t>MBB2088358</t>
  </si>
  <si>
    <t>gb|MBB2088358.1| immunoglobulin heavy chain junction region [Homo sapiens]</t>
  </si>
  <si>
    <t>ARELA------YEGLDP</t>
  </si>
  <si>
    <t>AR+LA      Y GLDP</t>
  </si>
  <si>
    <t>ARDLAYCGGDCYAGLDP</t>
  </si>
  <si>
    <t>MOK25875</t>
  </si>
  <si>
    <t>gb|MOK25875.1| immunoglobulin heavy chain junction region [Homo sapiens]</t>
  </si>
  <si>
    <t>AR+  Y GLDP</t>
  </si>
  <si>
    <t>ARDISYGGLDP</t>
  </si>
  <si>
    <t>MCC49160</t>
  </si>
  <si>
    <t>gb|MCC49160.1| immunoglobulin heavy chain junction region [Homo sapiens]</t>
  </si>
  <si>
    <t>AR+L Y  LDP</t>
  </si>
  <si>
    <t>ARDLSYSALDP</t>
  </si>
  <si>
    <t>MBB2064949</t>
  </si>
  <si>
    <t>gb|MBB2064949.1| immunoglobulin heavy chain junction region [Homo sapiens]</t>
  </si>
  <si>
    <t>AREL Y G DP</t>
  </si>
  <si>
    <t>ARELSYSGYDP</t>
  </si>
  <si>
    <t>AR++ YEGL+</t>
  </si>
  <si>
    <t>ARDMSYEGLN</t>
  </si>
  <si>
    <t>MBN4530758</t>
  </si>
  <si>
    <t>gb|MBN4530758.1| immunoglobulin heavy chain junction region [Homo sapiens]</t>
  </si>
  <si>
    <t>AR+L Y GLD</t>
  </si>
  <si>
    <t>ARDLGYSGLD</t>
  </si>
  <si>
    <t>MOR11968</t>
  </si>
  <si>
    <t>gb|MOR11968.1| immunoglobulin heavy chain junction region [Homo sapiens]</t>
  </si>
  <si>
    <t>AR+LAY  LD</t>
  </si>
  <si>
    <t>ARDLAYSSLD</t>
  </si>
  <si>
    <t>ARELAY G D</t>
  </si>
  <si>
    <t>ARELAYSGYD</t>
  </si>
  <si>
    <t>XP_006723318</t>
  </si>
  <si>
    <t>ref|XP_006723318.1| G patch domain-containing protein 1 isoform X1 [Homo sapiens] &gt;ref|XP_054177323.1| G patch domain-containing protein 1 isoform X1 [Homo sapiens]</t>
  </si>
  <si>
    <t>LAYEGLDP--AL</t>
  </si>
  <si>
    <t>LAY GLDP  AL</t>
  </si>
  <si>
    <t>LAYKGLDPHQAL</t>
  </si>
  <si>
    <t>ARELA</t>
  </si>
  <si>
    <t>AR+LA</t>
  </si>
  <si>
    <t>ARQLA</t>
  </si>
  <si>
    <t>AAH00694</t>
  </si>
  <si>
    <t>ref|XP_008961466.1| zinc finger protein 219 isoform X4 [Pan paniscus] &gt;ref|XP_034793142.1| zinc finger protein 219 isoform X4 [Pan paniscus] &gt;ref|XP_057155659.1| zinc finger protein 219 isoform X4 [Pan paniscus] &gt;ref|XP_057155660.1| zinc finger protein 219 isoform X4 [Pan paniscus] &gt;ref|XP_057155661.1| zinc finger protein 219 isoform X4 [Pan paniscus] &gt;ref|XP_057155662.1| zinc finger protein 219 isoform X4 [Pan paniscus] &gt;ref|XP_057155663.1| zinc finger protein 219 isoform X4 [Pan paniscus] &gt;gb|AAH00694.1| Zinc finger protein 219 [Homo sapiens] &gt;gb|AAX32179.1| zinc finger protein 219 [synthetic construct] &gt;gb|AAP35602.1| zinc finger protein 219 [Homo sapiens] &gt;gb|AAX32180.1| zinc finger protein 219 [synthetic construct] &gt;gb|AIC63412.1| ZNF219, partial [synthetic construct]</t>
  </si>
  <si>
    <t>LAYEGLDPAL</t>
  </si>
  <si>
    <t>LAYE L PAL</t>
  </si>
  <si>
    <t>LAYEPLGPAL</t>
  </si>
  <si>
    <t>AAH36105</t>
  </si>
  <si>
    <t>gb|AAH36105.1| Zinc finger protein 219 [Homo sapiens] &gt;gb|AIC56416.1| ZNF219, partial [synthetic construct] &gt;emb|SJX31812.1| unnamed protein product, partial [Human ORFeome Gateway entry vector]</t>
  </si>
  <si>
    <t>NP_001095142</t>
  </si>
  <si>
    <t>ref|NP_001095142.1| zinc finger protein 219 [Homo sapiens] &gt;ref|NP_001095924.1| zinc finger protein 219 [Homo sapiens] &gt;ref|NP_057507.2| zinc finger protein 219 [Homo sapiens] &gt;sp|Q9P2Y4.2| RecName: Full=Zinc finger protein 219 [Homo sapiens] &gt;gb|EAW66404.1| zinc finger protein 219, isoform CRA_a [Homo sapiens] &gt;gb|EAW66405.1| zinc finger protein 219, isoform CRA_a [Homo sapiens] &gt;gb|EAW66406.1| zinc finger protein 219, isoform CRA_a [Homo sapiens] &gt;gb|EAW66407.1| zinc finger protein 219, isoform CRA_a [Homo sapiens] &gt;gb|KAI2570231.1| zinc finger protein 219 [Homo sapiens]</t>
  </si>
  <si>
    <t>BAA90526</t>
  </si>
  <si>
    <t>dbj|BAA90526.1| zinc finger protein 219 [Homo sapiens]</t>
  </si>
  <si>
    <t>BAF83389</t>
  </si>
  <si>
    <t>dbj|BAF83389.1| unnamed protein product [Homo sapiens]</t>
  </si>
  <si>
    <t>NP_060495</t>
  </si>
  <si>
    <t>ref|NP_060495.2| G patch domain-containing protein 1 [Homo sapiens] &gt;sp|Q9BRR8.1| RecName: Full=G patch domain-containing protein 1; AltName: Full=Evolutionarily conserved G-patch domain-containing protein [Homo sapiens] &gt;gb|AAH06108.1| G patch domain containing 1 [Homo sapiens] &gt;gb|KAI2590169.1| G-patch domain containing 1 [Homo sapiens]</t>
  </si>
  <si>
    <t>BAG38071</t>
  </si>
  <si>
    <t>dbj|BAG38071.1| unnamed protein product [Homo sapiens]</t>
  </si>
  <si>
    <t>AAN63596</t>
  </si>
  <si>
    <t>gb|AAN63596.1| evolutionarily conserved G-patch domain containing protein [Homo sapiens]</t>
  </si>
  <si>
    <t>KAI4041834</t>
  </si>
  <si>
    <t>gb|KAI4041834.1| G-patch domain containing 1 [Homo sapiens]</t>
  </si>
  <si>
    <t>BAF85192</t>
  </si>
  <si>
    <t>dbj|BAF85192.1| unnamed protein product [Homo sapiens]</t>
  </si>
  <si>
    <t>CAD39124</t>
  </si>
  <si>
    <t>emb|CAD39124.1| hypothetical protein, partial [Homo sapiens]</t>
  </si>
  <si>
    <t>MOJ99716</t>
  </si>
  <si>
    <t>gb|MOJ99716.1| immunoglobulin heavy chain junction region [Homo sapiens] &gt;gb|MOQ01729.1| immunoglobulin heavy chain junction region [Homo sapiens] &gt;gb|MOQ05751.1| immunoglobulin heavy chain junction region [Homo sapiens]</t>
  </si>
  <si>
    <t>ARELAYE--GLD</t>
  </si>
  <si>
    <t>ARE AYE  GL+</t>
  </si>
  <si>
    <t>AREVAYESSGLN</t>
  </si>
  <si>
    <t>BAG57849</t>
  </si>
  <si>
    <t>dbj|BAG57849.1| unnamed protein product [Homo sapiens]</t>
  </si>
  <si>
    <t>ARELAYEGLDPALI</t>
  </si>
  <si>
    <t>AR LAY+ L P LI</t>
  </si>
  <si>
    <t>ARNLAYDTL-PVLI</t>
  </si>
  <si>
    <t>NP_000293</t>
  </si>
  <si>
    <t>ref|NP_000293.2| procollagen-lysine,2-oxoglutarate 5-dioxygenase 1 isoform 2 precursor [Homo sapiens] &gt;sp|Q02809.2| RecName: Full=Procollagen-lysine,2-oxoglutarate 5-dioxygenase 1; AltName: Full=Lysyl hydroxylase 1; Short=LH1; Flags: Precursor [Homo sapiens] &gt;dbj|BAG10966.1| procollagen-lysine,2-oxoglutarate 5-dioxygenase 1 precursor, partial [synthetic construct] &gt;gb|AAM12752.1| lysyl hydroxylase [Homo sapiens] &gt;gb|EAW71724.1| procollagen-lysine 1, 2-oxoglutarate 5-dioxygenase 1, isoform CRA_a [Homo sapiens] &gt;gb|EAW71725.1| procollagen-lysine 1, 2-oxoglutarate 5-dioxygenase 1, isoform CRA_a [Homo sapiens] &gt;gb|KAI4078659.1| procollagen-lysine,2-oxoglutarate 5-dioxygenase 1 [Homo sapiens]</t>
  </si>
  <si>
    <t>BAG35176</t>
  </si>
  <si>
    <t>dbj|BAG35176.1| unnamed protein product [Homo sapiens]</t>
  </si>
  <si>
    <t>AAA60116</t>
  </si>
  <si>
    <t>gb|AAA60116.1| lysyl hydroxylase [Homo sapiens] &gt;gb|KAI2515092.1| procollagen-lysine,2-oxoglutarate 5-dioxygenase 1 [Homo sapiens]</t>
  </si>
  <si>
    <t>AAH16657</t>
  </si>
  <si>
    <t>gb|AAH16657.1| Procollagen-lysine 1, 2-oxoglutarate 5-dioxygenase 1 [Homo sapiens] &gt;gb|AIC54914.1| PLOD1, partial [synthetic construct]</t>
  </si>
  <si>
    <t>NP_001303249</t>
  </si>
  <si>
    <t>ref|NP_001303249.1| procollagen-lysine,2-oxoglutarate 5-dioxygenase 1 isoform 1 precursor [Homo sapiens] &gt;dbj|BAG61199.1| unnamed protein product [Homo sapiens] &gt;dbj|BAH14656.1| unnamed protein product [Homo sapiens]</t>
  </si>
  <si>
    <t>MOL70564</t>
  </si>
  <si>
    <t>gb|MOL70564.1| immunoglobulin heavy chain junction region [Homo sapiens] &gt;gb|MOL75240.1| immunoglobulin heavy chain junction region [Homo sapiens]</t>
  </si>
  <si>
    <t>AR+L Y G DP</t>
  </si>
  <si>
    <t>ARDLEYSGVDP</t>
  </si>
  <si>
    <t>MOP88942</t>
  </si>
  <si>
    <t>gb|MOP88942.1| immunoglobulin heavy chain junction region [Homo sapiens] &gt;gb|MOP89106.1| immunoglobulin heavy chain junction region [Homo sapiens]</t>
  </si>
  <si>
    <t>ARELAY-GFD</t>
  </si>
  <si>
    <t>ACX47590</t>
  </si>
  <si>
    <t>gb|ACX47590.1| interleukin-13 receptor alpha 2 variant [Homo sapiens]</t>
  </si>
  <si>
    <t>YEGLDPAL</t>
  </si>
  <si>
    <t>YEGLD AL</t>
  </si>
  <si>
    <t>YEGLDHAL</t>
  </si>
  <si>
    <t>3LB6_D</t>
  </si>
  <si>
    <t>pdb|3LB6|D Chain D, Interleukin-13 receptor subunit alpha-2 [Homo sapiens]</t>
  </si>
  <si>
    <t>BAF84646</t>
  </si>
  <si>
    <t>dbj|BAF84646.1| unnamed protein product [Homo sapiens]</t>
  </si>
  <si>
    <t>3LB6_C</t>
  </si>
  <si>
    <t>pdb|3LB6|C Chain C, Interleukin-13 receptor subunit alpha-2 [Homo sapiens]</t>
  </si>
  <si>
    <t>NP_000631</t>
  </si>
  <si>
    <t>ref|NP_000631.1| interleukin-13 receptor subunit alpha-2 precursor [Homo sapiens] &gt;ref|XP_054183007.1| interleukin-13 receptor subunit alpha-2 isoform X1 [Homo sapiens] &gt;ref|XP_054183008.1| interleukin-13 receptor subunit alpha-2 isoform X1 [Homo sapiens] &gt;sp|Q14627.1| RecName: Full=Interleukin-13 receptor subunit alpha-2; Short=IL-13 receptor subunit alpha-2; Short=IL-13R subunit alpha-2; Short=IL-13R-alpha-2; Short=IL-13RA2; AltName: Full=Interleukin-13-binding protein; AltName: CD_antigen=CD213a2; Flags: Precursor [Homo sapiens] &gt;gb|AAX42549.1| interleukin 13 receptor alpha 2 [synthetic construct] &gt;emb|SJX37294.1| unnamed protein product, partial [Human ORFeome Gateway entry vector] &gt;gb|AAB17170.1| interleukin-13 receptor [Homo sapiens] &gt;gb|AAH20739.1| Interleukin 13 receptor, alpha 2 [Homo sapiens] &gt;gb|AAH33705.1| Interleukin 13 receptor, alpha 2 [Homo sapiens]</t>
  </si>
  <si>
    <t>AAH45763</t>
  </si>
  <si>
    <t>gb|AAH45763.1| SDK2 protein, partial [Homo sapiens]</t>
  </si>
  <si>
    <t>BAA96038</t>
  </si>
  <si>
    <t>dbj|BAA96038.1| KIAA1514 protein, partial [Homo sapiens]</t>
  </si>
  <si>
    <t>EAW89129</t>
  </si>
  <si>
    <t>gb|EAW89129.1| sidekick homolog 2 (chicken), isoform CRA_d, partial [Homo sapiens]</t>
  </si>
  <si>
    <t>EAW89127</t>
  </si>
  <si>
    <t>gb|EAW89127.1| sidekick homolog 2 (chicken), isoform CRA_b [Homo sapiens]</t>
  </si>
  <si>
    <t>AAH66363</t>
  </si>
  <si>
    <t>gb|AAH66363.1| SDK2 protein, partial [Homo sapiens]</t>
  </si>
  <si>
    <t>EAW89128</t>
  </si>
  <si>
    <t>gb|EAW89128.1| sidekick homolog 2 (chicken), isoform CRA_c [Homo sapiens]</t>
  </si>
  <si>
    <t>Seq6</t>
  </si>
  <si>
    <t>BAG52476</t>
  </si>
  <si>
    <t>dbj|BAG52476.1| unnamed protein product [Homo sapiens]</t>
  </si>
  <si>
    <t>EGLDPALIIKKLKET</t>
  </si>
  <si>
    <t>EG+D   IIKK  ET</t>
  </si>
  <si>
    <t>EGMD---IIKKINET</t>
  </si>
  <si>
    <t>AAI07685</t>
  </si>
  <si>
    <t>gb|AAI07685.1| PPIL4 protein, partial [Homo sapiens]</t>
  </si>
  <si>
    <t>EAW47800</t>
  </si>
  <si>
    <t>gb|EAW47800.1| peptidylprolyl isomerase (cyclophilin)-like 4, isoform CRA_b [Homo sapiens]</t>
  </si>
  <si>
    <t>AAH64134</t>
  </si>
  <si>
    <t>gb|AAH64134.1| PPIL4 protein, partial [Homo sapiens]</t>
  </si>
  <si>
    <t>CAD97776</t>
  </si>
  <si>
    <t>emb|CAD97776.1| hypothetical protein [Homo sapiens]</t>
  </si>
  <si>
    <t>NP_624311</t>
  </si>
  <si>
    <t>ref|NP_624311.1| peptidyl-prolyl cis-trans isomerase-like 4 [Homo sapiens] &gt;sp|Q8WUA2.1| RecName: Full=Peptidyl-prolyl cis-trans isomerase-like 4; Short=PPIase; AltName: Full=Cyclophilin-like protein PPIL4; AltName: Full=Rotamase PPIL4 [Homo sapiens] &gt;pdb|7QTT|V Chain V, Peptidyl-prolyl cis-trans isomerase-like 4 [Homo sapiens] &gt;pdb|8CH6|V Chain V, Peptidyl-prolyl cis-trans isomerase-like 4 [Homo sapiens] &gt;pdb|8I0S|Y Chain Y, Peptidyl-prolyl cis-trans isomerase-like 4 [Homo sapiens] &gt;pdb|8I0T|Y Chain Y, Peptidyl-prolyl cis-trans isomerase-like 4 [Homo sapiens] &gt;pdb|8I0U|Y Chain Y, Peptidyl-prolyl cis-trans isomerase-like 4 [Homo sapiens] &gt;pdb|8I0V|Y Chain Y, Peptidyl-prolyl cis-trans isomerase-like 4 [Homo sapiens] &gt;gb|ACT64498.1| peptidylprolyl isomerase (cyclophilin)-like 4 protein, partial [synthetic construct] &gt;emb|SJX40040.1| unnamed protein product, partial [Human ORFeome Gateway entry vector] &gt;gb|AAH20986.1| Peptidylprolyl isomerase (cyclophilin)-like 4 [Homo sapiens] &gt;gb|AAM63961.1| peptidyl-prolyl isomerase-like protein [Homo sapiens] &gt;gb|ACT64499.1| peptidylprolyl isomerase (cyclophilin)-like 4 protein [synthetic construct]</t>
  </si>
  <si>
    <t>NP_001334630</t>
  </si>
  <si>
    <t>ref|NP_001334630.1| nesprin-1 isoform 3 [Homo sapiens] &gt;dbj|BAH14472.1| unnamed protein product [Homo sapiens]</t>
  </si>
  <si>
    <t>LDPALI---IKKLKET</t>
  </si>
  <si>
    <t>LD  LI   +KKLKET</t>
  </si>
  <si>
    <t>LD--LIAARVKKLKET</t>
  </si>
  <si>
    <t>IKKLKE</t>
  </si>
  <si>
    <t>KLKE</t>
  </si>
  <si>
    <t>IKKLK</t>
  </si>
  <si>
    <t>IK LK</t>
  </si>
  <si>
    <t>IKQLK</t>
  </si>
  <si>
    <t>BAG65573</t>
  </si>
  <si>
    <t>dbj|BAG65573.1| unnamed protein product [Homo sapiens]</t>
  </si>
  <si>
    <t>EAW47733</t>
  </si>
  <si>
    <t>gb|EAW47733.1| spectrin repeat containing, nuclear envelope 1, isoform CRA_g [Homo sapiens]</t>
  </si>
  <si>
    <t>AAL33799</t>
  </si>
  <si>
    <t>gb|AAL33799.1| nesprin-1 alpha [Homo sapiens]</t>
  </si>
  <si>
    <t>AAH90927</t>
  </si>
  <si>
    <t>gb|AAH90927.1| SYNE1 protein, partial [Homo sapiens]</t>
  </si>
  <si>
    <t>AAL38031</t>
  </si>
  <si>
    <t>gb|AAL38031.1| myocyte inner nuclear membrane protein [Homo sapiens]</t>
  </si>
  <si>
    <t>KAI4020286</t>
  </si>
  <si>
    <t>gb|KAI4020286.1| spectrin repeat containing nuclear envelope protein 1, partial [Homo sapiens]</t>
  </si>
  <si>
    <t>KAI2544317</t>
  </si>
  <si>
    <t>gb|KAI2544317.1| spectrin repeat containing nuclear envelope protein 1, partial [Homo sapiens]</t>
  </si>
  <si>
    <t>BAG53670</t>
  </si>
  <si>
    <t>dbj|BAG53670.1| unnamed protein product [Homo sapiens]</t>
  </si>
  <si>
    <t>CAD97849</t>
  </si>
  <si>
    <t>emb|CAD97849.1| hypothetical protein, partial [Homo sapiens]</t>
  </si>
  <si>
    <t>KAI2544316</t>
  </si>
  <si>
    <t>gb|KAI2544316.1| spectrin repeat containing nuclear envelope protein 1, partial [Homo sapiens]</t>
  </si>
  <si>
    <t>KAI4020289</t>
  </si>
  <si>
    <t>gb|KAI4020289.1| spectrin repeat containing nuclear envelope protein 1, partial [Homo sapiens]</t>
  </si>
  <si>
    <t>BAA34516</t>
  </si>
  <si>
    <t>dbj|BAA34516.2| KIAA0796 protein, partial [Homo sapiens]</t>
  </si>
  <si>
    <t>AAO27774</t>
  </si>
  <si>
    <t>gb|AAO27774.1| nesprin-1 beta 2 [Homo sapiens]</t>
  </si>
  <si>
    <t>LDPAL</t>
  </si>
  <si>
    <t>LD AL</t>
  </si>
  <si>
    <t>LDTAL</t>
  </si>
  <si>
    <t>EAW47730</t>
  </si>
  <si>
    <t>gb|EAW47730.1| spectrin repeat containing, nuclear envelope 1, isoform CRA_d [Homo sapiens]</t>
  </si>
  <si>
    <t>AAL33798</t>
  </si>
  <si>
    <t>gb|AAL33798.1| nesprin-1 beta [Homo sapiens]</t>
  </si>
  <si>
    <t>EAW47732</t>
  </si>
  <si>
    <t>gb|EAW47732.1| spectrin repeat containing, nuclear envelope 1, isoform CRA_f [Homo sapiens]</t>
  </si>
  <si>
    <t>XP_054210897</t>
  </si>
  <si>
    <t>ref|XP_054210897.1| nesprin-1 isoform X38 [Homo sapiens]</t>
  </si>
  <si>
    <t>KKLK</t>
  </si>
  <si>
    <t>XP_011533947</t>
  </si>
  <si>
    <t>ref|XP_011533947.1| nesprin-1 isoform X38 [Homo sapiens]</t>
  </si>
  <si>
    <t>XP_011533946</t>
  </si>
  <si>
    <t>ref|XP_011533946.1| nesprin-1 isoform X37 [Homo sapiens] &gt;ref|XP_016866108.1| nesprin-1 isoform X37 [Homo sapiens]</t>
  </si>
  <si>
    <t>XP_054210895</t>
  </si>
  <si>
    <t>ref|XP_054210895.1| nesprin-1 isoform X37 [Homo sapiens] &gt;ref|XP_054210896.1| nesprin-1 isoform X37 [Homo sapiens]</t>
  </si>
  <si>
    <t>KAI4020284</t>
  </si>
  <si>
    <t>gb|KAI4020284.1| LOW QUALITY PROTEIN: spectrin repeat containing nuclear envelope protein 1 [Homo sapiens]</t>
  </si>
  <si>
    <t>LDPALI</t>
  </si>
  <si>
    <t>LD AL+</t>
  </si>
  <si>
    <t>LDQALV</t>
  </si>
  <si>
    <t>KAI2544313</t>
  </si>
  <si>
    <t>gb|KAI2544313.1| LOW QUALITY PROTEIN: spectrin repeat containing nuclear envelope protein 1 [Homo sapiens]</t>
  </si>
  <si>
    <t>DAA01060</t>
  </si>
  <si>
    <t>tpg|DAA01060.1| TPA_exp: spectrin-like protein of the nuclear envelope and Golgi [Homo sapiens]</t>
  </si>
  <si>
    <t>XP_054210894</t>
  </si>
  <si>
    <t>ref|XP_054210894.1| nesprin-1 isoform X36 [Homo sapiens]</t>
  </si>
  <si>
    <t>XP_047274468</t>
  </si>
  <si>
    <t>ref|XP_047274468.1| nesprin-1 isoform X36 [Homo sapiens]</t>
  </si>
  <si>
    <t>XP_054210893</t>
  </si>
  <si>
    <t>ref|XP_054210893.1| nesprin-1 isoform X35 [Homo sapiens]</t>
  </si>
  <si>
    <t>XP_016866107</t>
  </si>
  <si>
    <t>ref|XP_016866107.1| nesprin-1 isoform X35 [Homo sapiens]</t>
  </si>
  <si>
    <t>XP_054210892</t>
  </si>
  <si>
    <t>ref|XP_054210892.1| nesprin-1 isoform X34 [Homo sapiens]</t>
  </si>
  <si>
    <t>XP_016866106</t>
  </si>
  <si>
    <t>ref|XP_016866106.1| nesprin-1 isoform X34 [Homo sapiens]</t>
  </si>
  <si>
    <t>XP_006715488</t>
  </si>
  <si>
    <t>ref|XP_006715488.1| nesprin-1 isoform X33 [Homo sapiens]</t>
  </si>
  <si>
    <t>XP_054210891</t>
  </si>
  <si>
    <t>ref|XP_054210891.1| nesprin-1 isoform X33 [Homo sapiens]</t>
  </si>
  <si>
    <t>XP_054210890</t>
  </si>
  <si>
    <t>ref|XP_054210890.1| nesprin-1 isoform X32 [Homo sapiens]</t>
  </si>
  <si>
    <t>XP_054210889</t>
  </si>
  <si>
    <t>ref|XP_054210889.1| nesprin-1 isoform X31 [Homo sapiens]</t>
  </si>
  <si>
    <t>AAN03486</t>
  </si>
  <si>
    <t>gb|AAN03486.1| enaptin [Homo sapiens]</t>
  </si>
  <si>
    <t>XP_054210888</t>
  </si>
  <si>
    <t>ref|XP_054210888.1| nesprin-1 isoform X30 [Homo sapiens]</t>
  </si>
  <si>
    <t>XP_054210887</t>
  </si>
  <si>
    <t>ref|XP_054210887.1| nesprin-1 isoform X29 [Homo sapiens]</t>
  </si>
  <si>
    <t>XP_047274467</t>
  </si>
  <si>
    <t>ref|XP_047274467.1| nesprin-1 isoform X28 [Homo sapiens]</t>
  </si>
  <si>
    <t>XP_054210886</t>
  </si>
  <si>
    <t>ref|XP_054210886.1| nesprin-1 isoform X28 [Homo sapiens]</t>
  </si>
  <si>
    <t>XP_054210885</t>
  </si>
  <si>
    <t>ref|XP_054210885.1| nesprin-1 isoform X27 [Homo sapiens]</t>
  </si>
  <si>
    <t>XP_054210884</t>
  </si>
  <si>
    <t>ref|XP_054210884.1| nesprin-1 isoform X26 [Homo sapiens]</t>
  </si>
  <si>
    <t>NP_892006</t>
  </si>
  <si>
    <t>ref|NP_892006.3| nesprin-1 isoform 1 (nesprin-1 giant or enaptin) [Homo sapiens] &gt;sp|Q8NF91.4| RecName: Full=Nesprin-1; AltName: Full=Enaptin; AltName: Full=KASH domain-containing protein 1; Short=KASH1; AltName: Full=Myocyte nuclear envelope protein 1; Short=Myne-1; AltName: Full=Nuclear envelope spectrin repeat protein 1; AltName: Full=Synaptic nuclear envelope protein 1; Short=Syne-1 [Homo sapiens]</t>
  </si>
  <si>
    <t>XP_054210875</t>
  </si>
  <si>
    <t>ref|XP_054210875.1| nesprin-1 isoform X18 [Homo sapiens]</t>
  </si>
  <si>
    <t>XP_054210873</t>
  </si>
  <si>
    <t>ref|XP_054210873.1| nesprin-1 isoform X16 [Homo sapiens]</t>
  </si>
  <si>
    <t>Seq7</t>
  </si>
  <si>
    <t>MBN4396784</t>
  </si>
  <si>
    <t>gb|MBN4396784.1| immunoglobulin heavy chain junction region [Homo sapiens]</t>
  </si>
  <si>
    <t>TGGDDW</t>
  </si>
  <si>
    <t>EAW84572</t>
  </si>
  <si>
    <t>gb|EAW84572.1| myosin IXB, isoform CRA_a [Homo sapiens]</t>
  </si>
  <si>
    <t>KETGGDDWV</t>
  </si>
  <si>
    <t>KE GG++WV</t>
  </si>
  <si>
    <t>KESGGEEWV</t>
  </si>
  <si>
    <t>LKET</t>
  </si>
  <si>
    <t>EAW84573</t>
  </si>
  <si>
    <t>gb|EAW84573.1| myosin IXB, isoform CRA_b, partial [Homo sapiens]</t>
  </si>
  <si>
    <t>KAI4041194</t>
  </si>
  <si>
    <t>gb|KAI4041194.1| myosin IXB [Homo sapiens] &gt;gb|KAI4041196.1| myosin IXB [Homo sapiens]</t>
  </si>
  <si>
    <t>AAC50402</t>
  </si>
  <si>
    <t>gb|AAC50402.1| myosin-IXb [Homo sapiens]</t>
  </si>
  <si>
    <t>NP_001123537</t>
  </si>
  <si>
    <t>ref|NP_001123537.1| unconventional myosin-IXb isoform 2 [Homo sapiens] &gt;dbj|BAE06079.2| MYO9B variant protein [Homo sapiens]</t>
  </si>
  <si>
    <t>KAI2589530</t>
  </si>
  <si>
    <t>gb|KAI2589530.1| myosin IXB [Homo sapiens] &gt;gb|KAI2589531.1| myosin IXB [Homo sapiens]</t>
  </si>
  <si>
    <t>KAI2589529</t>
  </si>
  <si>
    <t>gb|KAI2589529.1| myosin IXB, partial [Homo sapiens]</t>
  </si>
  <si>
    <t>KAI4041197</t>
  </si>
  <si>
    <t>gb|KAI4041197.1| myosin IXB, partial [Homo sapiens]</t>
  </si>
  <si>
    <t>KAI4041195</t>
  </si>
  <si>
    <t>gb|KAI4041195.1| myosin IXB [Homo sapiens]</t>
  </si>
  <si>
    <t>NP_004136</t>
  </si>
  <si>
    <t>ref|NP_004136.2| unconventional myosin-IXb isoform 1 [Homo sapiens] &gt;sp|Q13459.3| RecName: Full=Unconventional myosin-IXb; AltName: Full=Unconventional myosin-9b [Homo sapiens] &gt;dbj|BAG06734.1| MYO9B variant protein [Homo sapiens] &gt;dbj|BAG10523.1| myosin-IXb, partial [synthetic construct]</t>
  </si>
  <si>
    <t>KAI2589528</t>
  </si>
  <si>
    <t>gb|KAI2589528.1| myosin IXB [Homo sapiens]</t>
  </si>
  <si>
    <t>MON99765</t>
  </si>
  <si>
    <t>gb|MON99765.1| immunoglobulin heavy chain junction region [Homo sapiens]</t>
  </si>
  <si>
    <t>KETGGDDW</t>
  </si>
  <si>
    <t>KETG D+W</t>
  </si>
  <si>
    <t>KETGSDNW</t>
  </si>
  <si>
    <t>MBN4429033</t>
  </si>
  <si>
    <t>gb|MBN4429033.1| immunoglobulin heavy chain junction region [Homo sapiens]</t>
  </si>
  <si>
    <t>LIIKKLKETGGDDW</t>
  </si>
  <si>
    <t>L    LKET GD+W</t>
  </si>
  <si>
    <t>LALRRLKET-GDNW</t>
  </si>
  <si>
    <t>MFT1595457</t>
  </si>
  <si>
    <t>gb|MFT1595457.1| immunoglobulin heavy chain junction region [Homo sapiens]</t>
  </si>
  <si>
    <t>MBN4247912</t>
  </si>
  <si>
    <t>gb|MBN4247912.1| immunoglobulin heavy chain junction region [Homo sapiens] &gt;gb|MBN4247916.1| immunoglobulin heavy chain junction region [Homo sapiens] &gt;gb|MBN4304127.1| immunoglobulin heavy chain junction region [Homo sapiens]</t>
  </si>
  <si>
    <t>GGDDWV</t>
  </si>
  <si>
    <t>MBN4638331</t>
  </si>
  <si>
    <t>gb|MBN4638331.1| immunoglobulin heavy chain junction region [Homo sapiens]</t>
  </si>
  <si>
    <t>4F1E_A</t>
  </si>
  <si>
    <t>pdb|4F1E|A Chain A, CDGSH iron-sulfur domain-containing protein 1 [Homo sapiens] &gt;pdb|4F1E|B Chain B, CDGSH iron-sulfur domain-containing protein 1 [Homo sapiens] &gt;pdb|4F1E|C Chain C, CDGSH iron-sulfur domain-containing protein 1 [Homo sapiens] &gt;pdb|4F1E|D Chain D, CDGSH iron-sulfur domain-containing protein 1 [Homo sapiens] &gt;pdb|4F1E|E Chain E, CDGSH iron-sulfur domain-containing protein 1 [Homo sapiens] &gt;pdb|4F1E|F Chain F, CDGSH iron-sulfur domain-containing protein 1 [Homo sapiens] &gt;pdb|4F1E|G Chain G, CDGSH iron-sulfur domain-containing protein 1 [Homo sapiens] &gt;pdb|4F1E|H Chain H, CDGSH iron-sulfur domain-containing protein 1 [Homo sapiens] &gt;pdb|4F1E|I Chain I, CDGSH iron-sulfur domain-containing protein 1 [Homo sapiens] &gt;pdb|4F1E|J Chain J, CDGSH iron-sulfur domain-containing protein 1 [Homo sapiens] &gt;pdb|4F1E|K Chain K, CDGSH iron-sulfur domain-containing protein 1 [Homo sapiens] &gt;pdb|4F1E|L Chain L, CDGSH iron-sulfur domain-containing protein 1 [Homo sapiens] &gt;pdb|4F1E|M Chain M, CDGSH iron-sulfur domain-containing protein 1 [Homo sapiens] &gt;pdb|4F1E|N Chain N, CDGSH iron-sulfur domain-containing protein 1 [Homo sapiens] &gt;pdb|4F1E|O Chain O, CDGSH iron-sulfur domain-containing protein 1 [Homo sapiens] &gt;pdb|4F1E|P Chain P, CDGSH iron-sulfur domain-containing protein 1 [Homo sapiens] &gt;pdb|4F1E|Q Chain Q, CDGSH iron-sulfur domain-containing protein 1 [Homo sapiens] &gt;pdb|4F1E|R Chain R, CDGSH iron-sulfur domain-containing protein 1 [Homo sapiens]</t>
  </si>
  <si>
    <t>LIIKKLKET</t>
  </si>
  <si>
    <t>LIIKK KET</t>
  </si>
  <si>
    <t>LIIKK-KET</t>
  </si>
  <si>
    <t>2QH7_A</t>
  </si>
  <si>
    <t>pdb|2QH7|A Chain A, Zinc finger CDGSH-type domain 1 [Homo sapiens] &gt;pdb|2QH7|B Chain B, Zinc finger CDGSH-type domain 1 [Homo sapiens] &gt;pdb|7P0O|A Chain A, CDGSH iron-sulfur domain-containing protein 1 [Homo sapiens] &gt;pdb|7P0O|B Chain B, CDGSH iron-sulfur domain-containing protein 1 [Homo sapiens]</t>
  </si>
  <si>
    <t>4F28_A</t>
  </si>
  <si>
    <t>pdb|4F28|A Chain A, CDGSH iron-sulfur domain-containing protein 1 [Homo sapiens] &gt;pdb|4F28|B Chain B, CDGSH iron-sulfur domain-containing protein 1 [Homo sapiens]</t>
  </si>
  <si>
    <t>4F2C_A</t>
  </si>
  <si>
    <t>pdb|4F2C|A Chain A, CDGSH iron-sulfur domain-containing protein 1 [Homo sapiens] &gt;pdb|4F2C|B Chain B, CDGSH iron-sulfur domain-containing protein 1 [Homo sapiens]</t>
  </si>
  <si>
    <t>4EZF_A</t>
  </si>
  <si>
    <t>pdb|4EZF|A Chain A, CDGSH iron-sulfur domain-containing protein 1 [Homo sapiens] &gt;pdb|4EZF|B Chain B, CDGSH iron-sulfur domain-containing protein 1 [Homo sapiens]</t>
  </si>
  <si>
    <t>6DE9_A</t>
  </si>
  <si>
    <t>pdb|6DE9|A Chain A, CDGSH iron-sulfur domain-containing protein 1 [Homo sapiens]</t>
  </si>
  <si>
    <t>2R13_A</t>
  </si>
  <si>
    <t>pdb|2R13|A Chain A, Zinc finger CDGSH domain-containing protein 1 [Homo sapiens]</t>
  </si>
  <si>
    <t>3EW0_A</t>
  </si>
  <si>
    <t>pdb|3EW0|A Chain A, CDGSH iron sulfur domain-containing protein 1 [Homo sapiens] &gt;pdb|3EW0|B Chain B, CDGSH iron sulfur domain-containing protein 1 [Homo sapiens]</t>
  </si>
  <si>
    <t>2QD0_A</t>
  </si>
  <si>
    <t>pdb|2QD0|A Chain A, Zinc finger CDGSH domain-containing protein 1 [Homo sapiens] &gt;pdb|2QD0|B Chain B, Zinc finger CDGSH domain-containing protein 1 [Homo sapiens]</t>
  </si>
  <si>
    <t>3REE_A</t>
  </si>
  <si>
    <t>pdb|3REE|A Chain A, CDGSH iron-sulfur domain-containing protein 1 [Homo sapiens]</t>
  </si>
  <si>
    <t>NP_060934</t>
  </si>
  <si>
    <t>ref|NP_001238954.1| CDGSH iron-sulfur domain-containing protein 1 [Pan troglodytes] &gt;ref|NP_001244519.1| CDGSH iron-sulfur domain-containing protein 1 [Macaca mulatta] &gt;ref|NP_060934.1| CDGSH iron-sulfur domain-containing protein 1 [Homo sapiens] &gt;ref|XP_002820967.1| CDGSH iron-sulfur domain-containing protein 1 isoform X2 [Pongo abelii] &gt;ref|XP_003258304.1| CDGSH iron-sulfur domain-containing protein 1 [Nomascus leucogenys] &gt;ref|XP_003821219.1| CDGSH iron-sulfur domain-containing protein 1 [Pan paniscus] &gt;ref|XP_003903981.1| CDGSH iron-sulfur domain-containing protein 1 isoform X2 [Papio anubis] &gt;ref|XP_004049484.1| CDGSH iron-sulfur domain-containing protein 1 isoform X2 [Gorilla gorilla gorilla] &gt;ref|XP_005565876.1| CDGSH iron-sulfur domain-containing protein 1 isoform X1 [Macaca fascicularis] &gt;ref|XP_007961598.2| CDGSH iron-sulfur domain-containing protein 1 isoform X2 [Chlorocebus sabaeus] &gt;ref|XP_010365810.1| CDGSH iron-sulfur domain-containing protein 1 isoform X2 [Rhinopithecus roxellana] &gt;ref|XP_011713541.1| CDGSH iron-sulfur domain-containing protein 1 isoform X2 [Macaca nemestrina] &gt;ref|XP_011845733.1| PREDICTED: CDGSH iron-sulfur domain-containing protein 1 isoform X2 [Mandrillus leucophaeus] &gt;ref|XP_011906166.1| PREDICTED: ubiquitin-conjugating enzyme E2 D1 isoform X4 [Cercocebus atys] &gt;ref|XP_017745397.1| PREDICTED: CDGSH iron-sulfur domain-containing protein 1 isoform X3 [Rhinopithecus bieti] &gt;ref|XP_023041352.1| CDGSH iron-sulfur domain-containing protein 1 [Piliocolobus tephrosceles] &gt;ref|XP_024208925.1| CDGSH iron-sulfur domain-containing protein 1 [Pan troglodytes] &gt;ref|XP_025253187.1| CDGSH iron-sulfur domain-containing protein 1 isoform X3 [Theropithecus gelada] &gt;ref|XP_031993638.1| CDGSH iron-sulfur domain-containing protein 1 isoform X2 [Hylobates moloch] &gt;ref|XP_033065661.1| CDGSH iron-sulfur domain-containing protein 1 isoform X2 [Trachypithecus francoisi] &gt;ref|XP_050659047.1| CDGSH iron-sulfur domain-containing protein 1 [Macaca thibetana thibetana] &gt;ref|XP_050659048.1| CDGSH iron-sulfur domain-containing protein 1 [Macaca thibetana thibetana] &gt;ref|XP_050659049.1| CDGSH iron-sulfur domain-containing protein 1 [Macaca thibetana thibetana] &gt;ref|XP_054359660.1| CDGSH iron-sulfur domain-containing protein 1 isoform X2 [Pongo pygmaeus] &gt;ref|XP_055130341.1| CDGSH iron-sulfur domain-containing protein 1 isoform X2 [Symphalangus syndactylus] &gt;sp|Q9NZ45.1| RecName: Full=CDGSH iron-sulfur domain-containing protein 1; AltName: Full=Cysteine transaminase CISD1; AltName: Full=MitoNEET [Homo sapiens] &gt;gb|ADQ33168.1| zinc finger, CDGSH-type domain 1, partial [synthetic construct] &gt;emb|SJX25142.1| unnamed protein product, partial [Human ORFeome Gateway entry vector] &gt;gb|AAF67642.1| uncharacterized hematopoietic stem/progenitor cells protein MDS029 [Homo sapiens] &gt;gb|AAH05962.1| CDGSH iron sulfur domain 1 [Homo sapiens] &gt;gb|AAH07043.1| CDGSH iron sulfur domain 1 [Homo sapiens]</t>
  </si>
  <si>
    <t>EAW54162</t>
  </si>
  <si>
    <t>ref|XP_010365809.1| CDGSH iron-sulfur domain-containing protein 1 isoform X1 [Rhinopithecus roxellana] &gt;ref|XP_017745393.1| PREDICTED: CDGSH iron-sulfur domain-containing protein 1 isoform X2 [Rhinopithecus bieti] &gt;ref|XP_017745394.1| PREDICTED: CDGSH iron-sulfur domain-containing protein 1 isoform X2 [Rhinopithecus bieti] &gt;ref|XP_017745395.1| PREDICTED: CDGSH iron-sulfur domain-containing protein 1 isoform X2 [Rhinopithecus bieti] &gt;ref|XP_017745396.1| PREDICTED: CDGSH iron-sulfur domain-containing protein 1 isoform X2 [Rhinopithecus bieti] &gt;ref|XP_030797119.1| CDGSH iron-sulfur domain-containing protein 1 isoform X1 [Rhinopithecus roxellana] &gt;ref|XP_055130340.1| CDGSH iron-sulfur domain-containing protein 1 isoform X1 [Symphalangus syndactylus] &gt;ref|XP_058292239.1| CDGSH iron-sulfur domain-containing protein 1 isoform X1 [Hylobates moloch] &gt;gb|EAW54162.1| chromosome 10 open reading frame 70, isoform CRA_a [Homo sapiens] &gt;gb|KAL4666860.1| hypothetical protein H8959_005549 [Pygathrix nigripes] &gt;gb|KAL4841220.1| hypothetical protein H8958_000391 [Nasalis larvatus]</t>
  </si>
  <si>
    <t>AAQ05584</t>
  </si>
  <si>
    <t>gb|AAQ05584.1| Ig heavy chain variable region, VH3 family, partial [Homo sapiens]</t>
  </si>
  <si>
    <t>IKKLKETGGD</t>
  </si>
  <si>
    <t>+KKL E GGD</t>
  </si>
  <si>
    <t>VKKLMESGGD</t>
  </si>
  <si>
    <t>XP_054222268</t>
  </si>
  <si>
    <t>ref|XP_017745392.1| PREDICTED: CDGSH iron-sulfur domain-containing protein 1 isoform X1 [Rhinopithecus bieti] &gt;ref|XP_054222268.1| CDGSH iron-sulfur domain-containing protein 1 isoform X1 [Homo sapiens] &gt;ref|XP_054378539.1| CDGSH iron-sulfur domain-containing protein 1 isoform X1 [Pongo abelii]</t>
  </si>
  <si>
    <t>EAX00845</t>
  </si>
  <si>
    <t>gb|EAX00845.1| hCG1790832 [Homo sapiens]</t>
  </si>
  <si>
    <t>MFT1198785</t>
  </si>
  <si>
    <t>gb|MFT1198785.1| immunoglobulin heavy chain junction region [Homo sapiens] &gt;gb|MFT1198786.1| immunoglobulin heavy chain junction region [Homo sapiens]</t>
  </si>
  <si>
    <t>KE GGD+W</t>
  </si>
  <si>
    <t>KEKGGDNW</t>
  </si>
  <si>
    <t>AEX29433</t>
  </si>
  <si>
    <t>gb|AEX29433.1| immunoglobulin G heavy chain variable region, partial [Homo sapiens]</t>
  </si>
  <si>
    <t>BAG63370</t>
  </si>
  <si>
    <t>dbj|BAG63370.1| unnamed protein product [Homo sapiens]</t>
  </si>
  <si>
    <t>II-KK--LKE-TGGDD</t>
  </si>
  <si>
    <t>II KK  LKE TG DD</t>
  </si>
  <si>
    <t>IIAKKIVLKEQTGSDD</t>
  </si>
  <si>
    <t>NP_001274117</t>
  </si>
  <si>
    <t>ref|NP_001274117.1| ornithine decarboxylase isoform 2 [Homo sapiens]</t>
  </si>
  <si>
    <t>AAA59968</t>
  </si>
  <si>
    <t>gb|AAA59968.1| ornithine decarboxylase (EC 4.1.1.17), partial [Homo sapiens]</t>
  </si>
  <si>
    <t>1D7K_A</t>
  </si>
  <si>
    <t>pdb|1D7K|A Chain A, HUMAN ORNITHINE DECARBOXYLASE [Homo sapiens] &gt;pdb|1D7K|B Chain B, HUMAN ORNITHINE DECARBOXYLASE [Homo sapiens]</t>
  </si>
  <si>
    <t>4ZGY_A</t>
  </si>
  <si>
    <t>pdb|4ZGY|A Chain A, Ornithine decarboxylase [Homo sapiens]</t>
  </si>
  <si>
    <t>9B8M_A</t>
  </si>
  <si>
    <t>pdb|9B8M|A Chain A, Ornithine decarboxylase [Homo sapiens] &gt;pdb|9B8M|B Chain B, Ornithine decarboxylase [Homo sapiens]</t>
  </si>
  <si>
    <t>7U6P_A</t>
  </si>
  <si>
    <t>pdb|7U6P|A Chain A, Ornithine decarboxylase [Homo sapiens] &gt;pdb|7U6P|B Chain B, Ornithine decarboxylase [Homo sapiens] &gt;pdb|7U6U|A Chain A, Ornithine decarboxylase [Homo sapiens] &gt;pdb|7U6U|B Chain B, Ornithine decarboxylase [Homo sapiens]</t>
  </si>
  <si>
    <t>7S3F_A</t>
  </si>
  <si>
    <t>pdb|7S3F|A Chain A, Ornithine decarboxylase [Homo sapiens] &gt;pdb|7S3F|B Chain B, Ornithine decarboxylase [Homo sapiens] &gt;pdb|7S3G|A Chain A, Ornithine decarboxylase [Homo sapiens] &gt;pdb|7S3G|B Chain B, Ornithine decarboxylase [Homo sapiens] &gt;pdb|9B8N|A Chain A, Ornithine decarboxylase [Homo sapiens] &gt;pdb|9B8N|B Chain B, Ornithine decarboxylase [Homo sapiens]</t>
  </si>
  <si>
    <t>NP_001274118</t>
  </si>
  <si>
    <t>ref|NP_001274118.1| ornithine decarboxylase isoform 1 [Homo sapiens] &gt;ref|NP_001274119.1| ornithine decarboxylase isoform 1 [Homo sapiens] &gt;ref|NP_002530.1| ornithine decarboxylase isoform 1 [Homo sapiens] &gt;sp|P11926.2| RecName: Full=Ornithine decarboxylase; Short=ODC [Homo sapiens] &gt;pdb|2ON3|A Chain A, Ornithine decarboxylase [Homo sapiens] &gt;pdb|2ON3|B Chain B, Ornithine decarboxylase [Homo sapiens] &gt;pdb|5BWA|A Chain A, Ornithine decarboxylase [Homo sapiens] &gt;gb|ABM87068.1| ornithine decarboxylase 1, partial [synthetic construct] &gt;gb|AAA59966.2| ornithine decarboxylase [Homo sapiens] &gt;gb|AAA59967.1| ornithine decarboxylase [Homo sapiens] &gt;gb|AAA59969.1| ornithine decarboxylase, partial [Homo sapiens] &gt;gb|AAA60563.1| ornithine decarboxylase [Homo sapiens]</t>
  </si>
  <si>
    <t>2OO0_A</t>
  </si>
  <si>
    <t>pdb|2OO0|A Chain A, Ornithine decarboxylase [Homo sapiens] &gt;pdb|2OO0|B Chain B, Ornithine decarboxylase [Homo sapiens]</t>
  </si>
  <si>
    <t>LI---IKKLKET</t>
  </si>
  <si>
    <t>LI   +KKLKET</t>
  </si>
  <si>
    <t>LIAARVKKLKET</t>
  </si>
  <si>
    <t>Autoimmune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</si>
</sst>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56"/>
  <sheetViews>
    <sheetView tabSelected="1" topLeftCell="C1" workbookViewId="0">
      <selection activeCell="N5" sqref="N5"/>
    </sheetView>
  </sheetViews>
  <sheetFormatPr defaultRowHeight="15" x14ac:dyDescent="0.25"/>
  <cols>
    <col min="1" max="1" width="8.7109375" bestFit="1" customWidth="1"/>
    <col min="2" max="2" width="13.7109375" bestFit="1" customWidth="1"/>
    <col min="3" max="3" width="118" customWidth="1"/>
    <col min="4" max="4" width="7" bestFit="1" customWidth="1"/>
    <col min="5" max="5" width="5.85546875" bestFit="1" customWidth="1"/>
    <col min="6" max="6" width="9" bestFit="1" customWidth="1"/>
    <col min="7" max="7" width="9.5703125" bestFit="1" customWidth="1"/>
    <col min="8" max="8" width="16.85546875" bestFit="1" customWidth="1"/>
    <col min="9" max="9" width="22.28515625" bestFit="1" customWidth="1"/>
    <col min="10" max="10" width="18" bestFit="1" customWidth="1"/>
    <col min="11" max="11" width="18" customWidth="1"/>
    <col min="12" max="12" width="25.71093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875</v>
      </c>
      <c r="L1" s="1" t="s">
        <v>10</v>
      </c>
    </row>
    <row r="2" spans="1:12" x14ac:dyDescent="0.25">
      <c r="A2" s="2" t="s">
        <v>11</v>
      </c>
      <c r="B2" s="2" t="s">
        <v>12</v>
      </c>
      <c r="C2" s="2" t="s">
        <v>13</v>
      </c>
      <c r="D2" s="2">
        <v>237</v>
      </c>
      <c r="E2" s="2">
        <v>54</v>
      </c>
      <c r="F2" s="2">
        <v>5.2039</v>
      </c>
      <c r="G2" s="2">
        <v>8</v>
      </c>
      <c r="H2" s="2">
        <v>11</v>
      </c>
      <c r="I2" s="2" t="s">
        <v>14</v>
      </c>
      <c r="J2" s="2" t="s">
        <v>15</v>
      </c>
      <c r="K2" s="2" t="b" cm="1">
        <f t="array" ref="K2">ContainsSevenLetters(J2)</f>
        <v>0</v>
      </c>
      <c r="L2" s="2" t="s">
        <v>16</v>
      </c>
    </row>
    <row r="3" spans="1:12" x14ac:dyDescent="0.25">
      <c r="A3" s="2" t="s">
        <v>11</v>
      </c>
      <c r="B3" s="2" t="s">
        <v>17</v>
      </c>
      <c r="C3" s="2" t="s">
        <v>18</v>
      </c>
      <c r="D3" s="2">
        <v>417</v>
      </c>
      <c r="E3" s="2">
        <v>54</v>
      </c>
      <c r="F3" s="2">
        <v>5.2142900000000001</v>
      </c>
      <c r="G3" s="2">
        <v>8</v>
      </c>
      <c r="H3" s="2">
        <v>11</v>
      </c>
      <c r="I3" s="2" t="s">
        <v>14</v>
      </c>
      <c r="J3" s="2" t="s">
        <v>15</v>
      </c>
      <c r="K3" s="2" t="b" cm="1">
        <f t="array" ref="K3">ContainsSevenLetters(J3)</f>
        <v>0</v>
      </c>
      <c r="L3" s="2" t="s">
        <v>16</v>
      </c>
    </row>
    <row r="4" spans="1:12" x14ac:dyDescent="0.25">
      <c r="A4" s="2" t="s">
        <v>11</v>
      </c>
      <c r="B4" s="2" t="s">
        <v>19</v>
      </c>
      <c r="C4" s="2" t="s">
        <v>20</v>
      </c>
      <c r="D4" s="2">
        <v>419</v>
      </c>
      <c r="E4" s="2">
        <v>54</v>
      </c>
      <c r="F4" s="2">
        <v>5.2143499999999996</v>
      </c>
      <c r="G4" s="2">
        <v>8</v>
      </c>
      <c r="H4" s="2">
        <v>11</v>
      </c>
      <c r="I4" s="2" t="s">
        <v>14</v>
      </c>
      <c r="J4" s="2" t="s">
        <v>15</v>
      </c>
      <c r="K4" s="2" t="b" cm="1">
        <f t="array" ref="K4">ContainsSevenLetters(J4)</f>
        <v>0</v>
      </c>
      <c r="L4" s="2" t="s">
        <v>16</v>
      </c>
    </row>
    <row r="5" spans="1:12" x14ac:dyDescent="0.25">
      <c r="A5" s="2" t="s">
        <v>11</v>
      </c>
      <c r="B5" s="2" t="s">
        <v>21</v>
      </c>
      <c r="C5" s="2" t="s">
        <v>22</v>
      </c>
      <c r="D5" s="2">
        <v>501</v>
      </c>
      <c r="E5" s="2">
        <v>54</v>
      </c>
      <c r="F5" s="2">
        <v>5.2165800000000004</v>
      </c>
      <c r="G5" s="2">
        <v>8</v>
      </c>
      <c r="H5" s="2">
        <v>11</v>
      </c>
      <c r="I5" s="2" t="s">
        <v>14</v>
      </c>
      <c r="J5" s="2" t="s">
        <v>15</v>
      </c>
      <c r="K5" s="2" t="b" cm="1">
        <f t="array" ref="K5">ContainsSevenLetters(J5)</f>
        <v>0</v>
      </c>
      <c r="L5" s="2" t="s">
        <v>16</v>
      </c>
    </row>
    <row r="6" spans="1:12" x14ac:dyDescent="0.25">
      <c r="A6" s="2" t="s">
        <v>11</v>
      </c>
      <c r="B6" s="2" t="s">
        <v>23</v>
      </c>
      <c r="C6" s="2" t="s">
        <v>24</v>
      </c>
      <c r="D6" s="2">
        <v>501</v>
      </c>
      <c r="E6" s="2">
        <v>54</v>
      </c>
      <c r="F6" s="2">
        <v>5.2165800000000004</v>
      </c>
      <c r="G6" s="2">
        <v>8</v>
      </c>
      <c r="H6" s="2">
        <v>11</v>
      </c>
      <c r="I6" s="2" t="s">
        <v>14</v>
      </c>
      <c r="J6" s="2" t="s">
        <v>15</v>
      </c>
      <c r="K6" s="2" t="b" cm="1">
        <f t="array" ref="K6">ContainsSevenLetters(J6)</f>
        <v>0</v>
      </c>
      <c r="L6" s="2" t="s">
        <v>16</v>
      </c>
    </row>
    <row r="7" spans="1:12" x14ac:dyDescent="0.25">
      <c r="A7" s="2" t="s">
        <v>11</v>
      </c>
      <c r="B7" s="2" t="s">
        <v>25</v>
      </c>
      <c r="C7" s="2" t="s">
        <v>26</v>
      </c>
      <c r="D7" s="2">
        <v>547</v>
      </c>
      <c r="E7" s="2">
        <v>54</v>
      </c>
      <c r="F7" s="2">
        <v>5.2175399999999996</v>
      </c>
      <c r="G7" s="2">
        <v>8</v>
      </c>
      <c r="H7" s="2">
        <v>11</v>
      </c>
      <c r="I7" s="2" t="s">
        <v>14</v>
      </c>
      <c r="J7" s="2" t="s">
        <v>15</v>
      </c>
      <c r="K7" s="2" t="b" cm="1">
        <f t="array" ref="K7">ContainsSevenLetters(J7)</f>
        <v>0</v>
      </c>
      <c r="L7" s="2" t="s">
        <v>16</v>
      </c>
    </row>
    <row r="8" spans="1:12" x14ac:dyDescent="0.25">
      <c r="A8" s="2" t="s">
        <v>11</v>
      </c>
      <c r="B8" s="2" t="s">
        <v>27</v>
      </c>
      <c r="C8" s="2" t="s">
        <v>28</v>
      </c>
      <c r="D8" s="2">
        <v>547</v>
      </c>
      <c r="E8" s="2">
        <v>54</v>
      </c>
      <c r="F8" s="2">
        <v>5.2175399999999996</v>
      </c>
      <c r="G8" s="2">
        <v>8</v>
      </c>
      <c r="H8" s="2">
        <v>11</v>
      </c>
      <c r="I8" s="2" t="s">
        <v>14</v>
      </c>
      <c r="J8" s="2" t="s">
        <v>15</v>
      </c>
      <c r="K8" s="2" t="b" cm="1">
        <f t="array" ref="K8">ContainsSevenLetters(J8)</f>
        <v>0</v>
      </c>
      <c r="L8" s="2" t="s">
        <v>16</v>
      </c>
    </row>
    <row r="9" spans="1:12" x14ac:dyDescent="0.25">
      <c r="A9" s="2" t="s">
        <v>11</v>
      </c>
      <c r="B9" s="2" t="s">
        <v>29</v>
      </c>
      <c r="C9" s="2" t="s">
        <v>30</v>
      </c>
      <c r="D9" s="2">
        <v>582</v>
      </c>
      <c r="E9" s="2">
        <v>54</v>
      </c>
      <c r="F9" s="2">
        <v>5.2181699999999998</v>
      </c>
      <c r="G9" s="2">
        <v>8</v>
      </c>
      <c r="H9" s="2">
        <v>11</v>
      </c>
      <c r="I9" s="2" t="s">
        <v>14</v>
      </c>
      <c r="J9" s="2" t="s">
        <v>15</v>
      </c>
      <c r="K9" s="2" t="b" cm="1">
        <f t="array" ref="K9">ContainsSevenLetters(J9)</f>
        <v>0</v>
      </c>
      <c r="L9" s="2" t="s">
        <v>16</v>
      </c>
    </row>
    <row r="10" spans="1:12" x14ac:dyDescent="0.25">
      <c r="A10" s="2" t="s">
        <v>11</v>
      </c>
      <c r="B10" s="2" t="s">
        <v>31</v>
      </c>
      <c r="C10" s="2" t="s">
        <v>32</v>
      </c>
      <c r="D10" s="2">
        <v>634</v>
      </c>
      <c r="E10" s="2">
        <v>54</v>
      </c>
      <c r="F10" s="2">
        <v>5.2189699999999997</v>
      </c>
      <c r="G10" s="2">
        <v>8</v>
      </c>
      <c r="H10" s="2">
        <v>11</v>
      </c>
      <c r="I10" s="2" t="s">
        <v>14</v>
      </c>
      <c r="J10" s="2" t="s">
        <v>15</v>
      </c>
      <c r="K10" s="2" t="b" cm="1">
        <f t="array" ref="K10">ContainsSevenLetters(J10)</f>
        <v>0</v>
      </c>
      <c r="L10" s="2" t="s">
        <v>16</v>
      </c>
    </row>
    <row r="11" spans="1:12" x14ac:dyDescent="0.25">
      <c r="A11" s="2" t="s">
        <v>11</v>
      </c>
      <c r="B11" s="2" t="s">
        <v>33</v>
      </c>
      <c r="C11" s="2" t="s">
        <v>34</v>
      </c>
      <c r="D11" s="2">
        <v>641</v>
      </c>
      <c r="E11" s="2">
        <v>54</v>
      </c>
      <c r="F11" s="2">
        <v>5.2190700000000003</v>
      </c>
      <c r="G11" s="2">
        <v>8</v>
      </c>
      <c r="H11" s="2">
        <v>11</v>
      </c>
      <c r="I11" s="2" t="s">
        <v>14</v>
      </c>
      <c r="J11" s="2" t="s">
        <v>15</v>
      </c>
      <c r="K11" s="2" t="b" cm="1">
        <f t="array" ref="K11">ContainsSevenLetters(J11)</f>
        <v>0</v>
      </c>
      <c r="L11" s="2" t="s">
        <v>16</v>
      </c>
    </row>
    <row r="12" spans="1:12" x14ac:dyDescent="0.25">
      <c r="A12" s="2" t="s">
        <v>11</v>
      </c>
      <c r="B12" s="2" t="s">
        <v>35</v>
      </c>
      <c r="C12" s="2" t="s">
        <v>36</v>
      </c>
      <c r="D12" s="2">
        <v>670</v>
      </c>
      <c r="E12" s="2">
        <v>54</v>
      </c>
      <c r="F12" s="2">
        <v>5.2194500000000001</v>
      </c>
      <c r="G12" s="2">
        <v>8</v>
      </c>
      <c r="H12" s="2">
        <v>11</v>
      </c>
      <c r="I12" s="2" t="s">
        <v>14</v>
      </c>
      <c r="J12" s="2" t="s">
        <v>15</v>
      </c>
      <c r="K12" s="2" t="b" cm="1">
        <f t="array" ref="K12">ContainsSevenLetters(J12)</f>
        <v>0</v>
      </c>
      <c r="L12" s="2" t="s">
        <v>16</v>
      </c>
    </row>
    <row r="13" spans="1:12" x14ac:dyDescent="0.25">
      <c r="A13" s="2" t="s">
        <v>11</v>
      </c>
      <c r="B13" s="2" t="s">
        <v>37</v>
      </c>
      <c r="C13" s="2" t="s">
        <v>38</v>
      </c>
      <c r="D13" s="2">
        <v>670</v>
      </c>
      <c r="E13" s="2">
        <v>54</v>
      </c>
      <c r="F13" s="2">
        <v>5.2194500000000001</v>
      </c>
      <c r="G13" s="2">
        <v>8</v>
      </c>
      <c r="H13" s="2">
        <v>11</v>
      </c>
      <c r="I13" s="2" t="s">
        <v>14</v>
      </c>
      <c r="J13" s="2" t="s">
        <v>15</v>
      </c>
      <c r="K13" s="2" t="b" cm="1">
        <f t="array" ref="K13">ContainsSevenLetters(J13)</f>
        <v>0</v>
      </c>
      <c r="L13" s="2" t="s">
        <v>16</v>
      </c>
    </row>
    <row r="14" spans="1:12" x14ac:dyDescent="0.25">
      <c r="A14" s="2" t="s">
        <v>11</v>
      </c>
      <c r="B14" s="2" t="s">
        <v>39</v>
      </c>
      <c r="C14" s="2" t="s">
        <v>40</v>
      </c>
      <c r="D14" s="2">
        <v>673</v>
      </c>
      <c r="E14" s="2">
        <v>54</v>
      </c>
      <c r="F14" s="2">
        <v>5.2194900000000004</v>
      </c>
      <c r="G14" s="2">
        <v>8</v>
      </c>
      <c r="H14" s="2">
        <v>11</v>
      </c>
      <c r="I14" s="2" t="s">
        <v>14</v>
      </c>
      <c r="J14" s="2" t="s">
        <v>15</v>
      </c>
      <c r="K14" s="2" t="b" cm="1">
        <f t="array" ref="K14">ContainsSevenLetters(J14)</f>
        <v>0</v>
      </c>
      <c r="L14" s="2" t="s">
        <v>16</v>
      </c>
    </row>
    <row r="15" spans="1:12" x14ac:dyDescent="0.25">
      <c r="A15" s="2" t="s">
        <v>11</v>
      </c>
      <c r="B15" s="2" t="s">
        <v>41</v>
      </c>
      <c r="C15" s="2" t="s">
        <v>42</v>
      </c>
      <c r="D15" s="2">
        <v>699</v>
      </c>
      <c r="E15" s="2">
        <v>54</v>
      </c>
      <c r="F15" s="2">
        <v>5.2198099999999998</v>
      </c>
      <c r="G15" s="2">
        <v>8</v>
      </c>
      <c r="H15" s="2">
        <v>11</v>
      </c>
      <c r="I15" s="2" t="s">
        <v>14</v>
      </c>
      <c r="J15" s="2" t="s">
        <v>15</v>
      </c>
      <c r="K15" s="2" t="b" cm="1">
        <f t="array" ref="K15">ContainsSevenLetters(J15)</f>
        <v>0</v>
      </c>
      <c r="L15" s="2" t="s">
        <v>16</v>
      </c>
    </row>
    <row r="16" spans="1:12" x14ac:dyDescent="0.25">
      <c r="A16" s="2" t="s">
        <v>11</v>
      </c>
      <c r="B16" s="2" t="s">
        <v>43</v>
      </c>
      <c r="C16" s="2" t="s">
        <v>44</v>
      </c>
      <c r="D16" s="2">
        <v>790</v>
      </c>
      <c r="E16" s="2">
        <v>54</v>
      </c>
      <c r="F16" s="2">
        <v>5.2207400000000002</v>
      </c>
      <c r="G16" s="2">
        <v>8</v>
      </c>
      <c r="H16" s="2">
        <v>11</v>
      </c>
      <c r="I16" s="2" t="s">
        <v>14</v>
      </c>
      <c r="J16" s="2" t="s">
        <v>15</v>
      </c>
      <c r="K16" s="2" t="b" cm="1">
        <f t="array" ref="K16">ContainsSevenLetters(J16)</f>
        <v>0</v>
      </c>
      <c r="L16" s="2" t="s">
        <v>16</v>
      </c>
    </row>
    <row r="17" spans="1:12" x14ac:dyDescent="0.25">
      <c r="A17" s="2" t="s">
        <v>11</v>
      </c>
      <c r="B17" s="2" t="s">
        <v>45</v>
      </c>
      <c r="C17" s="2" t="s">
        <v>46</v>
      </c>
      <c r="D17" s="2">
        <v>803</v>
      </c>
      <c r="E17" s="2">
        <v>54</v>
      </c>
      <c r="F17" s="2">
        <v>5.2208600000000001</v>
      </c>
      <c r="G17" s="2">
        <v>8</v>
      </c>
      <c r="H17" s="2">
        <v>11</v>
      </c>
      <c r="I17" s="2" t="s">
        <v>14</v>
      </c>
      <c r="J17" s="2" t="s">
        <v>15</v>
      </c>
      <c r="K17" s="2" t="b" cm="1">
        <f t="array" ref="K17">ContainsSevenLetters(J17)</f>
        <v>0</v>
      </c>
      <c r="L17" s="2" t="s">
        <v>16</v>
      </c>
    </row>
    <row r="18" spans="1:12" x14ac:dyDescent="0.25">
      <c r="A18" s="2" t="s">
        <v>11</v>
      </c>
      <c r="B18" s="2" t="s">
        <v>47</v>
      </c>
      <c r="C18" s="2" t="s">
        <v>48</v>
      </c>
      <c r="D18" s="2">
        <v>832</v>
      </c>
      <c r="E18" s="2">
        <v>54</v>
      </c>
      <c r="F18" s="2">
        <v>5.2211100000000004</v>
      </c>
      <c r="G18" s="2">
        <v>8</v>
      </c>
      <c r="H18" s="2">
        <v>11</v>
      </c>
      <c r="I18" s="2" t="s">
        <v>14</v>
      </c>
      <c r="J18" s="2" t="s">
        <v>15</v>
      </c>
      <c r="K18" s="2" t="b" cm="1">
        <f t="array" ref="K18">ContainsSevenLetters(J18)</f>
        <v>0</v>
      </c>
      <c r="L18" s="2" t="s">
        <v>16</v>
      </c>
    </row>
    <row r="19" spans="1:12" x14ac:dyDescent="0.25">
      <c r="A19" s="2" t="s">
        <v>11</v>
      </c>
      <c r="B19" s="2" t="s">
        <v>49</v>
      </c>
      <c r="C19" s="2" t="s">
        <v>50</v>
      </c>
      <c r="D19" s="2">
        <v>832</v>
      </c>
      <c r="E19" s="2">
        <v>54</v>
      </c>
      <c r="F19" s="2">
        <v>5.2211100000000004</v>
      </c>
      <c r="G19" s="2">
        <v>8</v>
      </c>
      <c r="H19" s="2">
        <v>11</v>
      </c>
      <c r="I19" s="2" t="s">
        <v>14</v>
      </c>
      <c r="J19" s="2" t="s">
        <v>15</v>
      </c>
      <c r="K19" s="2" t="b" cm="1">
        <f t="array" ref="K19">ContainsSevenLetters(J19)</f>
        <v>0</v>
      </c>
      <c r="L19" s="2" t="s">
        <v>16</v>
      </c>
    </row>
    <row r="20" spans="1:12" x14ac:dyDescent="0.25">
      <c r="A20" s="2" t="s">
        <v>11</v>
      </c>
      <c r="B20" s="2" t="s">
        <v>51</v>
      </c>
      <c r="C20" s="2" t="s">
        <v>52</v>
      </c>
      <c r="D20" s="2">
        <v>113</v>
      </c>
      <c r="E20" s="2">
        <v>52</v>
      </c>
      <c r="F20" s="2">
        <v>10.391400000000001</v>
      </c>
      <c r="G20" s="2">
        <v>7</v>
      </c>
      <c r="H20" s="2">
        <v>7</v>
      </c>
      <c r="I20" s="2" t="s">
        <v>53</v>
      </c>
      <c r="J20" s="2" t="s">
        <v>53</v>
      </c>
      <c r="K20" s="2" t="b" cm="1">
        <f t="array" ref="K20">ContainsSevenLetters(J20)</f>
        <v>1</v>
      </c>
      <c r="L20" s="2" t="s">
        <v>53</v>
      </c>
    </row>
    <row r="21" spans="1:12" x14ac:dyDescent="0.25">
      <c r="A21" s="2" t="s">
        <v>11</v>
      </c>
      <c r="B21" s="2" t="s">
        <v>54</v>
      </c>
      <c r="C21" s="2" t="s">
        <v>55</v>
      </c>
      <c r="D21" s="2">
        <v>16</v>
      </c>
      <c r="E21" s="2">
        <v>50</v>
      </c>
      <c r="F21" s="2">
        <v>12.041499999999999</v>
      </c>
      <c r="G21" s="2">
        <v>6</v>
      </c>
      <c r="H21" s="2">
        <v>7</v>
      </c>
      <c r="I21" s="2" t="s">
        <v>56</v>
      </c>
      <c r="J21" s="2" t="s">
        <v>57</v>
      </c>
      <c r="K21" s="2" t="b" cm="1">
        <f t="array" ref="K21">ContainsSevenLetters(J21)</f>
        <v>0</v>
      </c>
      <c r="L21" s="2" t="s">
        <v>58</v>
      </c>
    </row>
    <row r="22" spans="1:12" x14ac:dyDescent="0.25">
      <c r="A22" s="2" t="s">
        <v>11</v>
      </c>
      <c r="B22" s="2" t="s">
        <v>59</v>
      </c>
      <c r="C22" s="2" t="s">
        <v>60</v>
      </c>
      <c r="D22" s="2">
        <v>16</v>
      </c>
      <c r="E22" s="2">
        <v>50</v>
      </c>
      <c r="F22" s="2">
        <v>12.041499999999999</v>
      </c>
      <c r="G22" s="2">
        <v>6</v>
      </c>
      <c r="H22" s="2">
        <v>7</v>
      </c>
      <c r="I22" s="2" t="s">
        <v>56</v>
      </c>
      <c r="J22" s="2" t="s">
        <v>57</v>
      </c>
      <c r="K22" s="2" t="b" cm="1">
        <f t="array" ref="K22">ContainsSevenLetters(J22)</f>
        <v>0</v>
      </c>
      <c r="L22" s="2" t="s">
        <v>58</v>
      </c>
    </row>
    <row r="23" spans="1:12" x14ac:dyDescent="0.25">
      <c r="A23" s="2" t="s">
        <v>11</v>
      </c>
      <c r="B23" s="2" t="s">
        <v>61</v>
      </c>
      <c r="C23" s="2" t="s">
        <v>62</v>
      </c>
      <c r="D23" s="2">
        <v>256</v>
      </c>
      <c r="E23" s="2">
        <v>50</v>
      </c>
      <c r="F23" s="2">
        <v>21.040400000000002</v>
      </c>
      <c r="G23" s="2">
        <v>9</v>
      </c>
      <c r="H23" s="2">
        <v>16</v>
      </c>
      <c r="I23" s="2" t="s">
        <v>63</v>
      </c>
      <c r="J23" s="2" t="s">
        <v>64</v>
      </c>
      <c r="K23" s="2" t="b" cm="1">
        <f t="array" ref="K23">ContainsSevenLetters(J23)</f>
        <v>0</v>
      </c>
      <c r="L23" s="2" t="s">
        <v>65</v>
      </c>
    </row>
    <row r="24" spans="1:12" x14ac:dyDescent="0.25">
      <c r="A24" s="2" t="s">
        <v>11</v>
      </c>
      <c r="B24" s="2" t="s">
        <v>66</v>
      </c>
      <c r="C24" s="2" t="s">
        <v>67</v>
      </c>
      <c r="D24" s="2">
        <v>297</v>
      </c>
      <c r="E24" s="2">
        <v>50</v>
      </c>
      <c r="F24" s="2">
        <v>21.059200000000001</v>
      </c>
      <c r="G24" s="2">
        <v>9</v>
      </c>
      <c r="H24" s="2">
        <v>16</v>
      </c>
      <c r="I24" s="2" t="s">
        <v>63</v>
      </c>
      <c r="J24" s="2" t="s">
        <v>64</v>
      </c>
      <c r="K24" s="2" t="b" cm="1">
        <f t="array" ref="K24">ContainsSevenLetters(J24)</f>
        <v>0</v>
      </c>
      <c r="L24" s="2" t="s">
        <v>65</v>
      </c>
    </row>
    <row r="25" spans="1:12" x14ac:dyDescent="0.25">
      <c r="A25" s="2" t="s">
        <v>11</v>
      </c>
      <c r="B25" s="2" t="s">
        <v>68</v>
      </c>
      <c r="C25" s="2" t="s">
        <v>69</v>
      </c>
      <c r="D25" s="2">
        <v>329</v>
      </c>
      <c r="E25" s="2">
        <v>50</v>
      </c>
      <c r="F25" s="2">
        <v>21.070699999999999</v>
      </c>
      <c r="G25" s="2">
        <v>9</v>
      </c>
      <c r="H25" s="2">
        <v>16</v>
      </c>
      <c r="I25" s="2" t="s">
        <v>63</v>
      </c>
      <c r="J25" s="2" t="s">
        <v>64</v>
      </c>
      <c r="K25" s="2" t="b" cm="1">
        <f t="array" ref="K25">ContainsSevenLetters(J25)</f>
        <v>0</v>
      </c>
      <c r="L25" s="2" t="s">
        <v>65</v>
      </c>
    </row>
    <row r="26" spans="1:12" x14ac:dyDescent="0.25">
      <c r="A26" s="2" t="s">
        <v>11</v>
      </c>
      <c r="B26" s="2" t="s">
        <v>70</v>
      </c>
      <c r="C26" s="2" t="s">
        <v>71</v>
      </c>
      <c r="D26" s="2">
        <v>362</v>
      </c>
      <c r="E26" s="2">
        <v>50</v>
      </c>
      <c r="F26" s="2">
        <v>21.080300000000001</v>
      </c>
      <c r="G26" s="2">
        <v>9</v>
      </c>
      <c r="H26" s="2">
        <v>16</v>
      </c>
      <c r="I26" s="2" t="s">
        <v>63</v>
      </c>
      <c r="J26" s="2" t="s">
        <v>64</v>
      </c>
      <c r="K26" s="2" t="b" cm="1">
        <f t="array" ref="K26">ContainsSevenLetters(J26)</f>
        <v>0</v>
      </c>
      <c r="L26" s="2" t="s">
        <v>65</v>
      </c>
    </row>
    <row r="27" spans="1:12" x14ac:dyDescent="0.25">
      <c r="A27" s="2" t="s">
        <v>11</v>
      </c>
      <c r="B27" s="2" t="s">
        <v>72</v>
      </c>
      <c r="C27" s="2" t="s">
        <v>73</v>
      </c>
      <c r="D27" s="2">
        <v>365</v>
      </c>
      <c r="E27" s="2">
        <v>50</v>
      </c>
      <c r="F27" s="2">
        <v>21.081099999999999</v>
      </c>
      <c r="G27" s="2">
        <v>9</v>
      </c>
      <c r="H27" s="2">
        <v>16</v>
      </c>
      <c r="I27" s="2" t="s">
        <v>63</v>
      </c>
      <c r="J27" s="2" t="s">
        <v>64</v>
      </c>
      <c r="K27" s="2" t="b" cm="1">
        <f t="array" ref="K27">ContainsSevenLetters(J27)</f>
        <v>0</v>
      </c>
      <c r="L27" s="2" t="s">
        <v>65</v>
      </c>
    </row>
    <row r="28" spans="1:12" x14ac:dyDescent="0.25">
      <c r="A28" s="2" t="s">
        <v>11</v>
      </c>
      <c r="B28" s="2" t="s">
        <v>74</v>
      </c>
      <c r="C28" s="2" t="s">
        <v>75</v>
      </c>
      <c r="D28" s="2">
        <v>475</v>
      </c>
      <c r="E28" s="2">
        <v>50</v>
      </c>
      <c r="F28" s="2">
        <v>21.103200000000001</v>
      </c>
      <c r="G28" s="2">
        <v>9</v>
      </c>
      <c r="H28" s="2">
        <v>16</v>
      </c>
      <c r="I28" s="2" t="s">
        <v>63</v>
      </c>
      <c r="J28" s="2" t="s">
        <v>64</v>
      </c>
      <c r="K28" s="2" t="b" cm="1">
        <f t="array" ref="K28">ContainsSevenLetters(J28)</f>
        <v>0</v>
      </c>
      <c r="L28" s="2" t="s">
        <v>65</v>
      </c>
    </row>
    <row r="29" spans="1:12" x14ac:dyDescent="0.25">
      <c r="A29" s="2" t="s">
        <v>11</v>
      </c>
      <c r="B29" s="2" t="s">
        <v>76</v>
      </c>
      <c r="C29" s="2" t="s">
        <v>77</v>
      </c>
      <c r="D29" s="2">
        <v>475</v>
      </c>
      <c r="E29" s="2">
        <v>50</v>
      </c>
      <c r="F29" s="2">
        <v>21.103200000000001</v>
      </c>
      <c r="G29" s="2">
        <v>9</v>
      </c>
      <c r="H29" s="2">
        <v>16</v>
      </c>
      <c r="I29" s="2" t="s">
        <v>63</v>
      </c>
      <c r="J29" s="2" t="s">
        <v>64</v>
      </c>
      <c r="K29" s="2" t="b" cm="1">
        <f t="array" ref="K29">ContainsSevenLetters(J29)</f>
        <v>0</v>
      </c>
      <c r="L29" s="2" t="s">
        <v>65</v>
      </c>
    </row>
    <row r="30" spans="1:12" x14ac:dyDescent="0.25">
      <c r="A30" s="2" t="s">
        <v>11</v>
      </c>
      <c r="B30" s="2" t="s">
        <v>78</v>
      </c>
      <c r="C30" s="2" t="s">
        <v>79</v>
      </c>
      <c r="D30" s="2">
        <v>475</v>
      </c>
      <c r="E30" s="2">
        <v>50</v>
      </c>
      <c r="F30" s="2">
        <v>21.103200000000001</v>
      </c>
      <c r="G30" s="2">
        <v>9</v>
      </c>
      <c r="H30" s="2">
        <v>16</v>
      </c>
      <c r="I30" s="2" t="s">
        <v>63</v>
      </c>
      <c r="J30" s="2" t="s">
        <v>64</v>
      </c>
      <c r="K30" s="2" t="b" cm="1">
        <f t="array" ref="K30">ContainsSevenLetters(J30)</f>
        <v>0</v>
      </c>
      <c r="L30" s="2" t="s">
        <v>65</v>
      </c>
    </row>
    <row r="31" spans="1:12" x14ac:dyDescent="0.25">
      <c r="A31" s="2" t="s">
        <v>11</v>
      </c>
      <c r="B31" s="2" t="s">
        <v>80</v>
      </c>
      <c r="C31" s="2" t="s">
        <v>81</v>
      </c>
      <c r="D31" s="2">
        <v>479</v>
      </c>
      <c r="E31" s="2">
        <v>50</v>
      </c>
      <c r="F31" s="2">
        <v>21.1038</v>
      </c>
      <c r="G31" s="2">
        <v>9</v>
      </c>
      <c r="H31" s="2">
        <v>16</v>
      </c>
      <c r="I31" s="2" t="s">
        <v>63</v>
      </c>
      <c r="J31" s="2" t="s">
        <v>64</v>
      </c>
      <c r="K31" s="2" t="b" cm="1">
        <f t="array" ref="K31">ContainsSevenLetters(J31)</f>
        <v>0</v>
      </c>
      <c r="L31" s="2" t="s">
        <v>65</v>
      </c>
    </row>
    <row r="32" spans="1:12" x14ac:dyDescent="0.25">
      <c r="A32" s="2" t="s">
        <v>11</v>
      </c>
      <c r="B32" s="2" t="s">
        <v>82</v>
      </c>
      <c r="C32" s="2" t="s">
        <v>83</v>
      </c>
      <c r="D32" s="2">
        <v>484</v>
      </c>
      <c r="E32" s="2">
        <v>50</v>
      </c>
      <c r="F32" s="2">
        <v>21.104600000000001</v>
      </c>
      <c r="G32" s="2">
        <v>9</v>
      </c>
      <c r="H32" s="2">
        <v>16</v>
      </c>
      <c r="I32" s="2" t="s">
        <v>63</v>
      </c>
      <c r="J32" s="2" t="s">
        <v>64</v>
      </c>
      <c r="K32" s="2" t="b" cm="1">
        <f t="array" ref="K32">ContainsSevenLetters(J32)</f>
        <v>0</v>
      </c>
      <c r="L32" s="2" t="s">
        <v>65</v>
      </c>
    </row>
    <row r="33" spans="1:12" x14ac:dyDescent="0.25">
      <c r="A33" s="2" t="s">
        <v>11</v>
      </c>
      <c r="B33" s="2" t="s">
        <v>84</v>
      </c>
      <c r="C33" s="2" t="s">
        <v>85</v>
      </c>
      <c r="D33" s="2">
        <v>485</v>
      </c>
      <c r="E33" s="2">
        <v>50</v>
      </c>
      <c r="F33" s="2">
        <v>21.104700000000001</v>
      </c>
      <c r="G33" s="2">
        <v>9</v>
      </c>
      <c r="H33" s="2">
        <v>16</v>
      </c>
      <c r="I33" s="2" t="s">
        <v>63</v>
      </c>
      <c r="J33" s="2" t="s">
        <v>64</v>
      </c>
      <c r="K33" s="2" t="b" cm="1">
        <f t="array" ref="K33">ContainsSevenLetters(J33)</f>
        <v>0</v>
      </c>
      <c r="L33" s="2" t="s">
        <v>65</v>
      </c>
    </row>
    <row r="34" spans="1:12" x14ac:dyDescent="0.25">
      <c r="A34" s="2" t="s">
        <v>11</v>
      </c>
      <c r="B34" s="2" t="s">
        <v>86</v>
      </c>
      <c r="C34" s="2" t="s">
        <v>87</v>
      </c>
      <c r="D34" s="2">
        <v>488</v>
      </c>
      <c r="E34" s="2">
        <v>50</v>
      </c>
      <c r="F34" s="2">
        <v>21.1052</v>
      </c>
      <c r="G34" s="2">
        <v>9</v>
      </c>
      <c r="H34" s="2">
        <v>16</v>
      </c>
      <c r="I34" s="2" t="s">
        <v>63</v>
      </c>
      <c r="J34" s="2" t="s">
        <v>64</v>
      </c>
      <c r="K34" s="2" t="b" cm="1">
        <f t="array" ref="K34">ContainsSevenLetters(J34)</f>
        <v>0</v>
      </c>
      <c r="L34" s="2" t="s">
        <v>65</v>
      </c>
    </row>
    <row r="35" spans="1:12" x14ac:dyDescent="0.25">
      <c r="A35" s="2" t="s">
        <v>11</v>
      </c>
      <c r="B35" s="2" t="s">
        <v>88</v>
      </c>
      <c r="C35" s="2" t="s">
        <v>89</v>
      </c>
      <c r="D35" s="2">
        <v>489</v>
      </c>
      <c r="E35" s="2">
        <v>50</v>
      </c>
      <c r="F35" s="2">
        <v>21.1053</v>
      </c>
      <c r="G35" s="2">
        <v>9</v>
      </c>
      <c r="H35" s="2">
        <v>16</v>
      </c>
      <c r="I35" s="2" t="s">
        <v>63</v>
      </c>
      <c r="J35" s="2" t="s">
        <v>64</v>
      </c>
      <c r="K35" s="2" t="b" cm="1">
        <f t="array" ref="K35">ContainsSevenLetters(J35)</f>
        <v>0</v>
      </c>
      <c r="L35" s="2" t="s">
        <v>65</v>
      </c>
    </row>
    <row r="36" spans="1:12" x14ac:dyDescent="0.25">
      <c r="A36" s="2" t="s">
        <v>11</v>
      </c>
      <c r="B36" s="2" t="s">
        <v>90</v>
      </c>
      <c r="C36" s="2" t="s">
        <v>91</v>
      </c>
      <c r="D36" s="2">
        <v>496</v>
      </c>
      <c r="E36" s="2">
        <v>50</v>
      </c>
      <c r="F36" s="2">
        <v>21.106300000000001</v>
      </c>
      <c r="G36" s="2">
        <v>9</v>
      </c>
      <c r="H36" s="2">
        <v>16</v>
      </c>
      <c r="I36" s="2" t="s">
        <v>63</v>
      </c>
      <c r="J36" s="2" t="s">
        <v>64</v>
      </c>
      <c r="K36" s="2" t="b" cm="1">
        <f t="array" ref="K36">ContainsSevenLetters(J36)</f>
        <v>0</v>
      </c>
      <c r="L36" s="2" t="s">
        <v>65</v>
      </c>
    </row>
    <row r="37" spans="1:12" x14ac:dyDescent="0.25">
      <c r="A37" s="2" t="s">
        <v>11</v>
      </c>
      <c r="B37" s="2" t="s">
        <v>92</v>
      </c>
      <c r="C37" s="2" t="s">
        <v>93</v>
      </c>
      <c r="D37" s="2">
        <v>497</v>
      </c>
      <c r="E37" s="2">
        <v>50</v>
      </c>
      <c r="F37" s="2">
        <v>21.1065</v>
      </c>
      <c r="G37" s="2">
        <v>9</v>
      </c>
      <c r="H37" s="2">
        <v>16</v>
      </c>
      <c r="I37" s="2" t="s">
        <v>63</v>
      </c>
      <c r="J37" s="2" t="s">
        <v>64</v>
      </c>
      <c r="K37" s="2" t="b" cm="1">
        <f t="array" ref="K37">ContainsSevenLetters(J37)</f>
        <v>0</v>
      </c>
      <c r="L37" s="2" t="s">
        <v>65</v>
      </c>
    </row>
    <row r="38" spans="1:12" x14ac:dyDescent="0.25">
      <c r="A38" s="2" t="s">
        <v>11</v>
      </c>
      <c r="B38" s="2" t="s">
        <v>94</v>
      </c>
      <c r="C38" s="2" t="s">
        <v>95</v>
      </c>
      <c r="D38" s="2">
        <v>497</v>
      </c>
      <c r="E38" s="2">
        <v>50</v>
      </c>
      <c r="F38" s="2">
        <v>21.1065</v>
      </c>
      <c r="G38" s="2">
        <v>9</v>
      </c>
      <c r="H38" s="2">
        <v>16</v>
      </c>
      <c r="I38" s="2" t="s">
        <v>63</v>
      </c>
      <c r="J38" s="2" t="s">
        <v>64</v>
      </c>
      <c r="K38" s="2" t="b" cm="1">
        <f t="array" ref="K38">ContainsSevenLetters(J38)</f>
        <v>0</v>
      </c>
      <c r="L38" s="2" t="s">
        <v>65</v>
      </c>
    </row>
    <row r="39" spans="1:12" x14ac:dyDescent="0.25">
      <c r="A39" s="2" t="s">
        <v>11</v>
      </c>
      <c r="B39" s="2" t="s">
        <v>96</v>
      </c>
      <c r="C39" s="2" t="s">
        <v>97</v>
      </c>
      <c r="D39" s="2">
        <v>498</v>
      </c>
      <c r="E39" s="2">
        <v>50</v>
      </c>
      <c r="F39" s="2">
        <v>21.1066</v>
      </c>
      <c r="G39" s="2">
        <v>9</v>
      </c>
      <c r="H39" s="2">
        <v>16</v>
      </c>
      <c r="I39" s="2" t="s">
        <v>63</v>
      </c>
      <c r="J39" s="2" t="s">
        <v>64</v>
      </c>
      <c r="K39" s="2" t="b" cm="1">
        <f t="array" ref="K39">ContainsSevenLetters(J39)</f>
        <v>0</v>
      </c>
      <c r="L39" s="2" t="s">
        <v>65</v>
      </c>
    </row>
    <row r="40" spans="1:12" x14ac:dyDescent="0.25">
      <c r="A40" s="2" t="s">
        <v>11</v>
      </c>
      <c r="B40" s="2" t="s">
        <v>98</v>
      </c>
      <c r="C40" s="2" t="s">
        <v>99</v>
      </c>
      <c r="D40" s="2">
        <v>499</v>
      </c>
      <c r="E40" s="2">
        <v>50</v>
      </c>
      <c r="F40" s="2">
        <v>21.1068</v>
      </c>
      <c r="G40" s="2">
        <v>9</v>
      </c>
      <c r="H40" s="2">
        <v>16</v>
      </c>
      <c r="I40" s="2" t="s">
        <v>63</v>
      </c>
      <c r="J40" s="2" t="s">
        <v>64</v>
      </c>
      <c r="K40" s="2" t="b" cm="1">
        <f t="array" ref="K40">ContainsSevenLetters(J40)</f>
        <v>0</v>
      </c>
      <c r="L40" s="2" t="s">
        <v>65</v>
      </c>
    </row>
    <row r="41" spans="1:12" x14ac:dyDescent="0.25">
      <c r="A41" s="2" t="s">
        <v>11</v>
      </c>
      <c r="B41" s="2" t="s">
        <v>100</v>
      </c>
      <c r="C41" s="2" t="s">
        <v>101</v>
      </c>
      <c r="D41" s="2">
        <v>500</v>
      </c>
      <c r="E41" s="2">
        <v>50</v>
      </c>
      <c r="F41" s="2">
        <v>21.1069</v>
      </c>
      <c r="G41" s="2">
        <v>9</v>
      </c>
      <c r="H41" s="2">
        <v>16</v>
      </c>
      <c r="I41" s="2" t="s">
        <v>63</v>
      </c>
      <c r="J41" s="2" t="s">
        <v>64</v>
      </c>
      <c r="K41" s="2" t="b" cm="1">
        <f t="array" ref="K41">ContainsSevenLetters(J41)</f>
        <v>0</v>
      </c>
      <c r="L41" s="2" t="s">
        <v>65</v>
      </c>
    </row>
    <row r="42" spans="1:12" x14ac:dyDescent="0.25">
      <c r="A42" s="2" t="s">
        <v>11</v>
      </c>
      <c r="B42" s="2" t="s">
        <v>102</v>
      </c>
      <c r="C42" s="2" t="s">
        <v>103</v>
      </c>
      <c r="D42" s="2">
        <v>501</v>
      </c>
      <c r="E42" s="2">
        <v>50</v>
      </c>
      <c r="F42" s="2">
        <v>21.106999999999999</v>
      </c>
      <c r="G42" s="2">
        <v>9</v>
      </c>
      <c r="H42" s="2">
        <v>16</v>
      </c>
      <c r="I42" s="2" t="s">
        <v>63</v>
      </c>
      <c r="J42" s="2" t="s">
        <v>64</v>
      </c>
      <c r="K42" s="2" t="b" cm="1">
        <f t="array" ref="K42">ContainsSevenLetters(J42)</f>
        <v>0</v>
      </c>
      <c r="L42" s="2" t="s">
        <v>65</v>
      </c>
    </row>
    <row r="43" spans="1:12" x14ac:dyDescent="0.25">
      <c r="A43" s="2" t="s">
        <v>11</v>
      </c>
      <c r="B43" s="2" t="s">
        <v>104</v>
      </c>
      <c r="C43" s="2" t="s">
        <v>105</v>
      </c>
      <c r="D43" s="2">
        <v>508</v>
      </c>
      <c r="E43" s="2">
        <v>50</v>
      </c>
      <c r="F43" s="2">
        <v>21.108000000000001</v>
      </c>
      <c r="G43" s="2">
        <v>9</v>
      </c>
      <c r="H43" s="2">
        <v>16</v>
      </c>
      <c r="I43" s="2" t="s">
        <v>63</v>
      </c>
      <c r="J43" s="2" t="s">
        <v>64</v>
      </c>
      <c r="K43" s="2" t="b" cm="1">
        <f t="array" ref="K43">ContainsSevenLetters(J43)</f>
        <v>0</v>
      </c>
      <c r="L43" s="2" t="s">
        <v>65</v>
      </c>
    </row>
    <row r="44" spans="1:12" x14ac:dyDescent="0.25">
      <c r="A44" s="2" t="s">
        <v>11</v>
      </c>
      <c r="B44" s="2" t="s">
        <v>106</v>
      </c>
      <c r="C44" s="2" t="s">
        <v>107</v>
      </c>
      <c r="D44" s="2">
        <v>514</v>
      </c>
      <c r="E44" s="2">
        <v>50</v>
      </c>
      <c r="F44" s="2">
        <v>21.108799999999999</v>
      </c>
      <c r="G44" s="2">
        <v>9</v>
      </c>
      <c r="H44" s="2">
        <v>16</v>
      </c>
      <c r="I44" s="2" t="s">
        <v>63</v>
      </c>
      <c r="J44" s="2" t="s">
        <v>64</v>
      </c>
      <c r="K44" s="2" t="b" cm="1">
        <f t="array" ref="K44">ContainsSevenLetters(J44)</f>
        <v>0</v>
      </c>
      <c r="L44" s="2" t="s">
        <v>65</v>
      </c>
    </row>
    <row r="45" spans="1:12" x14ac:dyDescent="0.25">
      <c r="A45" s="2" t="s">
        <v>11</v>
      </c>
      <c r="B45" s="2" t="s">
        <v>108</v>
      </c>
      <c r="C45" s="2" t="s">
        <v>109</v>
      </c>
      <c r="D45" s="2">
        <v>515</v>
      </c>
      <c r="E45" s="2">
        <v>50</v>
      </c>
      <c r="F45" s="2">
        <v>21.108899999999998</v>
      </c>
      <c r="G45" s="2">
        <v>9</v>
      </c>
      <c r="H45" s="2">
        <v>16</v>
      </c>
      <c r="I45" s="2" t="s">
        <v>63</v>
      </c>
      <c r="J45" s="2" t="s">
        <v>64</v>
      </c>
      <c r="K45" s="2" t="b" cm="1">
        <f t="array" ref="K45">ContainsSevenLetters(J45)</f>
        <v>0</v>
      </c>
      <c r="L45" s="2" t="s">
        <v>65</v>
      </c>
    </row>
    <row r="46" spans="1:12" x14ac:dyDescent="0.25">
      <c r="A46" s="2" t="s">
        <v>11</v>
      </c>
      <c r="B46" s="2" t="s">
        <v>110</v>
      </c>
      <c r="C46" s="2" t="s">
        <v>111</v>
      </c>
      <c r="D46" s="2">
        <v>515</v>
      </c>
      <c r="E46" s="2">
        <v>50</v>
      </c>
      <c r="F46" s="2">
        <v>21.108899999999998</v>
      </c>
      <c r="G46" s="2">
        <v>9</v>
      </c>
      <c r="H46" s="2">
        <v>16</v>
      </c>
      <c r="I46" s="2" t="s">
        <v>63</v>
      </c>
      <c r="J46" s="2" t="s">
        <v>64</v>
      </c>
      <c r="K46" s="2" t="b" cm="1">
        <f t="array" ref="K46">ContainsSevenLetters(J46)</f>
        <v>0</v>
      </c>
      <c r="L46" s="2" t="s">
        <v>65</v>
      </c>
    </row>
    <row r="47" spans="1:12" x14ac:dyDescent="0.25">
      <c r="A47" s="2" t="s">
        <v>11</v>
      </c>
      <c r="B47" s="2" t="s">
        <v>112</v>
      </c>
      <c r="C47" s="2" t="s">
        <v>113</v>
      </c>
      <c r="D47" s="2">
        <v>515</v>
      </c>
      <c r="E47" s="2">
        <v>50</v>
      </c>
      <c r="F47" s="2">
        <v>21.108899999999998</v>
      </c>
      <c r="G47" s="2">
        <v>9</v>
      </c>
      <c r="H47" s="2">
        <v>16</v>
      </c>
      <c r="I47" s="2" t="s">
        <v>63</v>
      </c>
      <c r="J47" s="2" t="s">
        <v>64</v>
      </c>
      <c r="K47" s="2" t="b" cm="1">
        <f t="array" ref="K47">ContainsSevenLetters(J47)</f>
        <v>0</v>
      </c>
      <c r="L47" s="2" t="s">
        <v>65</v>
      </c>
    </row>
    <row r="48" spans="1:12" x14ac:dyDescent="0.25">
      <c r="A48" s="2" t="s">
        <v>11</v>
      </c>
      <c r="B48" s="2" t="s">
        <v>114</v>
      </c>
      <c r="C48" s="2" t="s">
        <v>115</v>
      </c>
      <c r="D48" s="2">
        <v>515</v>
      </c>
      <c r="E48" s="2">
        <v>50</v>
      </c>
      <c r="F48" s="2">
        <v>21.108899999999998</v>
      </c>
      <c r="G48" s="2">
        <v>9</v>
      </c>
      <c r="H48" s="2">
        <v>16</v>
      </c>
      <c r="I48" s="2" t="s">
        <v>63</v>
      </c>
      <c r="J48" s="2" t="s">
        <v>64</v>
      </c>
      <c r="K48" s="2" t="b" cm="1">
        <f t="array" ref="K48">ContainsSevenLetters(J48)</f>
        <v>0</v>
      </c>
      <c r="L48" s="2" t="s">
        <v>65</v>
      </c>
    </row>
    <row r="49" spans="1:12" x14ac:dyDescent="0.25">
      <c r="A49" s="2" t="s">
        <v>11</v>
      </c>
      <c r="B49" s="2" t="s">
        <v>116</v>
      </c>
      <c r="C49" s="2" t="s">
        <v>117</v>
      </c>
      <c r="D49" s="2">
        <v>515</v>
      </c>
      <c r="E49" s="2">
        <v>50</v>
      </c>
      <c r="F49" s="2">
        <v>21.108899999999998</v>
      </c>
      <c r="G49" s="2">
        <v>9</v>
      </c>
      <c r="H49" s="2">
        <v>16</v>
      </c>
      <c r="I49" s="2" t="s">
        <v>63</v>
      </c>
      <c r="J49" s="2" t="s">
        <v>64</v>
      </c>
      <c r="K49" s="2" t="b" cm="1">
        <f t="array" ref="K49">ContainsSevenLetters(J49)</f>
        <v>0</v>
      </c>
      <c r="L49" s="2" t="s">
        <v>65</v>
      </c>
    </row>
    <row r="50" spans="1:12" x14ac:dyDescent="0.25">
      <c r="A50" s="2" t="s">
        <v>11</v>
      </c>
      <c r="B50" s="2" t="s">
        <v>118</v>
      </c>
      <c r="C50" s="2" t="s">
        <v>119</v>
      </c>
      <c r="D50" s="2">
        <v>515</v>
      </c>
      <c r="E50" s="2">
        <v>50</v>
      </c>
      <c r="F50" s="2">
        <v>21.108899999999998</v>
      </c>
      <c r="G50" s="2">
        <v>9</v>
      </c>
      <c r="H50" s="2">
        <v>16</v>
      </c>
      <c r="I50" s="2" t="s">
        <v>63</v>
      </c>
      <c r="J50" s="2" t="s">
        <v>64</v>
      </c>
      <c r="K50" s="2" t="b" cm="1">
        <f t="array" ref="K50">ContainsSevenLetters(J50)</f>
        <v>0</v>
      </c>
      <c r="L50" s="2" t="s">
        <v>65</v>
      </c>
    </row>
    <row r="51" spans="1:12" x14ac:dyDescent="0.25">
      <c r="A51" s="2" t="s">
        <v>11</v>
      </c>
      <c r="B51" s="2" t="s">
        <v>120</v>
      </c>
      <c r="C51" s="2" t="s">
        <v>121</v>
      </c>
      <c r="D51" s="2">
        <v>515</v>
      </c>
      <c r="E51" s="2">
        <v>50</v>
      </c>
      <c r="F51" s="2">
        <v>21.108899999999998</v>
      </c>
      <c r="G51" s="2">
        <v>9</v>
      </c>
      <c r="H51" s="2">
        <v>16</v>
      </c>
      <c r="I51" s="2" t="s">
        <v>63</v>
      </c>
      <c r="J51" s="2" t="s">
        <v>64</v>
      </c>
      <c r="K51" s="2" t="b" cm="1">
        <f t="array" ref="K51">ContainsSevenLetters(J51)</f>
        <v>0</v>
      </c>
      <c r="L51" s="2" t="s">
        <v>65</v>
      </c>
    </row>
    <row r="52" spans="1:12" x14ac:dyDescent="0.25">
      <c r="A52" s="2" t="s">
        <v>122</v>
      </c>
      <c r="B52" s="2" t="s">
        <v>123</v>
      </c>
      <c r="C52" s="2" t="s">
        <v>124</v>
      </c>
      <c r="D52" s="2">
        <v>350</v>
      </c>
      <c r="E52" s="2">
        <v>60</v>
      </c>
      <c r="F52" s="2">
        <v>0.64339500000000005</v>
      </c>
      <c r="G52" s="2">
        <v>8</v>
      </c>
      <c r="H52" s="2">
        <v>11</v>
      </c>
      <c r="I52" s="2" t="s">
        <v>125</v>
      </c>
      <c r="J52" s="2" t="s">
        <v>126</v>
      </c>
      <c r="K52" s="2" t="b" cm="1">
        <f t="array" ref="K52">ContainsSevenLetters(J52)</f>
        <v>0</v>
      </c>
      <c r="L52" s="2" t="s">
        <v>127</v>
      </c>
    </row>
    <row r="53" spans="1:12" x14ac:dyDescent="0.25">
      <c r="A53" s="2" t="s">
        <v>122</v>
      </c>
      <c r="B53" s="2" t="s">
        <v>128</v>
      </c>
      <c r="C53" s="2" t="s">
        <v>129</v>
      </c>
      <c r="D53" s="2">
        <v>487</v>
      </c>
      <c r="E53" s="2">
        <v>60</v>
      </c>
      <c r="F53" s="2">
        <v>0.64352100000000001</v>
      </c>
      <c r="G53" s="2">
        <v>8</v>
      </c>
      <c r="H53" s="2">
        <v>11</v>
      </c>
      <c r="I53" s="2" t="s">
        <v>125</v>
      </c>
      <c r="J53" s="2" t="s">
        <v>126</v>
      </c>
      <c r="K53" s="2" t="b" cm="1">
        <f t="array" ref="K53">ContainsSevenLetters(J53)</f>
        <v>0</v>
      </c>
      <c r="L53" s="2" t="s">
        <v>127</v>
      </c>
    </row>
    <row r="54" spans="1:12" x14ac:dyDescent="0.25">
      <c r="A54" s="2" t="s">
        <v>122</v>
      </c>
      <c r="B54" s="2" t="s">
        <v>130</v>
      </c>
      <c r="C54" s="2" t="s">
        <v>131</v>
      </c>
      <c r="D54" s="2">
        <v>492</v>
      </c>
      <c r="E54" s="2">
        <v>60</v>
      </c>
      <c r="F54" s="2">
        <v>0.64352399999999998</v>
      </c>
      <c r="G54" s="2">
        <v>8</v>
      </c>
      <c r="H54" s="2">
        <v>11</v>
      </c>
      <c r="I54" s="2" t="s">
        <v>125</v>
      </c>
      <c r="J54" s="2" t="s">
        <v>126</v>
      </c>
      <c r="K54" s="2" t="b" cm="1">
        <f t="array" ref="K54">ContainsSevenLetters(J54)</f>
        <v>0</v>
      </c>
      <c r="L54" s="2" t="s">
        <v>127</v>
      </c>
    </row>
    <row r="55" spans="1:12" x14ac:dyDescent="0.25">
      <c r="A55" s="2" t="s">
        <v>122</v>
      </c>
      <c r="B55" s="2" t="s">
        <v>132</v>
      </c>
      <c r="C55" s="2" t="s">
        <v>133</v>
      </c>
      <c r="D55" s="2">
        <v>492</v>
      </c>
      <c r="E55" s="2">
        <v>60</v>
      </c>
      <c r="F55" s="2">
        <v>0.64352399999999998</v>
      </c>
      <c r="G55" s="2">
        <v>8</v>
      </c>
      <c r="H55" s="2">
        <v>11</v>
      </c>
      <c r="I55" s="2" t="s">
        <v>125</v>
      </c>
      <c r="J55" s="2" t="s">
        <v>126</v>
      </c>
      <c r="K55" s="2" t="b" cm="1">
        <f t="array" ref="K55">ContainsSevenLetters(J55)</f>
        <v>0</v>
      </c>
      <c r="L55" s="2" t="s">
        <v>127</v>
      </c>
    </row>
    <row r="56" spans="1:12" x14ac:dyDescent="0.25">
      <c r="A56" s="2" t="s">
        <v>122</v>
      </c>
      <c r="B56" s="2" t="s">
        <v>134</v>
      </c>
      <c r="C56" s="2" t="s">
        <v>135</v>
      </c>
      <c r="D56" s="2">
        <v>181</v>
      </c>
      <c r="E56" s="2">
        <v>51</v>
      </c>
      <c r="F56" s="2">
        <v>14.7996</v>
      </c>
      <c r="G56" s="2">
        <v>8</v>
      </c>
      <c r="H56" s="2">
        <v>10</v>
      </c>
      <c r="I56" s="2" t="s">
        <v>136</v>
      </c>
      <c r="J56" s="2" t="s">
        <v>137</v>
      </c>
      <c r="K56" s="2" t="b" cm="1">
        <f t="array" ref="K56">ContainsSevenLetters(J56)</f>
        <v>0</v>
      </c>
      <c r="L56" s="2" t="s">
        <v>138</v>
      </c>
    </row>
    <row r="57" spans="1:12" x14ac:dyDescent="0.25">
      <c r="A57" s="2" t="s">
        <v>122</v>
      </c>
      <c r="B57" s="2" t="s">
        <v>139</v>
      </c>
      <c r="C57" s="2" t="s">
        <v>140</v>
      </c>
      <c r="D57" s="2">
        <v>312</v>
      </c>
      <c r="E57" s="2">
        <v>51</v>
      </c>
      <c r="F57" s="2">
        <v>14.851800000000001</v>
      </c>
      <c r="G57" s="2">
        <v>8</v>
      </c>
      <c r="H57" s="2">
        <v>10</v>
      </c>
      <c r="I57" s="2" t="s">
        <v>136</v>
      </c>
      <c r="J57" s="2" t="s">
        <v>137</v>
      </c>
      <c r="K57" s="2" t="b" cm="1">
        <f t="array" ref="K57">ContainsSevenLetters(J57)</f>
        <v>0</v>
      </c>
      <c r="L57" s="2" t="s">
        <v>138</v>
      </c>
    </row>
    <row r="58" spans="1:12" x14ac:dyDescent="0.25">
      <c r="A58" s="2" t="s">
        <v>122</v>
      </c>
      <c r="B58" s="2" t="s">
        <v>141</v>
      </c>
      <c r="C58" s="2" t="s">
        <v>142</v>
      </c>
      <c r="D58" s="2">
        <v>320</v>
      </c>
      <c r="E58" s="2">
        <v>51</v>
      </c>
      <c r="F58" s="2">
        <v>14.8536</v>
      </c>
      <c r="G58" s="2">
        <v>8</v>
      </c>
      <c r="H58" s="2">
        <v>10</v>
      </c>
      <c r="I58" s="2" t="s">
        <v>136</v>
      </c>
      <c r="J58" s="2" t="s">
        <v>137</v>
      </c>
      <c r="K58" s="2" t="b" cm="1">
        <f t="array" ref="K58">ContainsSevenLetters(J58)</f>
        <v>0</v>
      </c>
      <c r="L58" s="2" t="s">
        <v>138</v>
      </c>
    </row>
    <row r="59" spans="1:12" x14ac:dyDescent="0.25">
      <c r="A59" s="2" t="s">
        <v>122</v>
      </c>
      <c r="B59" s="2" t="s">
        <v>143</v>
      </c>
      <c r="C59" s="2" t="s">
        <v>144</v>
      </c>
      <c r="D59" s="2">
        <v>329</v>
      </c>
      <c r="E59" s="2">
        <v>51</v>
      </c>
      <c r="F59" s="2">
        <v>14.855499999999999</v>
      </c>
      <c r="G59" s="2">
        <v>8</v>
      </c>
      <c r="H59" s="2">
        <v>10</v>
      </c>
      <c r="I59" s="2" t="s">
        <v>136</v>
      </c>
      <c r="J59" s="2" t="s">
        <v>137</v>
      </c>
      <c r="K59" s="2" t="b" cm="1">
        <f t="array" ref="K59">ContainsSevenLetters(J59)</f>
        <v>0</v>
      </c>
      <c r="L59" s="2" t="s">
        <v>138</v>
      </c>
    </row>
    <row r="60" spans="1:12" x14ac:dyDescent="0.25">
      <c r="A60" s="2" t="s">
        <v>122</v>
      </c>
      <c r="B60" s="2" t="s">
        <v>145</v>
      </c>
      <c r="C60" s="2" t="s">
        <v>146</v>
      </c>
      <c r="D60" s="2">
        <v>463</v>
      </c>
      <c r="E60" s="2">
        <v>51</v>
      </c>
      <c r="F60" s="2">
        <v>14.875299999999999</v>
      </c>
      <c r="G60" s="2">
        <v>8</v>
      </c>
      <c r="H60" s="2">
        <v>10</v>
      </c>
      <c r="I60" s="2" t="s">
        <v>136</v>
      </c>
      <c r="J60" s="2" t="s">
        <v>137</v>
      </c>
      <c r="K60" s="2" t="b" cm="1">
        <f t="array" ref="K60">ContainsSevenLetters(J60)</f>
        <v>0</v>
      </c>
      <c r="L60" s="2" t="s">
        <v>138</v>
      </c>
    </row>
    <row r="61" spans="1:12" x14ac:dyDescent="0.25">
      <c r="A61" s="2" t="s">
        <v>122</v>
      </c>
      <c r="B61" s="2" t="s">
        <v>147</v>
      </c>
      <c r="C61" s="2" t="s">
        <v>148</v>
      </c>
      <c r="D61" s="2">
        <v>469</v>
      </c>
      <c r="E61" s="2">
        <v>51</v>
      </c>
      <c r="F61" s="2">
        <v>14.8759</v>
      </c>
      <c r="G61" s="2">
        <v>8</v>
      </c>
      <c r="H61" s="2">
        <v>10</v>
      </c>
      <c r="I61" s="2" t="s">
        <v>136</v>
      </c>
      <c r="J61" s="2" t="s">
        <v>137</v>
      </c>
      <c r="K61" s="2" t="b" cm="1">
        <f t="array" ref="K61">ContainsSevenLetters(J61)</f>
        <v>0</v>
      </c>
      <c r="L61" s="2" t="s">
        <v>138</v>
      </c>
    </row>
    <row r="62" spans="1:12" x14ac:dyDescent="0.25">
      <c r="A62" s="2" t="s">
        <v>122</v>
      </c>
      <c r="B62" s="2" t="s">
        <v>149</v>
      </c>
      <c r="C62" s="2" t="s">
        <v>150</v>
      </c>
      <c r="D62" s="2">
        <v>469</v>
      </c>
      <c r="E62" s="2">
        <v>51</v>
      </c>
      <c r="F62" s="2">
        <v>14.8759</v>
      </c>
      <c r="G62" s="2">
        <v>8</v>
      </c>
      <c r="H62" s="2">
        <v>10</v>
      </c>
      <c r="I62" s="2" t="s">
        <v>136</v>
      </c>
      <c r="J62" s="2" t="s">
        <v>137</v>
      </c>
      <c r="K62" s="2" t="b" cm="1">
        <f t="array" ref="K62">ContainsSevenLetters(J62)</f>
        <v>0</v>
      </c>
      <c r="L62" s="2" t="s">
        <v>138</v>
      </c>
    </row>
    <row r="63" spans="1:12" x14ac:dyDescent="0.25">
      <c r="A63" s="2" t="s">
        <v>122</v>
      </c>
      <c r="B63" s="2" t="s">
        <v>151</v>
      </c>
      <c r="C63" s="2" t="s">
        <v>152</v>
      </c>
      <c r="D63" s="2">
        <v>470</v>
      </c>
      <c r="E63" s="2">
        <v>51</v>
      </c>
      <c r="F63" s="2">
        <v>14.875999999999999</v>
      </c>
      <c r="G63" s="2">
        <v>8</v>
      </c>
      <c r="H63" s="2">
        <v>10</v>
      </c>
      <c r="I63" s="2" t="s">
        <v>136</v>
      </c>
      <c r="J63" s="2" t="s">
        <v>137</v>
      </c>
      <c r="K63" s="2" t="b" cm="1">
        <f t="array" ref="K63">ContainsSevenLetters(J63)</f>
        <v>0</v>
      </c>
      <c r="L63" s="2" t="s">
        <v>138</v>
      </c>
    </row>
    <row r="64" spans="1:12" x14ac:dyDescent="0.25">
      <c r="A64" s="2" t="s">
        <v>122</v>
      </c>
      <c r="B64" s="2" t="s">
        <v>153</v>
      </c>
      <c r="C64" s="2" t="s">
        <v>154</v>
      </c>
      <c r="D64" s="2">
        <v>474</v>
      </c>
      <c r="E64" s="2">
        <v>51</v>
      </c>
      <c r="F64" s="2">
        <v>14.8764</v>
      </c>
      <c r="G64" s="2">
        <v>8</v>
      </c>
      <c r="H64" s="2">
        <v>10</v>
      </c>
      <c r="I64" s="2" t="s">
        <v>136</v>
      </c>
      <c r="J64" s="2" t="s">
        <v>137</v>
      </c>
      <c r="K64" s="2" t="b" cm="1">
        <f t="array" ref="K64">ContainsSevenLetters(J64)</f>
        <v>0</v>
      </c>
      <c r="L64" s="2" t="s">
        <v>138</v>
      </c>
    </row>
    <row r="65" spans="1:12" x14ac:dyDescent="0.25">
      <c r="A65" s="2" t="s">
        <v>122</v>
      </c>
      <c r="B65" s="2" t="s">
        <v>155</v>
      </c>
      <c r="C65" s="2" t="s">
        <v>156</v>
      </c>
      <c r="D65" s="2">
        <v>474</v>
      </c>
      <c r="E65" s="2">
        <v>51</v>
      </c>
      <c r="F65" s="2">
        <v>14.8764</v>
      </c>
      <c r="G65" s="2">
        <v>8</v>
      </c>
      <c r="H65" s="2">
        <v>10</v>
      </c>
      <c r="I65" s="2" t="s">
        <v>136</v>
      </c>
      <c r="J65" s="2" t="s">
        <v>137</v>
      </c>
      <c r="K65" s="2" t="b" cm="1">
        <f t="array" ref="K65">ContainsSevenLetters(J65)</f>
        <v>0</v>
      </c>
      <c r="L65" s="2" t="s">
        <v>138</v>
      </c>
    </row>
    <row r="66" spans="1:12" x14ac:dyDescent="0.25">
      <c r="A66" s="2" t="s">
        <v>122</v>
      </c>
      <c r="B66" s="2" t="s">
        <v>157</v>
      </c>
      <c r="C66" s="2" t="s">
        <v>158</v>
      </c>
      <c r="D66" s="2">
        <v>480</v>
      </c>
      <c r="E66" s="2">
        <v>51</v>
      </c>
      <c r="F66" s="2">
        <v>14.877000000000001</v>
      </c>
      <c r="G66" s="2">
        <v>8</v>
      </c>
      <c r="H66" s="2">
        <v>10</v>
      </c>
      <c r="I66" s="2" t="s">
        <v>136</v>
      </c>
      <c r="J66" s="2" t="s">
        <v>137</v>
      </c>
      <c r="K66" s="2" t="b" cm="1">
        <f t="array" ref="K66">ContainsSevenLetters(J66)</f>
        <v>0</v>
      </c>
      <c r="L66" s="2" t="s">
        <v>138</v>
      </c>
    </row>
    <row r="67" spans="1:12" x14ac:dyDescent="0.25">
      <c r="A67" s="2" t="s">
        <v>122</v>
      </c>
      <c r="B67" s="2" t="s">
        <v>159</v>
      </c>
      <c r="C67" s="2" t="s">
        <v>160</v>
      </c>
      <c r="D67" s="2">
        <v>484</v>
      </c>
      <c r="E67" s="2">
        <v>51</v>
      </c>
      <c r="F67" s="2">
        <v>14.8774</v>
      </c>
      <c r="G67" s="2">
        <v>8</v>
      </c>
      <c r="H67" s="2">
        <v>10</v>
      </c>
      <c r="I67" s="2" t="s">
        <v>136</v>
      </c>
      <c r="J67" s="2" t="s">
        <v>137</v>
      </c>
      <c r="K67" s="2" t="b" cm="1">
        <f t="array" ref="K67">ContainsSevenLetters(J67)</f>
        <v>0</v>
      </c>
      <c r="L67" s="2" t="s">
        <v>138</v>
      </c>
    </row>
    <row r="68" spans="1:12" x14ac:dyDescent="0.25">
      <c r="A68" s="2" t="s">
        <v>122</v>
      </c>
      <c r="B68" s="2" t="s">
        <v>161</v>
      </c>
      <c r="C68" s="2" t="s">
        <v>162</v>
      </c>
      <c r="D68" s="2">
        <v>484</v>
      </c>
      <c r="E68" s="2">
        <v>51</v>
      </c>
      <c r="F68" s="2">
        <v>14.8774</v>
      </c>
      <c r="G68" s="2">
        <v>8</v>
      </c>
      <c r="H68" s="2">
        <v>10</v>
      </c>
      <c r="I68" s="2" t="s">
        <v>136</v>
      </c>
      <c r="J68" s="2" t="s">
        <v>137</v>
      </c>
      <c r="K68" s="2" t="b" cm="1">
        <f t="array" ref="K68">ContainsSevenLetters(J68)</f>
        <v>0</v>
      </c>
      <c r="L68" s="2" t="s">
        <v>138</v>
      </c>
    </row>
    <row r="69" spans="1:12" x14ac:dyDescent="0.25">
      <c r="A69" s="2" t="s">
        <v>122</v>
      </c>
      <c r="B69" s="2" t="s">
        <v>163</v>
      </c>
      <c r="C69" s="2" t="s">
        <v>164</v>
      </c>
      <c r="D69" s="2">
        <v>505</v>
      </c>
      <c r="E69" s="2">
        <v>51</v>
      </c>
      <c r="F69" s="2">
        <v>14.8794</v>
      </c>
      <c r="G69" s="2">
        <v>8</v>
      </c>
      <c r="H69" s="2">
        <v>10</v>
      </c>
      <c r="I69" s="2" t="s">
        <v>136</v>
      </c>
      <c r="J69" s="2" t="s">
        <v>137</v>
      </c>
      <c r="K69" s="2" t="b" cm="1">
        <f t="array" ref="K69">ContainsSevenLetters(J69)</f>
        <v>0</v>
      </c>
      <c r="L69" s="2" t="s">
        <v>138</v>
      </c>
    </row>
    <row r="70" spans="1:12" x14ac:dyDescent="0.25">
      <c r="A70" s="2" t="s">
        <v>122</v>
      </c>
      <c r="B70" s="2" t="s">
        <v>165</v>
      </c>
      <c r="C70" s="2" t="s">
        <v>166</v>
      </c>
      <c r="D70" s="2">
        <v>514</v>
      </c>
      <c r="E70" s="2">
        <v>51</v>
      </c>
      <c r="F70" s="2">
        <v>14.880100000000001</v>
      </c>
      <c r="G70" s="2">
        <v>8</v>
      </c>
      <c r="H70" s="2">
        <v>10</v>
      </c>
      <c r="I70" s="2" t="s">
        <v>136</v>
      </c>
      <c r="J70" s="2" t="s">
        <v>137</v>
      </c>
      <c r="K70" s="2" t="b" cm="1">
        <f t="array" ref="K70">ContainsSevenLetters(J70)</f>
        <v>0</v>
      </c>
      <c r="L70" s="2" t="s">
        <v>138</v>
      </c>
    </row>
    <row r="71" spans="1:12" x14ac:dyDescent="0.25">
      <c r="A71" s="2" t="s">
        <v>122</v>
      </c>
      <c r="B71" s="2" t="s">
        <v>167</v>
      </c>
      <c r="C71" s="2" t="s">
        <v>168</v>
      </c>
      <c r="D71" s="2">
        <v>529</v>
      </c>
      <c r="E71" s="2">
        <v>51</v>
      </c>
      <c r="F71" s="2">
        <v>14.881399999999999</v>
      </c>
      <c r="G71" s="2">
        <v>8</v>
      </c>
      <c r="H71" s="2">
        <v>10</v>
      </c>
      <c r="I71" s="2" t="s">
        <v>136</v>
      </c>
      <c r="J71" s="2" t="s">
        <v>137</v>
      </c>
      <c r="K71" s="2" t="b" cm="1">
        <f t="array" ref="K71">ContainsSevenLetters(J71)</f>
        <v>0</v>
      </c>
      <c r="L71" s="2" t="s">
        <v>138</v>
      </c>
    </row>
    <row r="72" spans="1:12" x14ac:dyDescent="0.25">
      <c r="A72" s="2" t="s">
        <v>122</v>
      </c>
      <c r="B72" s="2" t="s">
        <v>169</v>
      </c>
      <c r="C72" s="2" t="s">
        <v>170</v>
      </c>
      <c r="D72" s="2">
        <v>539</v>
      </c>
      <c r="E72" s="2">
        <v>51</v>
      </c>
      <c r="F72" s="2">
        <v>14.882199999999999</v>
      </c>
      <c r="G72" s="2">
        <v>8</v>
      </c>
      <c r="H72" s="2">
        <v>10</v>
      </c>
      <c r="I72" s="2" t="s">
        <v>136</v>
      </c>
      <c r="J72" s="2" t="s">
        <v>137</v>
      </c>
      <c r="K72" s="2" t="b" cm="1">
        <f t="array" ref="K72">ContainsSevenLetters(J72)</f>
        <v>0</v>
      </c>
      <c r="L72" s="2" t="s">
        <v>138</v>
      </c>
    </row>
    <row r="73" spans="1:12" x14ac:dyDescent="0.25">
      <c r="A73" s="2" t="s">
        <v>122</v>
      </c>
      <c r="B73" s="2" t="s">
        <v>171</v>
      </c>
      <c r="C73" s="2" t="s">
        <v>172</v>
      </c>
      <c r="D73" s="2">
        <v>539</v>
      </c>
      <c r="E73" s="2">
        <v>51</v>
      </c>
      <c r="F73" s="2">
        <v>14.882199999999999</v>
      </c>
      <c r="G73" s="2">
        <v>8</v>
      </c>
      <c r="H73" s="2">
        <v>10</v>
      </c>
      <c r="I73" s="2" t="s">
        <v>136</v>
      </c>
      <c r="J73" s="2" t="s">
        <v>137</v>
      </c>
      <c r="K73" s="2" t="b" cm="1">
        <f t="array" ref="K73">ContainsSevenLetters(J73)</f>
        <v>0</v>
      </c>
      <c r="L73" s="2" t="s">
        <v>138</v>
      </c>
    </row>
    <row r="74" spans="1:12" x14ac:dyDescent="0.25">
      <c r="A74" s="2" t="s">
        <v>122</v>
      </c>
      <c r="B74" s="2" t="s">
        <v>173</v>
      </c>
      <c r="C74" s="2" t="s">
        <v>174</v>
      </c>
      <c r="D74" s="2">
        <v>618</v>
      </c>
      <c r="E74" s="2">
        <v>51</v>
      </c>
      <c r="F74" s="2">
        <v>14.887499999999999</v>
      </c>
      <c r="G74" s="2">
        <v>8</v>
      </c>
      <c r="H74" s="2">
        <v>10</v>
      </c>
      <c r="I74" s="2" t="s">
        <v>136</v>
      </c>
      <c r="J74" s="2" t="s">
        <v>137</v>
      </c>
      <c r="K74" s="2" t="b" cm="1">
        <f t="array" ref="K74">ContainsSevenLetters(J74)</f>
        <v>0</v>
      </c>
      <c r="L74" s="2" t="s">
        <v>138</v>
      </c>
    </row>
    <row r="75" spans="1:12" x14ac:dyDescent="0.25">
      <c r="A75" s="2" t="s">
        <v>122</v>
      </c>
      <c r="B75" s="2" t="s">
        <v>175</v>
      </c>
      <c r="C75" s="2" t="s">
        <v>176</v>
      </c>
      <c r="D75" s="2">
        <v>631</v>
      </c>
      <c r="E75" s="2">
        <v>51</v>
      </c>
      <c r="F75" s="2">
        <v>14.888299999999999</v>
      </c>
      <c r="G75" s="2">
        <v>8</v>
      </c>
      <c r="H75" s="2">
        <v>10</v>
      </c>
      <c r="I75" s="2" t="s">
        <v>136</v>
      </c>
      <c r="J75" s="2" t="s">
        <v>137</v>
      </c>
      <c r="K75" s="2" t="b" cm="1">
        <f t="array" ref="K75">ContainsSevenLetters(J75)</f>
        <v>0</v>
      </c>
      <c r="L75" s="2" t="s">
        <v>138</v>
      </c>
    </row>
    <row r="76" spans="1:12" x14ac:dyDescent="0.25">
      <c r="A76" s="2" t="s">
        <v>122</v>
      </c>
      <c r="B76" s="2" t="s">
        <v>177</v>
      </c>
      <c r="C76" s="2" t="s">
        <v>178</v>
      </c>
      <c r="D76" s="2">
        <v>639</v>
      </c>
      <c r="E76" s="2">
        <v>51</v>
      </c>
      <c r="F76" s="2">
        <v>14.8887</v>
      </c>
      <c r="G76" s="2">
        <v>8</v>
      </c>
      <c r="H76" s="2">
        <v>10</v>
      </c>
      <c r="I76" s="2" t="s">
        <v>136</v>
      </c>
      <c r="J76" s="2" t="s">
        <v>137</v>
      </c>
      <c r="K76" s="2" t="b" cm="1">
        <f t="array" ref="K76">ContainsSevenLetters(J76)</f>
        <v>0</v>
      </c>
      <c r="L76" s="2" t="s">
        <v>138</v>
      </c>
    </row>
    <row r="77" spans="1:12" x14ac:dyDescent="0.25">
      <c r="A77" s="2" t="s">
        <v>122</v>
      </c>
      <c r="B77" s="2" t="s">
        <v>179</v>
      </c>
      <c r="C77" s="2" t="s">
        <v>180</v>
      </c>
      <c r="D77" s="2">
        <v>653</v>
      </c>
      <c r="E77" s="2">
        <v>51</v>
      </c>
      <c r="F77" s="2">
        <v>14.8895</v>
      </c>
      <c r="G77" s="2">
        <v>8</v>
      </c>
      <c r="H77" s="2">
        <v>10</v>
      </c>
      <c r="I77" s="2" t="s">
        <v>136</v>
      </c>
      <c r="J77" s="2" t="s">
        <v>137</v>
      </c>
      <c r="K77" s="2" t="b" cm="1">
        <f t="array" ref="K77">ContainsSevenLetters(J77)</f>
        <v>0</v>
      </c>
      <c r="L77" s="2" t="s">
        <v>138</v>
      </c>
    </row>
    <row r="78" spans="1:12" x14ac:dyDescent="0.25">
      <c r="A78" s="2" t="s">
        <v>122</v>
      </c>
      <c r="B78" s="2" t="s">
        <v>181</v>
      </c>
      <c r="C78" s="2" t="s">
        <v>182</v>
      </c>
      <c r="D78" s="2">
        <v>653</v>
      </c>
      <c r="E78" s="2">
        <v>51</v>
      </c>
      <c r="F78" s="2">
        <v>14.8895</v>
      </c>
      <c r="G78" s="2">
        <v>8</v>
      </c>
      <c r="H78" s="2">
        <v>10</v>
      </c>
      <c r="I78" s="2" t="s">
        <v>136</v>
      </c>
      <c r="J78" s="2" t="s">
        <v>137</v>
      </c>
      <c r="K78" s="2" t="b" cm="1">
        <f t="array" ref="K78">ContainsSevenLetters(J78)</f>
        <v>0</v>
      </c>
      <c r="L78" s="2" t="s">
        <v>138</v>
      </c>
    </row>
    <row r="79" spans="1:12" x14ac:dyDescent="0.25">
      <c r="A79" s="2" t="s">
        <v>122</v>
      </c>
      <c r="B79" s="2" t="s">
        <v>183</v>
      </c>
      <c r="C79" s="2" t="s">
        <v>184</v>
      </c>
      <c r="D79" s="2">
        <v>653</v>
      </c>
      <c r="E79" s="2">
        <v>51</v>
      </c>
      <c r="F79" s="2">
        <v>14.8895</v>
      </c>
      <c r="G79" s="2">
        <v>8</v>
      </c>
      <c r="H79" s="2">
        <v>10</v>
      </c>
      <c r="I79" s="2" t="s">
        <v>136</v>
      </c>
      <c r="J79" s="2" t="s">
        <v>137</v>
      </c>
      <c r="K79" s="2" t="b" cm="1">
        <f t="array" ref="K79">ContainsSevenLetters(J79)</f>
        <v>0</v>
      </c>
      <c r="L79" s="2" t="s">
        <v>138</v>
      </c>
    </row>
    <row r="80" spans="1:12" x14ac:dyDescent="0.25">
      <c r="A80" s="2" t="s">
        <v>122</v>
      </c>
      <c r="B80" s="2" t="s">
        <v>185</v>
      </c>
      <c r="C80" s="2" t="s">
        <v>186</v>
      </c>
      <c r="D80" s="2">
        <v>709</v>
      </c>
      <c r="E80" s="2">
        <v>51</v>
      </c>
      <c r="F80" s="2">
        <v>14.892200000000001</v>
      </c>
      <c r="G80" s="2">
        <v>8</v>
      </c>
      <c r="H80" s="2">
        <v>10</v>
      </c>
      <c r="I80" s="2" t="s">
        <v>136</v>
      </c>
      <c r="J80" s="2" t="s">
        <v>137</v>
      </c>
      <c r="K80" s="2" t="b" cm="1">
        <f t="array" ref="K80">ContainsSevenLetters(J80)</f>
        <v>0</v>
      </c>
      <c r="L80" s="2" t="s">
        <v>138</v>
      </c>
    </row>
    <row r="81" spans="1:12" x14ac:dyDescent="0.25">
      <c r="A81" s="2" t="s">
        <v>122</v>
      </c>
      <c r="B81" s="2" t="s">
        <v>187</v>
      </c>
      <c r="C81" s="2" t="s">
        <v>188</v>
      </c>
      <c r="D81" s="2">
        <v>24</v>
      </c>
      <c r="E81" s="2">
        <v>50</v>
      </c>
      <c r="F81" s="2">
        <v>17.1492</v>
      </c>
      <c r="G81" s="2">
        <v>7</v>
      </c>
      <c r="H81" s="2">
        <v>8</v>
      </c>
      <c r="I81" s="2" t="s">
        <v>189</v>
      </c>
      <c r="J81" s="2" t="s">
        <v>190</v>
      </c>
      <c r="K81" s="2" t="b" cm="1">
        <f t="array" ref="K81">ContainsSevenLetters(J81)</f>
        <v>0</v>
      </c>
      <c r="L81" s="2" t="s">
        <v>191</v>
      </c>
    </row>
    <row r="82" spans="1:12" x14ac:dyDescent="0.25">
      <c r="A82" s="2" t="s">
        <v>122</v>
      </c>
      <c r="B82" s="2" t="s">
        <v>192</v>
      </c>
      <c r="C82" s="2" t="s">
        <v>193</v>
      </c>
      <c r="D82" s="2">
        <v>537</v>
      </c>
      <c r="E82" s="2">
        <v>50</v>
      </c>
      <c r="F82" s="2">
        <v>21.111699999999999</v>
      </c>
      <c r="G82" s="2">
        <v>10</v>
      </c>
      <c r="H82" s="2">
        <v>22</v>
      </c>
      <c r="I82" s="2" t="s">
        <v>194</v>
      </c>
      <c r="J82" s="2" t="s">
        <v>195</v>
      </c>
      <c r="K82" s="2" t="b" cm="1">
        <f t="array" ref="K82">ContainsSevenLetters(J82)</f>
        <v>0</v>
      </c>
      <c r="L82" s="2" t="s">
        <v>196</v>
      </c>
    </row>
    <row r="83" spans="1:12" x14ac:dyDescent="0.25">
      <c r="A83" s="2" t="s">
        <v>122</v>
      </c>
      <c r="B83" s="2" t="s">
        <v>197</v>
      </c>
      <c r="C83" s="2" t="s">
        <v>198</v>
      </c>
      <c r="D83" s="2">
        <v>610</v>
      </c>
      <c r="E83" s="2">
        <v>50</v>
      </c>
      <c r="F83" s="2">
        <v>21.119499999999999</v>
      </c>
      <c r="G83" s="2">
        <v>9</v>
      </c>
      <c r="H83" s="2">
        <v>16</v>
      </c>
      <c r="I83" s="2" t="s">
        <v>199</v>
      </c>
      <c r="J83" s="2" t="s">
        <v>200</v>
      </c>
      <c r="K83" s="2" t="b" cm="1">
        <f t="array" ref="K83">ContainsSevenLetters(J83)</f>
        <v>0</v>
      </c>
      <c r="L83" s="2" t="s">
        <v>201</v>
      </c>
    </row>
    <row r="84" spans="1:12" x14ac:dyDescent="0.25">
      <c r="A84" s="2" t="s">
        <v>122</v>
      </c>
      <c r="B84" s="2" t="s">
        <v>197</v>
      </c>
      <c r="C84" s="2" t="s">
        <v>198</v>
      </c>
      <c r="D84" s="2">
        <v>610</v>
      </c>
      <c r="E84" s="2">
        <v>29</v>
      </c>
      <c r="F84" s="2">
        <v>33600.300000000003</v>
      </c>
      <c r="G84" s="2">
        <v>4</v>
      </c>
      <c r="H84" s="2">
        <v>4</v>
      </c>
      <c r="I84" s="2" t="s">
        <v>202</v>
      </c>
      <c r="J84" s="2" t="s">
        <v>202</v>
      </c>
      <c r="K84" s="2" t="b" cm="1">
        <f t="array" ref="K84">ContainsSevenLetters(J84)</f>
        <v>0</v>
      </c>
      <c r="L84" s="2" t="s">
        <v>202</v>
      </c>
    </row>
    <row r="85" spans="1:12" x14ac:dyDescent="0.25">
      <c r="A85" s="2" t="s">
        <v>122</v>
      </c>
      <c r="B85" s="2" t="s">
        <v>203</v>
      </c>
      <c r="C85" s="2" t="s">
        <v>204</v>
      </c>
      <c r="D85" s="2">
        <v>679</v>
      </c>
      <c r="E85" s="2">
        <v>50</v>
      </c>
      <c r="F85" s="2">
        <v>21.125299999999999</v>
      </c>
      <c r="G85" s="2">
        <v>9</v>
      </c>
      <c r="H85" s="2">
        <v>16</v>
      </c>
      <c r="I85" s="2" t="s">
        <v>199</v>
      </c>
      <c r="J85" s="2" t="s">
        <v>200</v>
      </c>
      <c r="K85" s="2" t="b" cm="1">
        <f t="array" ref="K85">ContainsSevenLetters(J85)</f>
        <v>0</v>
      </c>
      <c r="L85" s="2" t="s">
        <v>201</v>
      </c>
    </row>
    <row r="86" spans="1:12" x14ac:dyDescent="0.25">
      <c r="A86" s="2" t="s">
        <v>122</v>
      </c>
      <c r="B86" s="2" t="s">
        <v>203</v>
      </c>
      <c r="C86" s="2" t="s">
        <v>204</v>
      </c>
      <c r="D86" s="2">
        <v>679</v>
      </c>
      <c r="E86" s="2">
        <v>29</v>
      </c>
      <c r="F86" s="2">
        <v>33623.1</v>
      </c>
      <c r="G86" s="2">
        <v>4</v>
      </c>
      <c r="H86" s="2">
        <v>4</v>
      </c>
      <c r="I86" s="2" t="s">
        <v>202</v>
      </c>
      <c r="J86" s="2" t="s">
        <v>202</v>
      </c>
      <c r="K86" s="2" t="b" cm="1">
        <f t="array" ref="K86">ContainsSevenLetters(J86)</f>
        <v>0</v>
      </c>
      <c r="L86" s="2" t="s">
        <v>202</v>
      </c>
    </row>
    <row r="87" spans="1:12" x14ac:dyDescent="0.25">
      <c r="A87" s="2" t="s">
        <v>122</v>
      </c>
      <c r="B87" s="2" t="s">
        <v>205</v>
      </c>
      <c r="C87" s="2" t="s">
        <v>206</v>
      </c>
      <c r="D87" s="2">
        <v>716</v>
      </c>
      <c r="E87" s="2">
        <v>50</v>
      </c>
      <c r="F87" s="2">
        <v>21.1279</v>
      </c>
      <c r="G87" s="2">
        <v>8</v>
      </c>
      <c r="H87" s="2">
        <v>9</v>
      </c>
      <c r="I87" s="2" t="s">
        <v>207</v>
      </c>
      <c r="J87" s="2" t="s">
        <v>208</v>
      </c>
      <c r="K87" s="2" t="b" cm="1">
        <f t="array" ref="K87">ContainsSevenLetters(J87)</f>
        <v>0</v>
      </c>
      <c r="L87" s="2" t="s">
        <v>209</v>
      </c>
    </row>
    <row r="88" spans="1:12" x14ac:dyDescent="0.25">
      <c r="A88" s="2" t="s">
        <v>122</v>
      </c>
      <c r="B88" s="2" t="s">
        <v>205</v>
      </c>
      <c r="C88" s="2" t="s">
        <v>206</v>
      </c>
      <c r="D88" s="2">
        <v>716</v>
      </c>
      <c r="E88" s="2">
        <v>28</v>
      </c>
      <c r="F88" s="2">
        <v>47750.2</v>
      </c>
      <c r="G88" s="2">
        <v>6</v>
      </c>
      <c r="H88" s="2">
        <v>9</v>
      </c>
      <c r="I88" s="2" t="s">
        <v>207</v>
      </c>
      <c r="J88" s="2" t="s">
        <v>210</v>
      </c>
      <c r="K88" s="2" t="b" cm="1">
        <f t="array" ref="K88">ContainsSevenLetters(J88)</f>
        <v>0</v>
      </c>
      <c r="L88" s="2" t="s">
        <v>211</v>
      </c>
    </row>
    <row r="89" spans="1:12" x14ac:dyDescent="0.25">
      <c r="A89" s="2" t="s">
        <v>122</v>
      </c>
      <c r="B89" s="2" t="s">
        <v>205</v>
      </c>
      <c r="C89" s="2" t="s">
        <v>206</v>
      </c>
      <c r="D89" s="2">
        <v>716</v>
      </c>
      <c r="E89" s="2">
        <v>26</v>
      </c>
      <c r="F89" s="2">
        <v>96024.5</v>
      </c>
      <c r="G89" s="2">
        <v>4</v>
      </c>
      <c r="H89" s="2">
        <v>5</v>
      </c>
      <c r="I89" s="2" t="s">
        <v>212</v>
      </c>
      <c r="J89" s="2" t="s">
        <v>213</v>
      </c>
      <c r="K89" s="2" t="b" cm="1">
        <f t="array" ref="K89">ContainsSevenLetters(J89)</f>
        <v>0</v>
      </c>
      <c r="L89" s="2" t="s">
        <v>214</v>
      </c>
    </row>
    <row r="90" spans="1:12" x14ac:dyDescent="0.25">
      <c r="A90" s="2" t="s">
        <v>122</v>
      </c>
      <c r="B90" s="2" t="s">
        <v>215</v>
      </c>
      <c r="C90" s="2" t="s">
        <v>216</v>
      </c>
      <c r="D90" s="2">
        <v>716</v>
      </c>
      <c r="E90" s="2">
        <v>50</v>
      </c>
      <c r="F90" s="2">
        <v>21.1279</v>
      </c>
      <c r="G90" s="2">
        <v>8</v>
      </c>
      <c r="H90" s="2">
        <v>9</v>
      </c>
      <c r="I90" s="2" t="s">
        <v>207</v>
      </c>
      <c r="J90" s="2" t="s">
        <v>208</v>
      </c>
      <c r="K90" s="2" t="b" cm="1">
        <f t="array" ref="K90">ContainsSevenLetters(J90)</f>
        <v>0</v>
      </c>
      <c r="L90" s="2" t="s">
        <v>209</v>
      </c>
    </row>
    <row r="91" spans="1:12" x14ac:dyDescent="0.25">
      <c r="A91" s="2" t="s">
        <v>122</v>
      </c>
      <c r="B91" s="2" t="s">
        <v>215</v>
      </c>
      <c r="C91" s="2" t="s">
        <v>216</v>
      </c>
      <c r="D91" s="2">
        <v>716</v>
      </c>
      <c r="E91" s="2">
        <v>28</v>
      </c>
      <c r="F91" s="2">
        <v>47750.2</v>
      </c>
      <c r="G91" s="2">
        <v>6</v>
      </c>
      <c r="H91" s="2">
        <v>9</v>
      </c>
      <c r="I91" s="2" t="s">
        <v>207</v>
      </c>
      <c r="J91" s="2" t="s">
        <v>210</v>
      </c>
      <c r="K91" s="2" t="b" cm="1">
        <f t="array" ref="K91">ContainsSevenLetters(J91)</f>
        <v>0</v>
      </c>
      <c r="L91" s="2" t="s">
        <v>211</v>
      </c>
    </row>
    <row r="92" spans="1:12" x14ac:dyDescent="0.25">
      <c r="A92" s="2" t="s">
        <v>122</v>
      </c>
      <c r="B92" s="2" t="s">
        <v>215</v>
      </c>
      <c r="C92" s="2" t="s">
        <v>216</v>
      </c>
      <c r="D92" s="2">
        <v>716</v>
      </c>
      <c r="E92" s="2">
        <v>26</v>
      </c>
      <c r="F92" s="2">
        <v>96024.5</v>
      </c>
      <c r="G92" s="2">
        <v>4</v>
      </c>
      <c r="H92" s="2">
        <v>5</v>
      </c>
      <c r="I92" s="2" t="s">
        <v>212</v>
      </c>
      <c r="J92" s="2" t="s">
        <v>213</v>
      </c>
      <c r="K92" s="2" t="b" cm="1">
        <f t="array" ref="K92">ContainsSevenLetters(J92)</f>
        <v>0</v>
      </c>
      <c r="L92" s="2" t="s">
        <v>214</v>
      </c>
    </row>
    <row r="93" spans="1:12" x14ac:dyDescent="0.25">
      <c r="A93" s="2" t="s">
        <v>122</v>
      </c>
      <c r="B93" s="2" t="s">
        <v>217</v>
      </c>
      <c r="C93" s="2" t="s">
        <v>218</v>
      </c>
      <c r="D93" s="2">
        <v>716</v>
      </c>
      <c r="E93" s="2">
        <v>50</v>
      </c>
      <c r="F93" s="2">
        <v>21.1279</v>
      </c>
      <c r="G93" s="2">
        <v>8</v>
      </c>
      <c r="H93" s="2">
        <v>9</v>
      </c>
      <c r="I93" s="2" t="s">
        <v>207</v>
      </c>
      <c r="J93" s="2" t="s">
        <v>208</v>
      </c>
      <c r="K93" s="2" t="b" cm="1">
        <f t="array" ref="K93">ContainsSevenLetters(J93)</f>
        <v>0</v>
      </c>
      <c r="L93" s="2" t="s">
        <v>209</v>
      </c>
    </row>
    <row r="94" spans="1:12" x14ac:dyDescent="0.25">
      <c r="A94" s="2" t="s">
        <v>122</v>
      </c>
      <c r="B94" s="2" t="s">
        <v>217</v>
      </c>
      <c r="C94" s="2" t="s">
        <v>218</v>
      </c>
      <c r="D94" s="2">
        <v>716</v>
      </c>
      <c r="E94" s="2">
        <v>28</v>
      </c>
      <c r="F94" s="2">
        <v>47750.2</v>
      </c>
      <c r="G94" s="2">
        <v>6</v>
      </c>
      <c r="H94" s="2">
        <v>9</v>
      </c>
      <c r="I94" s="2" t="s">
        <v>207</v>
      </c>
      <c r="J94" s="2" t="s">
        <v>210</v>
      </c>
      <c r="K94" s="2" t="b" cm="1">
        <f t="array" ref="K94">ContainsSevenLetters(J94)</f>
        <v>0</v>
      </c>
      <c r="L94" s="2" t="s">
        <v>211</v>
      </c>
    </row>
    <row r="95" spans="1:12" x14ac:dyDescent="0.25">
      <c r="A95" s="2" t="s">
        <v>122</v>
      </c>
      <c r="B95" s="2" t="s">
        <v>217</v>
      </c>
      <c r="C95" s="2" t="s">
        <v>218</v>
      </c>
      <c r="D95" s="2">
        <v>716</v>
      </c>
      <c r="E95" s="2">
        <v>26</v>
      </c>
      <c r="F95" s="2">
        <v>96024.5</v>
      </c>
      <c r="G95" s="2">
        <v>4</v>
      </c>
      <c r="H95" s="2">
        <v>5</v>
      </c>
      <c r="I95" s="2" t="s">
        <v>212</v>
      </c>
      <c r="J95" s="2" t="s">
        <v>213</v>
      </c>
      <c r="K95" s="2" t="b" cm="1">
        <f t="array" ref="K95">ContainsSevenLetters(J95)</f>
        <v>0</v>
      </c>
      <c r="L95" s="2" t="s">
        <v>214</v>
      </c>
    </row>
    <row r="96" spans="1:12" x14ac:dyDescent="0.25">
      <c r="A96" s="2" t="s">
        <v>122</v>
      </c>
      <c r="B96" s="2" t="s">
        <v>219</v>
      </c>
      <c r="C96" s="2" t="s">
        <v>220</v>
      </c>
      <c r="D96" s="2">
        <v>947</v>
      </c>
      <c r="E96" s="2">
        <v>50</v>
      </c>
      <c r="F96" s="2">
        <v>21.139800000000001</v>
      </c>
      <c r="G96" s="2">
        <v>9</v>
      </c>
      <c r="H96" s="2">
        <v>16</v>
      </c>
      <c r="I96" s="2" t="s">
        <v>199</v>
      </c>
      <c r="J96" s="2" t="s">
        <v>200</v>
      </c>
      <c r="K96" s="2" t="b" cm="1">
        <f t="array" ref="K96">ContainsSevenLetters(J96)</f>
        <v>0</v>
      </c>
      <c r="L96" s="2" t="s">
        <v>201</v>
      </c>
    </row>
    <row r="97" spans="1:12" x14ac:dyDescent="0.25">
      <c r="A97" s="2" t="s">
        <v>122</v>
      </c>
      <c r="B97" s="2" t="s">
        <v>219</v>
      </c>
      <c r="C97" s="2" t="s">
        <v>220</v>
      </c>
      <c r="D97" s="2">
        <v>947</v>
      </c>
      <c r="E97" s="2">
        <v>30</v>
      </c>
      <c r="F97" s="2">
        <v>23710.6</v>
      </c>
      <c r="G97" s="2">
        <v>4</v>
      </c>
      <c r="H97" s="2">
        <v>4</v>
      </c>
      <c r="I97" s="2" t="s">
        <v>221</v>
      </c>
      <c r="J97" s="2" t="s">
        <v>221</v>
      </c>
      <c r="K97" s="2" t="b" cm="1">
        <f t="array" ref="K97">ContainsSevenLetters(J97)</f>
        <v>0</v>
      </c>
      <c r="L97" s="2" t="s">
        <v>221</v>
      </c>
    </row>
    <row r="98" spans="1:12" x14ac:dyDescent="0.25">
      <c r="A98" s="2" t="s">
        <v>122</v>
      </c>
      <c r="B98" s="2" t="s">
        <v>222</v>
      </c>
      <c r="C98" s="2" t="s">
        <v>223</v>
      </c>
      <c r="D98" s="2">
        <v>960</v>
      </c>
      <c r="E98" s="2">
        <v>50</v>
      </c>
      <c r="F98" s="2">
        <v>21.1403</v>
      </c>
      <c r="G98" s="2">
        <v>9</v>
      </c>
      <c r="H98" s="2">
        <v>16</v>
      </c>
      <c r="I98" s="2" t="s">
        <v>199</v>
      </c>
      <c r="J98" s="2" t="s">
        <v>200</v>
      </c>
      <c r="K98" s="2" t="b" cm="1">
        <f t="array" ref="K98">ContainsSevenLetters(J98)</f>
        <v>0</v>
      </c>
      <c r="L98" s="2" t="s">
        <v>201</v>
      </c>
    </row>
    <row r="99" spans="1:12" x14ac:dyDescent="0.25">
      <c r="A99" s="2" t="s">
        <v>122</v>
      </c>
      <c r="B99" s="2" t="s">
        <v>222</v>
      </c>
      <c r="C99" s="2" t="s">
        <v>223</v>
      </c>
      <c r="D99" s="2">
        <v>960</v>
      </c>
      <c r="E99" s="2">
        <v>29</v>
      </c>
      <c r="F99" s="2">
        <v>33682.1</v>
      </c>
      <c r="G99" s="2">
        <v>4</v>
      </c>
      <c r="H99" s="2">
        <v>4</v>
      </c>
      <c r="I99" s="2" t="s">
        <v>202</v>
      </c>
      <c r="J99" s="2" t="s">
        <v>202</v>
      </c>
      <c r="K99" s="2" t="b" cm="1">
        <f t="array" ref="K99">ContainsSevenLetters(J99)</f>
        <v>0</v>
      </c>
      <c r="L99" s="2" t="s">
        <v>202</v>
      </c>
    </row>
    <row r="100" spans="1:12" x14ac:dyDescent="0.25">
      <c r="A100" s="2" t="s">
        <v>122</v>
      </c>
      <c r="B100" s="2" t="s">
        <v>224</v>
      </c>
      <c r="C100" s="2" t="s">
        <v>225</v>
      </c>
      <c r="D100" s="2">
        <v>963</v>
      </c>
      <c r="E100" s="2">
        <v>50</v>
      </c>
      <c r="F100" s="2">
        <v>21.1404</v>
      </c>
      <c r="G100" s="2">
        <v>10</v>
      </c>
      <c r="H100" s="2">
        <v>22</v>
      </c>
      <c r="I100" s="2" t="s">
        <v>194</v>
      </c>
      <c r="J100" s="2" t="s">
        <v>195</v>
      </c>
      <c r="K100" s="2" t="b" cm="1">
        <f t="array" ref="K100">ContainsSevenLetters(J100)</f>
        <v>0</v>
      </c>
      <c r="L100" s="2" t="s">
        <v>196</v>
      </c>
    </row>
    <row r="101" spans="1:12" x14ac:dyDescent="0.25">
      <c r="A101" s="2" t="s">
        <v>122</v>
      </c>
      <c r="B101" s="2" t="s">
        <v>226</v>
      </c>
      <c r="C101" s="2" t="s">
        <v>227</v>
      </c>
      <c r="D101" s="2">
        <v>965</v>
      </c>
      <c r="E101" s="2">
        <v>50</v>
      </c>
      <c r="F101" s="2">
        <v>21.140499999999999</v>
      </c>
      <c r="G101" s="2">
        <v>10</v>
      </c>
      <c r="H101" s="2">
        <v>22</v>
      </c>
      <c r="I101" s="2" t="s">
        <v>194</v>
      </c>
      <c r="J101" s="2" t="s">
        <v>195</v>
      </c>
      <c r="K101" s="2" t="b" cm="1">
        <f t="array" ref="K101">ContainsSevenLetters(J101)</f>
        <v>0</v>
      </c>
      <c r="L101" s="2" t="s">
        <v>196</v>
      </c>
    </row>
    <row r="102" spans="1:12" x14ac:dyDescent="0.25">
      <c r="A102" s="2" t="s">
        <v>122</v>
      </c>
      <c r="B102" s="2" t="s">
        <v>228</v>
      </c>
      <c r="C102" s="2" t="s">
        <v>229</v>
      </c>
      <c r="D102" s="2">
        <v>1114</v>
      </c>
      <c r="E102" s="2">
        <v>50</v>
      </c>
      <c r="F102" s="2">
        <v>21.145299999999999</v>
      </c>
      <c r="G102" s="2">
        <v>9</v>
      </c>
      <c r="H102" s="2">
        <v>16</v>
      </c>
      <c r="I102" s="2" t="s">
        <v>199</v>
      </c>
      <c r="J102" s="2" t="s">
        <v>200</v>
      </c>
      <c r="K102" s="2" t="b" cm="1">
        <f t="array" ref="K102">ContainsSevenLetters(J102)</f>
        <v>0</v>
      </c>
      <c r="L102" s="2" t="s">
        <v>201</v>
      </c>
    </row>
    <row r="103" spans="1:12" x14ac:dyDescent="0.25">
      <c r="A103" s="2" t="s">
        <v>122</v>
      </c>
      <c r="B103" s="2" t="s">
        <v>228</v>
      </c>
      <c r="C103" s="2" t="s">
        <v>229</v>
      </c>
      <c r="D103" s="2">
        <v>1114</v>
      </c>
      <c r="E103" s="2">
        <v>30</v>
      </c>
      <c r="F103" s="2">
        <v>23725.7</v>
      </c>
      <c r="G103" s="2">
        <v>4</v>
      </c>
      <c r="H103" s="2">
        <v>4</v>
      </c>
      <c r="I103" s="2" t="s">
        <v>221</v>
      </c>
      <c r="J103" s="2" t="s">
        <v>221</v>
      </c>
      <c r="K103" s="2" t="b" cm="1">
        <f t="array" ref="K103">ContainsSevenLetters(J103)</f>
        <v>0</v>
      </c>
      <c r="L103" s="2" t="s">
        <v>221</v>
      </c>
    </row>
    <row r="104" spans="1:12" x14ac:dyDescent="0.25">
      <c r="A104" s="2" t="s">
        <v>122</v>
      </c>
      <c r="B104" s="2" t="s">
        <v>228</v>
      </c>
      <c r="C104" s="2" t="s">
        <v>229</v>
      </c>
      <c r="D104" s="2">
        <v>1114</v>
      </c>
      <c r="E104" s="2">
        <v>29</v>
      </c>
      <c r="F104" s="2">
        <v>33701.800000000003</v>
      </c>
      <c r="G104" s="2">
        <v>4</v>
      </c>
      <c r="H104" s="2">
        <v>4</v>
      </c>
      <c r="I104" s="2" t="s">
        <v>202</v>
      </c>
      <c r="J104" s="2" t="s">
        <v>202</v>
      </c>
      <c r="K104" s="2" t="b" cm="1">
        <f t="array" ref="K104">ContainsSevenLetters(J104)</f>
        <v>0</v>
      </c>
      <c r="L104" s="2" t="s">
        <v>202</v>
      </c>
    </row>
    <row r="105" spans="1:12" x14ac:dyDescent="0.25">
      <c r="A105" s="2" t="s">
        <v>122</v>
      </c>
      <c r="B105" s="2" t="s">
        <v>230</v>
      </c>
      <c r="C105" s="2" t="s">
        <v>231</v>
      </c>
      <c r="D105" s="2">
        <v>1143</v>
      </c>
      <c r="E105" s="2">
        <v>50</v>
      </c>
      <c r="F105" s="2">
        <v>21.146100000000001</v>
      </c>
      <c r="G105" s="2">
        <v>9</v>
      </c>
      <c r="H105" s="2">
        <v>16</v>
      </c>
      <c r="I105" s="2" t="s">
        <v>199</v>
      </c>
      <c r="J105" s="2" t="s">
        <v>200</v>
      </c>
      <c r="K105" s="2" t="b" cm="1">
        <f t="array" ref="K105">ContainsSevenLetters(J105)</f>
        <v>0</v>
      </c>
      <c r="L105" s="2" t="s">
        <v>201</v>
      </c>
    </row>
    <row r="106" spans="1:12" x14ac:dyDescent="0.25">
      <c r="A106" s="2" t="s">
        <v>122</v>
      </c>
      <c r="B106" s="2" t="s">
        <v>230</v>
      </c>
      <c r="C106" s="2" t="s">
        <v>231</v>
      </c>
      <c r="D106" s="2">
        <v>1143</v>
      </c>
      <c r="E106" s="2">
        <v>30</v>
      </c>
      <c r="F106" s="2">
        <v>23727.8</v>
      </c>
      <c r="G106" s="2">
        <v>4</v>
      </c>
      <c r="H106" s="2">
        <v>4</v>
      </c>
      <c r="I106" s="2" t="s">
        <v>221</v>
      </c>
      <c r="J106" s="2" t="s">
        <v>221</v>
      </c>
      <c r="K106" s="2" t="b" cm="1">
        <f t="array" ref="K106">ContainsSevenLetters(J106)</f>
        <v>0</v>
      </c>
      <c r="L106" s="2" t="s">
        <v>221</v>
      </c>
    </row>
    <row r="107" spans="1:12" x14ac:dyDescent="0.25">
      <c r="A107" s="2" t="s">
        <v>122</v>
      </c>
      <c r="B107" s="2" t="s">
        <v>230</v>
      </c>
      <c r="C107" s="2" t="s">
        <v>231</v>
      </c>
      <c r="D107" s="2">
        <v>1143</v>
      </c>
      <c r="E107" s="2">
        <v>29</v>
      </c>
      <c r="F107" s="2">
        <v>33705</v>
      </c>
      <c r="G107" s="2">
        <v>4</v>
      </c>
      <c r="H107" s="2">
        <v>4</v>
      </c>
      <c r="I107" s="2" t="s">
        <v>202</v>
      </c>
      <c r="J107" s="2" t="s">
        <v>202</v>
      </c>
      <c r="K107" s="2" t="b" cm="1">
        <f t="array" ref="K107">ContainsSevenLetters(J107)</f>
        <v>0</v>
      </c>
      <c r="L107" s="2" t="s">
        <v>202</v>
      </c>
    </row>
    <row r="108" spans="1:12" x14ac:dyDescent="0.25">
      <c r="A108" s="2" t="s">
        <v>122</v>
      </c>
      <c r="B108" s="2" t="s">
        <v>232</v>
      </c>
      <c r="C108" s="2" t="s">
        <v>233</v>
      </c>
      <c r="D108" s="2">
        <v>1145</v>
      </c>
      <c r="E108" s="2">
        <v>50</v>
      </c>
      <c r="F108" s="2">
        <v>21.1462</v>
      </c>
      <c r="G108" s="2">
        <v>9</v>
      </c>
      <c r="H108" s="2">
        <v>16</v>
      </c>
      <c r="I108" s="2" t="s">
        <v>199</v>
      </c>
      <c r="J108" s="2" t="s">
        <v>200</v>
      </c>
      <c r="K108" s="2" t="b" cm="1">
        <f t="array" ref="K108">ContainsSevenLetters(J108)</f>
        <v>0</v>
      </c>
      <c r="L108" s="2" t="s">
        <v>201</v>
      </c>
    </row>
    <row r="109" spans="1:12" x14ac:dyDescent="0.25">
      <c r="A109" s="2" t="s">
        <v>122</v>
      </c>
      <c r="B109" s="2" t="s">
        <v>232</v>
      </c>
      <c r="C109" s="2" t="s">
        <v>233</v>
      </c>
      <c r="D109" s="2">
        <v>1145</v>
      </c>
      <c r="E109" s="2">
        <v>30</v>
      </c>
      <c r="F109" s="2">
        <v>23728</v>
      </c>
      <c r="G109" s="2">
        <v>4</v>
      </c>
      <c r="H109" s="2">
        <v>4</v>
      </c>
      <c r="I109" s="2" t="s">
        <v>221</v>
      </c>
      <c r="J109" s="2" t="s">
        <v>221</v>
      </c>
      <c r="K109" s="2" t="b" cm="1">
        <f t="array" ref="K109">ContainsSevenLetters(J109)</f>
        <v>0</v>
      </c>
      <c r="L109" s="2" t="s">
        <v>221</v>
      </c>
    </row>
    <row r="110" spans="1:12" x14ac:dyDescent="0.25">
      <c r="A110" s="2" t="s">
        <v>122</v>
      </c>
      <c r="B110" s="2" t="s">
        <v>232</v>
      </c>
      <c r="C110" s="2" t="s">
        <v>233</v>
      </c>
      <c r="D110" s="2">
        <v>1145</v>
      </c>
      <c r="E110" s="2">
        <v>29</v>
      </c>
      <c r="F110" s="2">
        <v>33705.199999999997</v>
      </c>
      <c r="G110" s="2">
        <v>4</v>
      </c>
      <c r="H110" s="2">
        <v>4</v>
      </c>
      <c r="I110" s="2" t="s">
        <v>202</v>
      </c>
      <c r="J110" s="2" t="s">
        <v>202</v>
      </c>
      <c r="K110" s="2" t="b" cm="1">
        <f t="array" ref="K110">ContainsSevenLetters(J110)</f>
        <v>0</v>
      </c>
      <c r="L110" s="2" t="s">
        <v>202</v>
      </c>
    </row>
    <row r="111" spans="1:12" x14ac:dyDescent="0.25">
      <c r="A111" s="2" t="s">
        <v>122</v>
      </c>
      <c r="B111" s="2" t="s">
        <v>234</v>
      </c>
      <c r="C111" s="2" t="s">
        <v>235</v>
      </c>
      <c r="D111" s="2">
        <v>1192</v>
      </c>
      <c r="E111" s="2">
        <v>50</v>
      </c>
      <c r="F111" s="2">
        <v>21.147400000000001</v>
      </c>
      <c r="G111" s="2">
        <v>9</v>
      </c>
      <c r="H111" s="2">
        <v>16</v>
      </c>
      <c r="I111" s="2" t="s">
        <v>199</v>
      </c>
      <c r="J111" s="2" t="s">
        <v>200</v>
      </c>
      <c r="K111" s="2" t="b" cm="1">
        <f t="array" ref="K111">ContainsSevenLetters(J111)</f>
        <v>0</v>
      </c>
      <c r="L111" s="2" t="s">
        <v>201</v>
      </c>
    </row>
    <row r="112" spans="1:12" x14ac:dyDescent="0.25">
      <c r="A112" s="2" t="s">
        <v>122</v>
      </c>
      <c r="B112" s="2" t="s">
        <v>234</v>
      </c>
      <c r="C112" s="2" t="s">
        <v>235</v>
      </c>
      <c r="D112" s="2">
        <v>1192</v>
      </c>
      <c r="E112" s="2">
        <v>30</v>
      </c>
      <c r="F112" s="2">
        <v>23731.200000000001</v>
      </c>
      <c r="G112" s="2">
        <v>4</v>
      </c>
      <c r="H112" s="2">
        <v>4</v>
      </c>
      <c r="I112" s="2" t="s">
        <v>221</v>
      </c>
      <c r="J112" s="2" t="s">
        <v>221</v>
      </c>
      <c r="K112" s="2" t="b" cm="1">
        <f t="array" ref="K112">ContainsSevenLetters(J112)</f>
        <v>0</v>
      </c>
      <c r="L112" s="2" t="s">
        <v>221</v>
      </c>
    </row>
    <row r="113" spans="1:12" x14ac:dyDescent="0.25">
      <c r="A113" s="2" t="s">
        <v>122</v>
      </c>
      <c r="B113" s="2" t="s">
        <v>234</v>
      </c>
      <c r="C113" s="2" t="s">
        <v>235</v>
      </c>
      <c r="D113" s="2">
        <v>1192</v>
      </c>
      <c r="E113" s="2">
        <v>29</v>
      </c>
      <c r="F113" s="2">
        <v>33709.9</v>
      </c>
      <c r="G113" s="2">
        <v>4</v>
      </c>
      <c r="H113" s="2">
        <v>4</v>
      </c>
      <c r="I113" s="2" t="s">
        <v>202</v>
      </c>
      <c r="J113" s="2" t="s">
        <v>202</v>
      </c>
      <c r="K113" s="2" t="b" cm="1">
        <f t="array" ref="K113">ContainsSevenLetters(J113)</f>
        <v>0</v>
      </c>
      <c r="L113" s="2" t="s">
        <v>202</v>
      </c>
    </row>
    <row r="114" spans="1:12" x14ac:dyDescent="0.25">
      <c r="A114" s="2" t="s">
        <v>122</v>
      </c>
      <c r="B114" s="2" t="s">
        <v>236</v>
      </c>
      <c r="C114" s="2" t="s">
        <v>237</v>
      </c>
      <c r="D114" s="2">
        <v>1228</v>
      </c>
      <c r="E114" s="2">
        <v>50</v>
      </c>
      <c r="F114" s="2">
        <v>21.148199999999999</v>
      </c>
      <c r="G114" s="2">
        <v>10</v>
      </c>
      <c r="H114" s="2">
        <v>22</v>
      </c>
      <c r="I114" s="2" t="s">
        <v>194</v>
      </c>
      <c r="J114" s="2" t="s">
        <v>195</v>
      </c>
      <c r="K114" s="2" t="b" cm="1">
        <f t="array" ref="K114">ContainsSevenLetters(J114)</f>
        <v>0</v>
      </c>
      <c r="L114" s="2" t="s">
        <v>196</v>
      </c>
    </row>
    <row r="115" spans="1:12" x14ac:dyDescent="0.25">
      <c r="A115" s="2" t="s">
        <v>122</v>
      </c>
      <c r="B115" s="2" t="s">
        <v>238</v>
      </c>
      <c r="C115" s="2" t="s">
        <v>239</v>
      </c>
      <c r="D115" s="2">
        <v>1240</v>
      </c>
      <c r="E115" s="2">
        <v>50</v>
      </c>
      <c r="F115" s="2">
        <v>21.148499999999999</v>
      </c>
      <c r="G115" s="2">
        <v>9</v>
      </c>
      <c r="H115" s="2">
        <v>16</v>
      </c>
      <c r="I115" s="2" t="s">
        <v>199</v>
      </c>
      <c r="J115" s="2" t="s">
        <v>200</v>
      </c>
      <c r="K115" s="2" t="b" cm="1">
        <f t="array" ref="K115">ContainsSevenLetters(J115)</f>
        <v>0</v>
      </c>
      <c r="L115" s="2" t="s">
        <v>201</v>
      </c>
    </row>
    <row r="116" spans="1:12" x14ac:dyDescent="0.25">
      <c r="A116" s="2" t="s">
        <v>122</v>
      </c>
      <c r="B116" s="2" t="s">
        <v>238</v>
      </c>
      <c r="C116" s="2" t="s">
        <v>239</v>
      </c>
      <c r="D116" s="2">
        <v>1240</v>
      </c>
      <c r="E116" s="2">
        <v>30</v>
      </c>
      <c r="F116" s="2">
        <v>23734.3</v>
      </c>
      <c r="G116" s="2">
        <v>4</v>
      </c>
      <c r="H116" s="2">
        <v>4</v>
      </c>
      <c r="I116" s="2" t="s">
        <v>221</v>
      </c>
      <c r="J116" s="2" t="s">
        <v>221</v>
      </c>
      <c r="K116" s="2" t="b" cm="1">
        <f t="array" ref="K116">ContainsSevenLetters(J116)</f>
        <v>0</v>
      </c>
      <c r="L116" s="2" t="s">
        <v>221</v>
      </c>
    </row>
    <row r="117" spans="1:12" x14ac:dyDescent="0.25">
      <c r="A117" s="2" t="s">
        <v>122</v>
      </c>
      <c r="B117" s="2" t="s">
        <v>238</v>
      </c>
      <c r="C117" s="2" t="s">
        <v>239</v>
      </c>
      <c r="D117" s="2">
        <v>1240</v>
      </c>
      <c r="E117" s="2">
        <v>29</v>
      </c>
      <c r="F117" s="2">
        <v>33714.300000000003</v>
      </c>
      <c r="G117" s="2">
        <v>4</v>
      </c>
      <c r="H117" s="2">
        <v>4</v>
      </c>
      <c r="I117" s="2" t="s">
        <v>202</v>
      </c>
      <c r="J117" s="2" t="s">
        <v>202</v>
      </c>
      <c r="K117" s="2" t="b" cm="1">
        <f t="array" ref="K117">ContainsSevenLetters(J117)</f>
        <v>0</v>
      </c>
      <c r="L117" s="2" t="s">
        <v>202</v>
      </c>
    </row>
    <row r="118" spans="1:12" x14ac:dyDescent="0.25">
      <c r="A118" s="2" t="s">
        <v>122</v>
      </c>
      <c r="B118" s="2" t="s">
        <v>240</v>
      </c>
      <c r="C118" s="2" t="s">
        <v>241</v>
      </c>
      <c r="D118" s="2">
        <v>1258</v>
      </c>
      <c r="E118" s="2">
        <v>50</v>
      </c>
      <c r="F118" s="2">
        <v>21.148900000000001</v>
      </c>
      <c r="G118" s="2">
        <v>9</v>
      </c>
      <c r="H118" s="2">
        <v>16</v>
      </c>
      <c r="I118" s="2" t="s">
        <v>199</v>
      </c>
      <c r="J118" s="2" t="s">
        <v>200</v>
      </c>
      <c r="K118" s="2" t="b" cm="1">
        <f t="array" ref="K118">ContainsSevenLetters(J118)</f>
        <v>0</v>
      </c>
      <c r="L118" s="2" t="s">
        <v>201</v>
      </c>
    </row>
    <row r="119" spans="1:12" x14ac:dyDescent="0.25">
      <c r="A119" s="2" t="s">
        <v>122</v>
      </c>
      <c r="B119" s="2" t="s">
        <v>240</v>
      </c>
      <c r="C119" s="2" t="s">
        <v>241</v>
      </c>
      <c r="D119" s="2">
        <v>1258</v>
      </c>
      <c r="E119" s="2">
        <v>30</v>
      </c>
      <c r="F119" s="2">
        <v>23735.4</v>
      </c>
      <c r="G119" s="2">
        <v>4</v>
      </c>
      <c r="H119" s="2">
        <v>4</v>
      </c>
      <c r="I119" s="2" t="s">
        <v>221</v>
      </c>
      <c r="J119" s="2" t="s">
        <v>221</v>
      </c>
      <c r="K119" s="2" t="b" cm="1">
        <f t="array" ref="K119">ContainsSevenLetters(J119)</f>
        <v>0</v>
      </c>
      <c r="L119" s="2" t="s">
        <v>221</v>
      </c>
    </row>
    <row r="120" spans="1:12" x14ac:dyDescent="0.25">
      <c r="A120" s="2" t="s">
        <v>122</v>
      </c>
      <c r="B120" s="2" t="s">
        <v>240</v>
      </c>
      <c r="C120" s="2" t="s">
        <v>241</v>
      </c>
      <c r="D120" s="2">
        <v>1258</v>
      </c>
      <c r="E120" s="2">
        <v>29</v>
      </c>
      <c r="F120" s="2">
        <v>33715.9</v>
      </c>
      <c r="G120" s="2">
        <v>4</v>
      </c>
      <c r="H120" s="2">
        <v>4</v>
      </c>
      <c r="I120" s="2" t="s">
        <v>202</v>
      </c>
      <c r="J120" s="2" t="s">
        <v>202</v>
      </c>
      <c r="K120" s="2" t="b" cm="1">
        <f t="array" ref="K120">ContainsSevenLetters(J120)</f>
        <v>0</v>
      </c>
      <c r="L120" s="2" t="s">
        <v>202</v>
      </c>
    </row>
    <row r="121" spans="1:12" x14ac:dyDescent="0.25">
      <c r="A121" s="2" t="s">
        <v>122</v>
      </c>
      <c r="B121" s="2" t="s">
        <v>242</v>
      </c>
      <c r="C121" s="2" t="s">
        <v>243</v>
      </c>
      <c r="D121" s="2">
        <v>1304</v>
      </c>
      <c r="E121" s="2">
        <v>50</v>
      </c>
      <c r="F121" s="2">
        <v>21.149899999999999</v>
      </c>
      <c r="G121" s="2">
        <v>9</v>
      </c>
      <c r="H121" s="2">
        <v>16</v>
      </c>
      <c r="I121" s="2" t="s">
        <v>199</v>
      </c>
      <c r="J121" s="2" t="s">
        <v>200</v>
      </c>
      <c r="K121" s="2" t="b" cm="1">
        <f t="array" ref="K121">ContainsSevenLetters(J121)</f>
        <v>0</v>
      </c>
      <c r="L121" s="2" t="s">
        <v>201</v>
      </c>
    </row>
    <row r="122" spans="1:12" x14ac:dyDescent="0.25">
      <c r="A122" s="2" t="s">
        <v>122</v>
      </c>
      <c r="B122" s="2" t="s">
        <v>242</v>
      </c>
      <c r="C122" s="2" t="s">
        <v>243</v>
      </c>
      <c r="D122" s="2">
        <v>1304</v>
      </c>
      <c r="E122" s="2">
        <v>30</v>
      </c>
      <c r="F122" s="2">
        <v>23738.1</v>
      </c>
      <c r="G122" s="2">
        <v>4</v>
      </c>
      <c r="H122" s="2">
        <v>4</v>
      </c>
      <c r="I122" s="2" t="s">
        <v>221</v>
      </c>
      <c r="J122" s="2" t="s">
        <v>221</v>
      </c>
      <c r="K122" s="2" t="b" cm="1">
        <f t="array" ref="K122">ContainsSevenLetters(J122)</f>
        <v>0</v>
      </c>
      <c r="L122" s="2" t="s">
        <v>221</v>
      </c>
    </row>
    <row r="123" spans="1:12" x14ac:dyDescent="0.25">
      <c r="A123" s="2" t="s">
        <v>122</v>
      </c>
      <c r="B123" s="2" t="s">
        <v>242</v>
      </c>
      <c r="C123" s="2" t="s">
        <v>243</v>
      </c>
      <c r="D123" s="2">
        <v>1304</v>
      </c>
      <c r="E123" s="2">
        <v>29</v>
      </c>
      <c r="F123" s="2">
        <v>33719.699999999997</v>
      </c>
      <c r="G123" s="2">
        <v>4</v>
      </c>
      <c r="H123" s="2">
        <v>4</v>
      </c>
      <c r="I123" s="2" t="s">
        <v>202</v>
      </c>
      <c r="J123" s="2" t="s">
        <v>202</v>
      </c>
      <c r="K123" s="2" t="b" cm="1">
        <f t="array" ref="K123">ContainsSevenLetters(J123)</f>
        <v>0</v>
      </c>
      <c r="L123" s="2" t="s">
        <v>202</v>
      </c>
    </row>
    <row r="124" spans="1:12" x14ac:dyDescent="0.25">
      <c r="A124" s="2" t="s">
        <v>122</v>
      </c>
      <c r="B124" s="2" t="s">
        <v>244</v>
      </c>
      <c r="C124" s="2" t="s">
        <v>245</v>
      </c>
      <c r="D124" s="2">
        <v>1306</v>
      </c>
      <c r="E124" s="2">
        <v>50</v>
      </c>
      <c r="F124" s="2">
        <v>21.149899999999999</v>
      </c>
      <c r="G124" s="2">
        <v>9</v>
      </c>
      <c r="H124" s="2">
        <v>16</v>
      </c>
      <c r="I124" s="2" t="s">
        <v>199</v>
      </c>
      <c r="J124" s="2" t="s">
        <v>200</v>
      </c>
      <c r="K124" s="2" t="b" cm="1">
        <f t="array" ref="K124">ContainsSevenLetters(J124)</f>
        <v>0</v>
      </c>
      <c r="L124" s="2" t="s">
        <v>201</v>
      </c>
    </row>
    <row r="125" spans="1:12" x14ac:dyDescent="0.25">
      <c r="A125" s="2" t="s">
        <v>122</v>
      </c>
      <c r="B125" s="2" t="s">
        <v>244</v>
      </c>
      <c r="C125" s="2" t="s">
        <v>245</v>
      </c>
      <c r="D125" s="2">
        <v>1306</v>
      </c>
      <c r="E125" s="2">
        <v>30</v>
      </c>
      <c r="F125" s="2">
        <v>23738.2</v>
      </c>
      <c r="G125" s="2">
        <v>4</v>
      </c>
      <c r="H125" s="2">
        <v>4</v>
      </c>
      <c r="I125" s="2" t="s">
        <v>221</v>
      </c>
      <c r="J125" s="2" t="s">
        <v>221</v>
      </c>
      <c r="K125" s="2" t="b" cm="1">
        <f t="array" ref="K125">ContainsSevenLetters(J125)</f>
        <v>0</v>
      </c>
      <c r="L125" s="2" t="s">
        <v>221</v>
      </c>
    </row>
    <row r="126" spans="1:12" x14ac:dyDescent="0.25">
      <c r="A126" s="2" t="s">
        <v>122</v>
      </c>
      <c r="B126" s="2" t="s">
        <v>244</v>
      </c>
      <c r="C126" s="2" t="s">
        <v>245</v>
      </c>
      <c r="D126" s="2">
        <v>1306</v>
      </c>
      <c r="E126" s="2">
        <v>29</v>
      </c>
      <c r="F126" s="2">
        <v>33719.9</v>
      </c>
      <c r="G126" s="2">
        <v>4</v>
      </c>
      <c r="H126" s="2">
        <v>4</v>
      </c>
      <c r="I126" s="2" t="s">
        <v>202</v>
      </c>
      <c r="J126" s="2" t="s">
        <v>202</v>
      </c>
      <c r="K126" s="2" t="b" cm="1">
        <f t="array" ref="K126">ContainsSevenLetters(J126)</f>
        <v>0</v>
      </c>
      <c r="L126" s="2" t="s">
        <v>202</v>
      </c>
    </row>
    <row r="127" spans="1:12" x14ac:dyDescent="0.25">
      <c r="A127" s="2" t="s">
        <v>122</v>
      </c>
      <c r="B127" s="2" t="s">
        <v>246</v>
      </c>
      <c r="C127" s="2" t="s">
        <v>247</v>
      </c>
      <c r="D127" s="2">
        <v>1725</v>
      </c>
      <c r="E127" s="2">
        <v>50</v>
      </c>
      <c r="F127" s="2">
        <v>21.156400000000001</v>
      </c>
      <c r="G127" s="2">
        <v>10</v>
      </c>
      <c r="H127" s="2">
        <v>22</v>
      </c>
      <c r="I127" s="2" t="s">
        <v>194</v>
      </c>
      <c r="J127" s="2" t="s">
        <v>195</v>
      </c>
      <c r="K127" s="2" t="b" cm="1">
        <f t="array" ref="K127">ContainsSevenLetters(J127)</f>
        <v>0</v>
      </c>
      <c r="L127" s="2" t="s">
        <v>196</v>
      </c>
    </row>
    <row r="128" spans="1:12" x14ac:dyDescent="0.25">
      <c r="A128" s="2" t="s">
        <v>248</v>
      </c>
      <c r="B128" s="2" t="s">
        <v>249</v>
      </c>
      <c r="C128" s="2" t="s">
        <v>250</v>
      </c>
      <c r="D128" s="2">
        <v>190</v>
      </c>
      <c r="E128" s="2">
        <v>58</v>
      </c>
      <c r="F128" s="2">
        <v>1.2898499999999999</v>
      </c>
      <c r="G128" s="2">
        <v>11</v>
      </c>
      <c r="H128" s="2">
        <v>14</v>
      </c>
      <c r="I128" s="2" t="s">
        <v>251</v>
      </c>
      <c r="J128" s="2" t="s">
        <v>252</v>
      </c>
      <c r="K128" s="2" t="b" cm="1">
        <f t="array" ref="K128">ContainsSevenLetters(J128)</f>
        <v>0</v>
      </c>
      <c r="L128" s="2" t="s">
        <v>253</v>
      </c>
    </row>
    <row r="129" spans="1:12" x14ac:dyDescent="0.25">
      <c r="A129" s="2" t="s">
        <v>248</v>
      </c>
      <c r="B129" s="2" t="s">
        <v>254</v>
      </c>
      <c r="C129" s="2" t="s">
        <v>255</v>
      </c>
      <c r="D129" s="2">
        <v>612</v>
      </c>
      <c r="E129" s="2">
        <v>58</v>
      </c>
      <c r="F129" s="2">
        <v>1.29233</v>
      </c>
      <c r="G129" s="2">
        <v>11</v>
      </c>
      <c r="H129" s="2">
        <v>14</v>
      </c>
      <c r="I129" s="2" t="s">
        <v>251</v>
      </c>
      <c r="J129" s="2" t="s">
        <v>252</v>
      </c>
      <c r="K129" s="2" t="b" cm="1">
        <f t="array" ref="K129">ContainsSevenLetters(J129)</f>
        <v>0</v>
      </c>
      <c r="L129" s="2" t="s">
        <v>253</v>
      </c>
    </row>
    <row r="130" spans="1:12" x14ac:dyDescent="0.25">
      <c r="A130" s="2" t="s">
        <v>248</v>
      </c>
      <c r="B130" s="2" t="s">
        <v>254</v>
      </c>
      <c r="C130" s="2" t="s">
        <v>255</v>
      </c>
      <c r="D130" s="2">
        <v>612</v>
      </c>
      <c r="E130" s="2">
        <v>33</v>
      </c>
      <c r="F130" s="2">
        <v>8240.7199999999993</v>
      </c>
      <c r="G130" s="2">
        <v>6</v>
      </c>
      <c r="H130" s="2">
        <v>11</v>
      </c>
      <c r="I130" s="2" t="s">
        <v>256</v>
      </c>
      <c r="J130" s="2" t="s">
        <v>257</v>
      </c>
      <c r="K130" s="2" t="b" cm="1">
        <f t="array" ref="K130">ContainsSevenLetters(J130)</f>
        <v>0</v>
      </c>
      <c r="L130" s="2" t="s">
        <v>258</v>
      </c>
    </row>
    <row r="131" spans="1:12" x14ac:dyDescent="0.25">
      <c r="A131" s="2" t="s">
        <v>248</v>
      </c>
      <c r="B131" s="2" t="s">
        <v>259</v>
      </c>
      <c r="C131" s="2" t="s">
        <v>260</v>
      </c>
      <c r="D131" s="2">
        <v>613</v>
      </c>
      <c r="E131" s="2">
        <v>58</v>
      </c>
      <c r="F131" s="2">
        <v>1.29233</v>
      </c>
      <c r="G131" s="2">
        <v>11</v>
      </c>
      <c r="H131" s="2">
        <v>14</v>
      </c>
      <c r="I131" s="2" t="s">
        <v>251</v>
      </c>
      <c r="J131" s="2" t="s">
        <v>252</v>
      </c>
      <c r="K131" s="2" t="b" cm="1">
        <f t="array" ref="K131">ContainsSevenLetters(J131)</f>
        <v>0</v>
      </c>
      <c r="L131" s="2" t="s">
        <v>253</v>
      </c>
    </row>
    <row r="132" spans="1:12" x14ac:dyDescent="0.25">
      <c r="A132" s="2" t="s">
        <v>248</v>
      </c>
      <c r="B132" s="2" t="s">
        <v>259</v>
      </c>
      <c r="C132" s="2" t="s">
        <v>260</v>
      </c>
      <c r="D132" s="2">
        <v>613</v>
      </c>
      <c r="E132" s="2">
        <v>33</v>
      </c>
      <c r="F132" s="2">
        <v>8240.7999999999993</v>
      </c>
      <c r="G132" s="2">
        <v>6</v>
      </c>
      <c r="H132" s="2">
        <v>11</v>
      </c>
      <c r="I132" s="2" t="s">
        <v>256</v>
      </c>
      <c r="J132" s="2" t="s">
        <v>257</v>
      </c>
      <c r="K132" s="2" t="b" cm="1">
        <f t="array" ref="K132">ContainsSevenLetters(J132)</f>
        <v>0</v>
      </c>
      <c r="L132" s="2" t="s">
        <v>258</v>
      </c>
    </row>
    <row r="133" spans="1:12" x14ac:dyDescent="0.25">
      <c r="A133" s="2" t="s">
        <v>248</v>
      </c>
      <c r="B133" s="2" t="s">
        <v>261</v>
      </c>
      <c r="C133" s="2" t="s">
        <v>262</v>
      </c>
      <c r="D133" s="2">
        <v>613</v>
      </c>
      <c r="E133" s="2">
        <v>58</v>
      </c>
      <c r="F133" s="2">
        <v>1.29233</v>
      </c>
      <c r="G133" s="2">
        <v>11</v>
      </c>
      <c r="H133" s="2">
        <v>14</v>
      </c>
      <c r="I133" s="2" t="s">
        <v>251</v>
      </c>
      <c r="J133" s="2" t="s">
        <v>252</v>
      </c>
      <c r="K133" s="2" t="b" cm="1">
        <f t="array" ref="K133">ContainsSevenLetters(J133)</f>
        <v>0</v>
      </c>
      <c r="L133" s="2" t="s">
        <v>253</v>
      </c>
    </row>
    <row r="134" spans="1:12" x14ac:dyDescent="0.25">
      <c r="A134" s="2" t="s">
        <v>248</v>
      </c>
      <c r="B134" s="2" t="s">
        <v>261</v>
      </c>
      <c r="C134" s="2" t="s">
        <v>262</v>
      </c>
      <c r="D134" s="2">
        <v>613</v>
      </c>
      <c r="E134" s="2">
        <v>33</v>
      </c>
      <c r="F134" s="2">
        <v>8240.7999999999993</v>
      </c>
      <c r="G134" s="2">
        <v>6</v>
      </c>
      <c r="H134" s="2">
        <v>11</v>
      </c>
      <c r="I134" s="2" t="s">
        <v>256</v>
      </c>
      <c r="J134" s="2" t="s">
        <v>257</v>
      </c>
      <c r="K134" s="2" t="b" cm="1">
        <f t="array" ref="K134">ContainsSevenLetters(J134)</f>
        <v>0</v>
      </c>
      <c r="L134" s="2" t="s">
        <v>258</v>
      </c>
    </row>
    <row r="135" spans="1:12" x14ac:dyDescent="0.25">
      <c r="A135" s="2" t="s">
        <v>248</v>
      </c>
      <c r="B135" s="2" t="s">
        <v>263</v>
      </c>
      <c r="C135" s="2" t="s">
        <v>264</v>
      </c>
      <c r="D135" s="2">
        <v>613</v>
      </c>
      <c r="E135" s="2">
        <v>58</v>
      </c>
      <c r="F135" s="2">
        <v>1.29233</v>
      </c>
      <c r="G135" s="2">
        <v>11</v>
      </c>
      <c r="H135" s="2">
        <v>14</v>
      </c>
      <c r="I135" s="2" t="s">
        <v>251</v>
      </c>
      <c r="J135" s="2" t="s">
        <v>252</v>
      </c>
      <c r="K135" s="2" t="b" cm="1">
        <f t="array" ref="K135">ContainsSevenLetters(J135)</f>
        <v>0</v>
      </c>
      <c r="L135" s="2" t="s">
        <v>253</v>
      </c>
    </row>
    <row r="136" spans="1:12" x14ac:dyDescent="0.25">
      <c r="A136" s="2" t="s">
        <v>248</v>
      </c>
      <c r="B136" s="2" t="s">
        <v>263</v>
      </c>
      <c r="C136" s="2" t="s">
        <v>264</v>
      </c>
      <c r="D136" s="2">
        <v>613</v>
      </c>
      <c r="E136" s="2">
        <v>33</v>
      </c>
      <c r="F136" s="2">
        <v>8240.7999999999993</v>
      </c>
      <c r="G136" s="2">
        <v>6</v>
      </c>
      <c r="H136" s="2">
        <v>11</v>
      </c>
      <c r="I136" s="2" t="s">
        <v>256</v>
      </c>
      <c r="J136" s="2" t="s">
        <v>257</v>
      </c>
      <c r="K136" s="2" t="b" cm="1">
        <f t="array" ref="K136">ContainsSevenLetters(J136)</f>
        <v>0</v>
      </c>
      <c r="L136" s="2" t="s">
        <v>258</v>
      </c>
    </row>
    <row r="137" spans="1:12" x14ac:dyDescent="0.25">
      <c r="A137" s="2" t="s">
        <v>248</v>
      </c>
      <c r="B137" s="2" t="s">
        <v>265</v>
      </c>
      <c r="C137" s="2" t="s">
        <v>266</v>
      </c>
      <c r="D137" s="2">
        <v>614</v>
      </c>
      <c r="E137" s="2">
        <v>58</v>
      </c>
      <c r="F137" s="2">
        <v>1.29233</v>
      </c>
      <c r="G137" s="2">
        <v>11</v>
      </c>
      <c r="H137" s="2">
        <v>14</v>
      </c>
      <c r="I137" s="2" t="s">
        <v>251</v>
      </c>
      <c r="J137" s="2" t="s">
        <v>252</v>
      </c>
      <c r="K137" s="2" t="b" cm="1">
        <f t="array" ref="K137">ContainsSevenLetters(J137)</f>
        <v>0</v>
      </c>
      <c r="L137" s="2" t="s">
        <v>253</v>
      </c>
    </row>
    <row r="138" spans="1:12" x14ac:dyDescent="0.25">
      <c r="A138" s="2" t="s">
        <v>248</v>
      </c>
      <c r="B138" s="2" t="s">
        <v>265</v>
      </c>
      <c r="C138" s="2" t="s">
        <v>266</v>
      </c>
      <c r="D138" s="2">
        <v>614</v>
      </c>
      <c r="E138" s="2">
        <v>33</v>
      </c>
      <c r="F138" s="2">
        <v>8240.8799999999992</v>
      </c>
      <c r="G138" s="2">
        <v>6</v>
      </c>
      <c r="H138" s="2">
        <v>11</v>
      </c>
      <c r="I138" s="2" t="s">
        <v>256</v>
      </c>
      <c r="J138" s="2" t="s">
        <v>257</v>
      </c>
      <c r="K138" s="2" t="b" cm="1">
        <f t="array" ref="K138">ContainsSevenLetters(J138)</f>
        <v>0</v>
      </c>
      <c r="L138" s="2" t="s">
        <v>258</v>
      </c>
    </row>
    <row r="139" spans="1:12" x14ac:dyDescent="0.25">
      <c r="A139" s="2" t="s">
        <v>248</v>
      </c>
      <c r="B139" s="2" t="s">
        <v>267</v>
      </c>
      <c r="C139" s="2" t="s">
        <v>268</v>
      </c>
      <c r="D139" s="2">
        <v>614</v>
      </c>
      <c r="E139" s="2">
        <v>58</v>
      </c>
      <c r="F139" s="2">
        <v>1.29233</v>
      </c>
      <c r="G139" s="2">
        <v>11</v>
      </c>
      <c r="H139" s="2">
        <v>14</v>
      </c>
      <c r="I139" s="2" t="s">
        <v>251</v>
      </c>
      <c r="J139" s="2" t="s">
        <v>252</v>
      </c>
      <c r="K139" s="2" t="b" cm="1">
        <f t="array" ref="K139">ContainsSevenLetters(J139)</f>
        <v>0</v>
      </c>
      <c r="L139" s="2" t="s">
        <v>253</v>
      </c>
    </row>
    <row r="140" spans="1:12" x14ac:dyDescent="0.25">
      <c r="A140" s="2" t="s">
        <v>248</v>
      </c>
      <c r="B140" s="2" t="s">
        <v>267</v>
      </c>
      <c r="C140" s="2" t="s">
        <v>268</v>
      </c>
      <c r="D140" s="2">
        <v>614</v>
      </c>
      <c r="E140" s="2">
        <v>33</v>
      </c>
      <c r="F140" s="2">
        <v>8240.8799999999992</v>
      </c>
      <c r="G140" s="2">
        <v>6</v>
      </c>
      <c r="H140" s="2">
        <v>11</v>
      </c>
      <c r="I140" s="2" t="s">
        <v>256</v>
      </c>
      <c r="J140" s="2" t="s">
        <v>257</v>
      </c>
      <c r="K140" s="2" t="b" cm="1">
        <f t="array" ref="K140">ContainsSevenLetters(J140)</f>
        <v>0</v>
      </c>
      <c r="L140" s="2" t="s">
        <v>258</v>
      </c>
    </row>
    <row r="141" spans="1:12" x14ac:dyDescent="0.25">
      <c r="A141" s="2" t="s">
        <v>248</v>
      </c>
      <c r="B141" s="2" t="s">
        <v>269</v>
      </c>
      <c r="C141" s="2" t="s">
        <v>270</v>
      </c>
      <c r="D141" s="2">
        <v>615</v>
      </c>
      <c r="E141" s="2">
        <v>58</v>
      </c>
      <c r="F141" s="2">
        <v>1.29233</v>
      </c>
      <c r="G141" s="2">
        <v>11</v>
      </c>
      <c r="H141" s="2">
        <v>14</v>
      </c>
      <c r="I141" s="2" t="s">
        <v>251</v>
      </c>
      <c r="J141" s="2" t="s">
        <v>252</v>
      </c>
      <c r="K141" s="2" t="b" cm="1">
        <f t="array" ref="K141">ContainsSevenLetters(J141)</f>
        <v>0</v>
      </c>
      <c r="L141" s="2" t="s">
        <v>253</v>
      </c>
    </row>
    <row r="142" spans="1:12" x14ac:dyDescent="0.25">
      <c r="A142" s="2" t="s">
        <v>248</v>
      </c>
      <c r="B142" s="2" t="s">
        <v>269</v>
      </c>
      <c r="C142" s="2" t="s">
        <v>270</v>
      </c>
      <c r="D142" s="2">
        <v>615</v>
      </c>
      <c r="E142" s="2">
        <v>33</v>
      </c>
      <c r="F142" s="2">
        <v>8240.9599999999991</v>
      </c>
      <c r="G142" s="2">
        <v>6</v>
      </c>
      <c r="H142" s="2">
        <v>11</v>
      </c>
      <c r="I142" s="2" t="s">
        <v>256</v>
      </c>
      <c r="J142" s="2" t="s">
        <v>257</v>
      </c>
      <c r="K142" s="2" t="b" cm="1">
        <f t="array" ref="K142">ContainsSevenLetters(J142)</f>
        <v>0</v>
      </c>
      <c r="L142" s="2" t="s">
        <v>258</v>
      </c>
    </row>
    <row r="143" spans="1:12" x14ac:dyDescent="0.25">
      <c r="A143" s="2" t="s">
        <v>248</v>
      </c>
      <c r="B143" s="2" t="s">
        <v>271</v>
      </c>
      <c r="C143" s="2" t="s">
        <v>272</v>
      </c>
      <c r="D143" s="2">
        <v>616</v>
      </c>
      <c r="E143" s="2">
        <v>58</v>
      </c>
      <c r="F143" s="2">
        <v>1.29233</v>
      </c>
      <c r="G143" s="2">
        <v>11</v>
      </c>
      <c r="H143" s="2">
        <v>14</v>
      </c>
      <c r="I143" s="2" t="s">
        <v>251</v>
      </c>
      <c r="J143" s="2" t="s">
        <v>252</v>
      </c>
      <c r="K143" s="2" t="b" cm="1">
        <f t="array" ref="K143">ContainsSevenLetters(J143)</f>
        <v>0</v>
      </c>
      <c r="L143" s="2" t="s">
        <v>253</v>
      </c>
    </row>
    <row r="144" spans="1:12" x14ac:dyDescent="0.25">
      <c r="A144" s="2" t="s">
        <v>248</v>
      </c>
      <c r="B144" s="2" t="s">
        <v>271</v>
      </c>
      <c r="C144" s="2" t="s">
        <v>272</v>
      </c>
      <c r="D144" s="2">
        <v>616</v>
      </c>
      <c r="E144" s="2">
        <v>33</v>
      </c>
      <c r="F144" s="2">
        <v>8241.0499999999993</v>
      </c>
      <c r="G144" s="2">
        <v>6</v>
      </c>
      <c r="H144" s="2">
        <v>11</v>
      </c>
      <c r="I144" s="2" t="s">
        <v>256</v>
      </c>
      <c r="J144" s="2" t="s">
        <v>257</v>
      </c>
      <c r="K144" s="2" t="b" cm="1">
        <f t="array" ref="K144">ContainsSevenLetters(J144)</f>
        <v>0</v>
      </c>
      <c r="L144" s="2" t="s">
        <v>258</v>
      </c>
    </row>
    <row r="145" spans="1:12" x14ac:dyDescent="0.25">
      <c r="A145" s="2" t="s">
        <v>248</v>
      </c>
      <c r="B145" s="2" t="s">
        <v>273</v>
      </c>
      <c r="C145" s="2" t="s">
        <v>274</v>
      </c>
      <c r="D145" s="2">
        <v>616</v>
      </c>
      <c r="E145" s="2">
        <v>58</v>
      </c>
      <c r="F145" s="2">
        <v>1.29233</v>
      </c>
      <c r="G145" s="2">
        <v>11</v>
      </c>
      <c r="H145" s="2">
        <v>14</v>
      </c>
      <c r="I145" s="2" t="s">
        <v>251</v>
      </c>
      <c r="J145" s="2" t="s">
        <v>252</v>
      </c>
      <c r="K145" s="2" t="b" cm="1">
        <f t="array" ref="K145">ContainsSevenLetters(J145)</f>
        <v>0</v>
      </c>
      <c r="L145" s="2" t="s">
        <v>253</v>
      </c>
    </row>
    <row r="146" spans="1:12" x14ac:dyDescent="0.25">
      <c r="A146" s="2" t="s">
        <v>248</v>
      </c>
      <c r="B146" s="2" t="s">
        <v>273</v>
      </c>
      <c r="C146" s="2" t="s">
        <v>274</v>
      </c>
      <c r="D146" s="2">
        <v>616</v>
      </c>
      <c r="E146" s="2">
        <v>33</v>
      </c>
      <c r="F146" s="2">
        <v>8241.0499999999993</v>
      </c>
      <c r="G146" s="2">
        <v>6</v>
      </c>
      <c r="H146" s="2">
        <v>11</v>
      </c>
      <c r="I146" s="2" t="s">
        <v>256</v>
      </c>
      <c r="J146" s="2" t="s">
        <v>257</v>
      </c>
      <c r="K146" s="2" t="b" cm="1">
        <f t="array" ref="K146">ContainsSevenLetters(J146)</f>
        <v>0</v>
      </c>
      <c r="L146" s="2" t="s">
        <v>258</v>
      </c>
    </row>
    <row r="147" spans="1:12" x14ac:dyDescent="0.25">
      <c r="A147" s="2" t="s">
        <v>248</v>
      </c>
      <c r="B147" s="2" t="s">
        <v>205</v>
      </c>
      <c r="C147" s="2" t="s">
        <v>206</v>
      </c>
      <c r="D147" s="2">
        <v>716</v>
      </c>
      <c r="E147" s="2">
        <v>57</v>
      </c>
      <c r="F147" s="2">
        <v>1.8319099999999999</v>
      </c>
      <c r="G147" s="2">
        <v>10</v>
      </c>
      <c r="H147" s="2">
        <v>12</v>
      </c>
      <c r="I147" s="2" t="s">
        <v>275</v>
      </c>
      <c r="J147" s="2" t="s">
        <v>276</v>
      </c>
      <c r="K147" s="2" t="b" cm="1">
        <f t="array" ref="K147">ContainsSevenLetters(J147)</f>
        <v>0</v>
      </c>
      <c r="L147" s="2" t="s">
        <v>277</v>
      </c>
    </row>
    <row r="148" spans="1:12" x14ac:dyDescent="0.25">
      <c r="A148" s="2" t="s">
        <v>248</v>
      </c>
      <c r="B148" s="2" t="s">
        <v>205</v>
      </c>
      <c r="C148" s="2" t="s">
        <v>206</v>
      </c>
      <c r="D148" s="2">
        <v>716</v>
      </c>
      <c r="E148" s="2">
        <v>28</v>
      </c>
      <c r="F148" s="2">
        <v>47750.2</v>
      </c>
      <c r="G148" s="2">
        <v>6</v>
      </c>
      <c r="H148" s="2">
        <v>9</v>
      </c>
      <c r="I148" s="2" t="s">
        <v>207</v>
      </c>
      <c r="J148" s="2" t="s">
        <v>210</v>
      </c>
      <c r="K148" s="2" t="b" cm="1">
        <f t="array" ref="K148">ContainsSevenLetters(J148)</f>
        <v>0</v>
      </c>
      <c r="L148" s="2" t="s">
        <v>211</v>
      </c>
    </row>
    <row r="149" spans="1:12" x14ac:dyDescent="0.25">
      <c r="A149" s="2" t="s">
        <v>248</v>
      </c>
      <c r="B149" s="2" t="s">
        <v>205</v>
      </c>
      <c r="C149" s="2" t="s">
        <v>206</v>
      </c>
      <c r="D149" s="2">
        <v>716</v>
      </c>
      <c r="E149" s="2">
        <v>26</v>
      </c>
      <c r="F149" s="2">
        <v>96024.5</v>
      </c>
      <c r="G149" s="2">
        <v>4</v>
      </c>
      <c r="H149" s="2">
        <v>5</v>
      </c>
      <c r="I149" s="2" t="s">
        <v>212</v>
      </c>
      <c r="J149" s="2" t="s">
        <v>213</v>
      </c>
      <c r="K149" s="2" t="b" cm="1">
        <f t="array" ref="K149">ContainsSevenLetters(J149)</f>
        <v>0</v>
      </c>
      <c r="L149" s="2" t="s">
        <v>214</v>
      </c>
    </row>
    <row r="150" spans="1:12" x14ac:dyDescent="0.25">
      <c r="A150" s="2" t="s">
        <v>248</v>
      </c>
      <c r="B150" s="2" t="s">
        <v>205</v>
      </c>
      <c r="C150" s="2" t="s">
        <v>206</v>
      </c>
      <c r="D150" s="2">
        <v>716</v>
      </c>
      <c r="E150" s="2">
        <v>25</v>
      </c>
      <c r="F150" s="2">
        <v>136087</v>
      </c>
      <c r="G150" s="2">
        <v>4</v>
      </c>
      <c r="H150" s="2">
        <v>5</v>
      </c>
      <c r="I150" s="2" t="s">
        <v>278</v>
      </c>
      <c r="J150" s="2" t="s">
        <v>279</v>
      </c>
      <c r="K150" s="2" t="b" cm="1">
        <f t="array" ref="K150">ContainsSevenLetters(J150)</f>
        <v>0</v>
      </c>
      <c r="L150" s="2" t="s">
        <v>280</v>
      </c>
    </row>
    <row r="151" spans="1:12" x14ac:dyDescent="0.25">
      <c r="A151" s="2" t="s">
        <v>248</v>
      </c>
      <c r="B151" s="2" t="s">
        <v>215</v>
      </c>
      <c r="C151" s="2" t="s">
        <v>216</v>
      </c>
      <c r="D151" s="2">
        <v>716</v>
      </c>
      <c r="E151" s="2">
        <v>57</v>
      </c>
      <c r="F151" s="2">
        <v>1.8319099999999999</v>
      </c>
      <c r="G151" s="2">
        <v>10</v>
      </c>
      <c r="H151" s="2">
        <v>12</v>
      </c>
      <c r="I151" s="2" t="s">
        <v>275</v>
      </c>
      <c r="J151" s="2" t="s">
        <v>276</v>
      </c>
      <c r="K151" s="2" t="b" cm="1">
        <f t="array" ref="K151">ContainsSevenLetters(J151)</f>
        <v>0</v>
      </c>
      <c r="L151" s="2" t="s">
        <v>277</v>
      </c>
    </row>
    <row r="152" spans="1:12" x14ac:dyDescent="0.25">
      <c r="A152" s="2" t="s">
        <v>248</v>
      </c>
      <c r="B152" s="2" t="s">
        <v>215</v>
      </c>
      <c r="C152" s="2" t="s">
        <v>216</v>
      </c>
      <c r="D152" s="2">
        <v>716</v>
      </c>
      <c r="E152" s="2">
        <v>28</v>
      </c>
      <c r="F152" s="2">
        <v>47750.2</v>
      </c>
      <c r="G152" s="2">
        <v>6</v>
      </c>
      <c r="H152" s="2">
        <v>9</v>
      </c>
      <c r="I152" s="2" t="s">
        <v>207</v>
      </c>
      <c r="J152" s="2" t="s">
        <v>210</v>
      </c>
      <c r="K152" s="2" t="b" cm="1">
        <f t="array" ref="K152">ContainsSevenLetters(J152)</f>
        <v>0</v>
      </c>
      <c r="L152" s="2" t="s">
        <v>211</v>
      </c>
    </row>
    <row r="153" spans="1:12" x14ac:dyDescent="0.25">
      <c r="A153" s="2" t="s">
        <v>248</v>
      </c>
      <c r="B153" s="2" t="s">
        <v>215</v>
      </c>
      <c r="C153" s="2" t="s">
        <v>216</v>
      </c>
      <c r="D153" s="2">
        <v>716</v>
      </c>
      <c r="E153" s="2">
        <v>26</v>
      </c>
      <c r="F153" s="2">
        <v>96024.5</v>
      </c>
      <c r="G153" s="2">
        <v>4</v>
      </c>
      <c r="H153" s="2">
        <v>5</v>
      </c>
      <c r="I153" s="2" t="s">
        <v>212</v>
      </c>
      <c r="J153" s="2" t="s">
        <v>213</v>
      </c>
      <c r="K153" s="2" t="b" cm="1">
        <f t="array" ref="K153">ContainsSevenLetters(J153)</f>
        <v>0</v>
      </c>
      <c r="L153" s="2" t="s">
        <v>214</v>
      </c>
    </row>
    <row r="154" spans="1:12" x14ac:dyDescent="0.25">
      <c r="A154" s="2" t="s">
        <v>248</v>
      </c>
      <c r="B154" s="2" t="s">
        <v>215</v>
      </c>
      <c r="C154" s="2" t="s">
        <v>216</v>
      </c>
      <c r="D154" s="2">
        <v>716</v>
      </c>
      <c r="E154" s="2">
        <v>25</v>
      </c>
      <c r="F154" s="2">
        <v>136087</v>
      </c>
      <c r="G154" s="2">
        <v>4</v>
      </c>
      <c r="H154" s="2">
        <v>5</v>
      </c>
      <c r="I154" s="2" t="s">
        <v>278</v>
      </c>
      <c r="J154" s="2" t="s">
        <v>279</v>
      </c>
      <c r="K154" s="2" t="b" cm="1">
        <f t="array" ref="K154">ContainsSevenLetters(J154)</f>
        <v>0</v>
      </c>
      <c r="L154" s="2" t="s">
        <v>280</v>
      </c>
    </row>
    <row r="155" spans="1:12" x14ac:dyDescent="0.25">
      <c r="A155" s="2" t="s">
        <v>248</v>
      </c>
      <c r="B155" s="2" t="s">
        <v>217</v>
      </c>
      <c r="C155" s="2" t="s">
        <v>218</v>
      </c>
      <c r="D155" s="2">
        <v>716</v>
      </c>
      <c r="E155" s="2">
        <v>57</v>
      </c>
      <c r="F155" s="2">
        <v>1.8319099999999999</v>
      </c>
      <c r="G155" s="2">
        <v>10</v>
      </c>
      <c r="H155" s="2">
        <v>12</v>
      </c>
      <c r="I155" s="2" t="s">
        <v>275</v>
      </c>
      <c r="J155" s="2" t="s">
        <v>276</v>
      </c>
      <c r="K155" s="2" t="b" cm="1">
        <f t="array" ref="K155">ContainsSevenLetters(J155)</f>
        <v>0</v>
      </c>
      <c r="L155" s="2" t="s">
        <v>277</v>
      </c>
    </row>
    <row r="156" spans="1:12" x14ac:dyDescent="0.25">
      <c r="A156" s="2" t="s">
        <v>248</v>
      </c>
      <c r="B156" s="2" t="s">
        <v>217</v>
      </c>
      <c r="C156" s="2" t="s">
        <v>218</v>
      </c>
      <c r="D156" s="2">
        <v>716</v>
      </c>
      <c r="E156" s="2">
        <v>28</v>
      </c>
      <c r="F156" s="2">
        <v>47750.2</v>
      </c>
      <c r="G156" s="2">
        <v>6</v>
      </c>
      <c r="H156" s="2">
        <v>9</v>
      </c>
      <c r="I156" s="2" t="s">
        <v>207</v>
      </c>
      <c r="J156" s="2" t="s">
        <v>210</v>
      </c>
      <c r="K156" s="2" t="b" cm="1">
        <f t="array" ref="K156">ContainsSevenLetters(J156)</f>
        <v>0</v>
      </c>
      <c r="L156" s="2" t="s">
        <v>211</v>
      </c>
    </row>
    <row r="157" spans="1:12" x14ac:dyDescent="0.25">
      <c r="A157" s="2" t="s">
        <v>248</v>
      </c>
      <c r="B157" s="2" t="s">
        <v>217</v>
      </c>
      <c r="C157" s="2" t="s">
        <v>218</v>
      </c>
      <c r="D157" s="2">
        <v>716</v>
      </c>
      <c r="E157" s="2">
        <v>26</v>
      </c>
      <c r="F157" s="2">
        <v>96024.5</v>
      </c>
      <c r="G157" s="2">
        <v>4</v>
      </c>
      <c r="H157" s="2">
        <v>5</v>
      </c>
      <c r="I157" s="2" t="s">
        <v>212</v>
      </c>
      <c r="J157" s="2" t="s">
        <v>213</v>
      </c>
      <c r="K157" s="2" t="b" cm="1">
        <f t="array" ref="K157">ContainsSevenLetters(J157)</f>
        <v>0</v>
      </c>
      <c r="L157" s="2" t="s">
        <v>214</v>
      </c>
    </row>
    <row r="158" spans="1:12" x14ac:dyDescent="0.25">
      <c r="A158" s="2" t="s">
        <v>248</v>
      </c>
      <c r="B158" s="2" t="s">
        <v>217</v>
      </c>
      <c r="C158" s="2" t="s">
        <v>218</v>
      </c>
      <c r="D158" s="2">
        <v>716</v>
      </c>
      <c r="E158" s="2">
        <v>25</v>
      </c>
      <c r="F158" s="2">
        <v>136087</v>
      </c>
      <c r="G158" s="2">
        <v>4</v>
      </c>
      <c r="H158" s="2">
        <v>5</v>
      </c>
      <c r="I158" s="2" t="s">
        <v>278</v>
      </c>
      <c r="J158" s="2" t="s">
        <v>279</v>
      </c>
      <c r="K158" s="2" t="b" cm="1">
        <f t="array" ref="K158">ContainsSevenLetters(J158)</f>
        <v>0</v>
      </c>
      <c r="L158" s="2" t="s">
        <v>280</v>
      </c>
    </row>
    <row r="159" spans="1:12" x14ac:dyDescent="0.25">
      <c r="A159" s="2" t="s">
        <v>248</v>
      </c>
      <c r="B159" s="2" t="s">
        <v>281</v>
      </c>
      <c r="C159" s="2" t="s">
        <v>282</v>
      </c>
      <c r="D159" s="2">
        <v>41</v>
      </c>
      <c r="E159" s="2">
        <v>56</v>
      </c>
      <c r="F159" s="2">
        <v>2.5278200000000002</v>
      </c>
      <c r="G159" s="2">
        <v>9</v>
      </c>
      <c r="H159" s="2">
        <v>12</v>
      </c>
      <c r="I159" s="2" t="s">
        <v>283</v>
      </c>
      <c r="J159" s="2" t="s">
        <v>284</v>
      </c>
      <c r="K159" s="2" t="b" cm="1">
        <f t="array" ref="K159">ContainsSevenLetters(J159)</f>
        <v>1</v>
      </c>
      <c r="L159" s="2" t="s">
        <v>285</v>
      </c>
    </row>
    <row r="160" spans="1:12" x14ac:dyDescent="0.25">
      <c r="A160" s="2" t="s">
        <v>248</v>
      </c>
      <c r="B160" s="2" t="s">
        <v>286</v>
      </c>
      <c r="C160" s="2" t="s">
        <v>287</v>
      </c>
      <c r="D160" s="2">
        <v>66</v>
      </c>
      <c r="E160" s="2">
        <v>56</v>
      </c>
      <c r="F160" s="2">
        <v>2.5678200000000002</v>
      </c>
      <c r="G160" s="2">
        <v>10</v>
      </c>
      <c r="H160" s="2">
        <v>16</v>
      </c>
      <c r="I160" s="2" t="s">
        <v>288</v>
      </c>
      <c r="J160" s="2" t="s">
        <v>289</v>
      </c>
      <c r="K160" s="2" t="b" cm="1">
        <f t="array" ref="K160">ContainsSevenLetters(J160)</f>
        <v>0</v>
      </c>
      <c r="L160" s="2" t="s">
        <v>290</v>
      </c>
    </row>
    <row r="161" spans="1:12" x14ac:dyDescent="0.25">
      <c r="A161" s="2" t="s">
        <v>248</v>
      </c>
      <c r="B161" s="2" t="s">
        <v>291</v>
      </c>
      <c r="C161" s="2" t="s">
        <v>292</v>
      </c>
      <c r="D161" s="2">
        <v>145</v>
      </c>
      <c r="E161" s="2">
        <v>56</v>
      </c>
      <c r="F161" s="2">
        <v>2.5851999999999999</v>
      </c>
      <c r="G161" s="2">
        <v>9</v>
      </c>
      <c r="H161" s="2">
        <v>12</v>
      </c>
      <c r="I161" s="2" t="s">
        <v>283</v>
      </c>
      <c r="J161" s="2" t="s">
        <v>284</v>
      </c>
      <c r="K161" s="2" t="b" cm="1">
        <f t="array" ref="K161">ContainsSevenLetters(J161)</f>
        <v>1</v>
      </c>
      <c r="L161" s="2" t="s">
        <v>285</v>
      </c>
    </row>
    <row r="162" spans="1:12" x14ac:dyDescent="0.25">
      <c r="A162" s="2" t="s">
        <v>248</v>
      </c>
      <c r="B162" s="2" t="s">
        <v>293</v>
      </c>
      <c r="C162" s="2" t="s">
        <v>294</v>
      </c>
      <c r="D162" s="2">
        <v>175</v>
      </c>
      <c r="E162" s="2">
        <v>56</v>
      </c>
      <c r="F162" s="2">
        <v>2.5876899999999998</v>
      </c>
      <c r="G162" s="2">
        <v>9</v>
      </c>
      <c r="H162" s="2">
        <v>12</v>
      </c>
      <c r="I162" s="2" t="s">
        <v>283</v>
      </c>
      <c r="J162" s="2" t="s">
        <v>284</v>
      </c>
      <c r="K162" s="2" t="b" cm="1">
        <f t="array" ref="K162">ContainsSevenLetters(J162)</f>
        <v>1</v>
      </c>
      <c r="L162" s="2" t="s">
        <v>285</v>
      </c>
    </row>
    <row r="163" spans="1:12" x14ac:dyDescent="0.25">
      <c r="A163" s="2" t="s">
        <v>248</v>
      </c>
      <c r="B163" s="2" t="s">
        <v>295</v>
      </c>
      <c r="C163" s="2" t="s">
        <v>296</v>
      </c>
      <c r="D163" s="2">
        <v>184</v>
      </c>
      <c r="E163" s="2">
        <v>56</v>
      </c>
      <c r="F163" s="2">
        <v>2.5882800000000001</v>
      </c>
      <c r="G163" s="2">
        <v>9</v>
      </c>
      <c r="H163" s="2">
        <v>12</v>
      </c>
      <c r="I163" s="2" t="s">
        <v>283</v>
      </c>
      <c r="J163" s="2" t="s">
        <v>284</v>
      </c>
      <c r="K163" s="2" t="b" cm="1">
        <f t="array" ref="K163">ContainsSevenLetters(J163)</f>
        <v>1</v>
      </c>
      <c r="L163" s="2" t="s">
        <v>285</v>
      </c>
    </row>
    <row r="164" spans="1:12" x14ac:dyDescent="0.25">
      <c r="A164" s="2" t="s">
        <v>248</v>
      </c>
      <c r="B164" s="2" t="s">
        <v>297</v>
      </c>
      <c r="C164" s="2" t="s">
        <v>298</v>
      </c>
      <c r="D164" s="2">
        <v>236</v>
      </c>
      <c r="E164" s="2">
        <v>56</v>
      </c>
      <c r="F164" s="2">
        <v>2.5908000000000002</v>
      </c>
      <c r="G164" s="2">
        <v>9</v>
      </c>
      <c r="H164" s="2">
        <v>12</v>
      </c>
      <c r="I164" s="2" t="s">
        <v>283</v>
      </c>
      <c r="J164" s="2" t="s">
        <v>284</v>
      </c>
      <c r="K164" s="2" t="b" cm="1">
        <f t="array" ref="K164">ContainsSevenLetters(J164)</f>
        <v>1</v>
      </c>
      <c r="L164" s="2" t="s">
        <v>285</v>
      </c>
    </row>
    <row r="165" spans="1:12" x14ac:dyDescent="0.25">
      <c r="A165" s="2" t="s">
        <v>248</v>
      </c>
      <c r="B165" s="2" t="s">
        <v>299</v>
      </c>
      <c r="C165" s="2" t="s">
        <v>300</v>
      </c>
      <c r="D165" s="2">
        <v>296</v>
      </c>
      <c r="E165" s="2">
        <v>56</v>
      </c>
      <c r="F165" s="2">
        <v>2.5926100000000001</v>
      </c>
      <c r="G165" s="2">
        <v>9</v>
      </c>
      <c r="H165" s="2">
        <v>12</v>
      </c>
      <c r="I165" s="2" t="s">
        <v>283</v>
      </c>
      <c r="J165" s="2" t="s">
        <v>284</v>
      </c>
      <c r="K165" s="2" t="b" cm="1">
        <f t="array" ref="K165">ContainsSevenLetters(J165)</f>
        <v>1</v>
      </c>
      <c r="L165" s="2" t="s">
        <v>285</v>
      </c>
    </row>
    <row r="166" spans="1:12" x14ac:dyDescent="0.25">
      <c r="A166" s="2" t="s">
        <v>248</v>
      </c>
      <c r="B166" s="2" t="s">
        <v>301</v>
      </c>
      <c r="C166" s="2" t="s">
        <v>302</v>
      </c>
      <c r="D166" s="2">
        <v>415</v>
      </c>
      <c r="E166" s="2">
        <v>56</v>
      </c>
      <c r="F166" s="2">
        <v>2.5946500000000001</v>
      </c>
      <c r="G166" s="2">
        <v>10</v>
      </c>
      <c r="H166" s="2">
        <v>16</v>
      </c>
      <c r="I166" s="2" t="s">
        <v>288</v>
      </c>
      <c r="J166" s="2" t="s">
        <v>289</v>
      </c>
      <c r="K166" s="2" t="b" cm="1">
        <f t="array" ref="K166">ContainsSevenLetters(J166)</f>
        <v>0</v>
      </c>
      <c r="L166" s="2" t="s">
        <v>290</v>
      </c>
    </row>
    <row r="167" spans="1:12" x14ac:dyDescent="0.25">
      <c r="A167" s="2" t="s">
        <v>248</v>
      </c>
      <c r="B167" s="2" t="s">
        <v>303</v>
      </c>
      <c r="C167" s="2" t="s">
        <v>304</v>
      </c>
      <c r="D167" s="2">
        <v>695</v>
      </c>
      <c r="E167" s="2">
        <v>56</v>
      </c>
      <c r="F167" s="2">
        <v>2.5966999999999998</v>
      </c>
      <c r="G167" s="2">
        <v>9</v>
      </c>
      <c r="H167" s="2">
        <v>12</v>
      </c>
      <c r="I167" s="2" t="s">
        <v>283</v>
      </c>
      <c r="J167" s="2" t="s">
        <v>284</v>
      </c>
      <c r="K167" s="2" t="b" cm="1">
        <f t="array" ref="K167">ContainsSevenLetters(J167)</f>
        <v>1</v>
      </c>
      <c r="L167" s="2" t="s">
        <v>285</v>
      </c>
    </row>
    <row r="168" spans="1:12" x14ac:dyDescent="0.25">
      <c r="A168" s="2" t="s">
        <v>248</v>
      </c>
      <c r="B168" s="2" t="s">
        <v>303</v>
      </c>
      <c r="C168" s="2" t="s">
        <v>304</v>
      </c>
      <c r="D168" s="2">
        <v>695</v>
      </c>
      <c r="E168" s="2">
        <v>30</v>
      </c>
      <c r="F168" s="2">
        <v>23674.3</v>
      </c>
      <c r="G168" s="2">
        <v>4</v>
      </c>
      <c r="H168" s="2">
        <v>5</v>
      </c>
      <c r="I168" s="2" t="s">
        <v>305</v>
      </c>
      <c r="J168" s="2" t="s">
        <v>306</v>
      </c>
      <c r="K168" s="2" t="b" cm="1">
        <f t="array" ref="K168">ContainsSevenLetters(J168)</f>
        <v>0</v>
      </c>
      <c r="L168" s="2" t="s">
        <v>307</v>
      </c>
    </row>
    <row r="169" spans="1:12" x14ac:dyDescent="0.25">
      <c r="A169" s="2" t="s">
        <v>248</v>
      </c>
      <c r="B169" s="2" t="s">
        <v>303</v>
      </c>
      <c r="C169" s="2" t="s">
        <v>304</v>
      </c>
      <c r="D169" s="2">
        <v>695</v>
      </c>
      <c r="E169" s="2">
        <v>29</v>
      </c>
      <c r="F169" s="2">
        <v>33627.800000000003</v>
      </c>
      <c r="G169" s="2">
        <v>6</v>
      </c>
      <c r="H169" s="2">
        <v>11</v>
      </c>
      <c r="I169" s="2" t="s">
        <v>308</v>
      </c>
      <c r="J169" s="2" t="s">
        <v>309</v>
      </c>
      <c r="K169" s="2" t="b" cm="1">
        <f t="array" ref="K169">ContainsSevenLetters(J169)</f>
        <v>0</v>
      </c>
      <c r="L169" s="2" t="s">
        <v>310</v>
      </c>
    </row>
    <row r="170" spans="1:12" x14ac:dyDescent="0.25">
      <c r="A170" s="2" t="s">
        <v>248</v>
      </c>
      <c r="B170" s="2" t="s">
        <v>311</v>
      </c>
      <c r="C170" s="2" t="s">
        <v>312</v>
      </c>
      <c r="D170" s="2">
        <v>722</v>
      </c>
      <c r="E170" s="2">
        <v>56</v>
      </c>
      <c r="F170" s="2">
        <v>2.5968100000000001</v>
      </c>
      <c r="G170" s="2">
        <v>9</v>
      </c>
      <c r="H170" s="2">
        <v>12</v>
      </c>
      <c r="I170" s="2" t="s">
        <v>283</v>
      </c>
      <c r="J170" s="2" t="s">
        <v>284</v>
      </c>
      <c r="K170" s="2" t="b" cm="1">
        <f t="array" ref="K170">ContainsSevenLetters(J170)</f>
        <v>1</v>
      </c>
      <c r="L170" s="2" t="s">
        <v>285</v>
      </c>
    </row>
    <row r="171" spans="1:12" x14ac:dyDescent="0.25">
      <c r="A171" s="2" t="s">
        <v>248</v>
      </c>
      <c r="B171" s="2" t="s">
        <v>311</v>
      </c>
      <c r="C171" s="2" t="s">
        <v>312</v>
      </c>
      <c r="D171" s="2">
        <v>722</v>
      </c>
      <c r="E171" s="2">
        <v>30</v>
      </c>
      <c r="F171" s="2">
        <v>23679.4</v>
      </c>
      <c r="G171" s="2">
        <v>4</v>
      </c>
      <c r="H171" s="2">
        <v>5</v>
      </c>
      <c r="I171" s="2" t="s">
        <v>305</v>
      </c>
      <c r="J171" s="2" t="s">
        <v>306</v>
      </c>
      <c r="K171" s="2" t="b" cm="1">
        <f t="array" ref="K171">ContainsSevenLetters(J171)</f>
        <v>0</v>
      </c>
      <c r="L171" s="2" t="s">
        <v>307</v>
      </c>
    </row>
    <row r="172" spans="1:12" x14ac:dyDescent="0.25">
      <c r="A172" s="2" t="s">
        <v>248</v>
      </c>
      <c r="B172" s="2" t="s">
        <v>311</v>
      </c>
      <c r="C172" s="2" t="s">
        <v>312</v>
      </c>
      <c r="D172" s="2">
        <v>722</v>
      </c>
      <c r="E172" s="2">
        <v>29</v>
      </c>
      <c r="F172" s="2">
        <v>33635.1</v>
      </c>
      <c r="G172" s="2">
        <v>6</v>
      </c>
      <c r="H172" s="2">
        <v>11</v>
      </c>
      <c r="I172" s="2" t="s">
        <v>308</v>
      </c>
      <c r="J172" s="2" t="s">
        <v>309</v>
      </c>
      <c r="K172" s="2" t="b" cm="1">
        <f t="array" ref="K172">ContainsSevenLetters(J172)</f>
        <v>0</v>
      </c>
      <c r="L172" s="2" t="s">
        <v>310</v>
      </c>
    </row>
    <row r="173" spans="1:12" x14ac:dyDescent="0.25">
      <c r="A173" s="2" t="s">
        <v>248</v>
      </c>
      <c r="B173" s="2" t="s">
        <v>313</v>
      </c>
      <c r="C173" s="2" t="s">
        <v>314</v>
      </c>
      <c r="D173" s="2">
        <v>728</v>
      </c>
      <c r="E173" s="2">
        <v>56</v>
      </c>
      <c r="F173" s="2">
        <v>2.5968300000000002</v>
      </c>
      <c r="G173" s="2">
        <v>9</v>
      </c>
      <c r="H173" s="2">
        <v>12</v>
      </c>
      <c r="I173" s="2" t="s">
        <v>283</v>
      </c>
      <c r="J173" s="2" t="s">
        <v>284</v>
      </c>
      <c r="K173" s="2" t="b" cm="1">
        <f t="array" ref="K173">ContainsSevenLetters(J173)</f>
        <v>1</v>
      </c>
      <c r="L173" s="2" t="s">
        <v>285</v>
      </c>
    </row>
    <row r="174" spans="1:12" x14ac:dyDescent="0.25">
      <c r="A174" s="2" t="s">
        <v>248</v>
      </c>
      <c r="B174" s="2" t="s">
        <v>313</v>
      </c>
      <c r="C174" s="2" t="s">
        <v>314</v>
      </c>
      <c r="D174" s="2">
        <v>728</v>
      </c>
      <c r="E174" s="2">
        <v>30</v>
      </c>
      <c r="F174" s="2">
        <v>23680.5</v>
      </c>
      <c r="G174" s="2">
        <v>4</v>
      </c>
      <c r="H174" s="2">
        <v>5</v>
      </c>
      <c r="I174" s="2" t="s">
        <v>305</v>
      </c>
      <c r="J174" s="2" t="s">
        <v>306</v>
      </c>
      <c r="K174" s="2" t="b" cm="1">
        <f t="array" ref="K174">ContainsSevenLetters(J174)</f>
        <v>0</v>
      </c>
      <c r="L174" s="2" t="s">
        <v>307</v>
      </c>
    </row>
    <row r="175" spans="1:12" x14ac:dyDescent="0.25">
      <c r="A175" s="2" t="s">
        <v>248</v>
      </c>
      <c r="B175" s="2" t="s">
        <v>313</v>
      </c>
      <c r="C175" s="2" t="s">
        <v>314</v>
      </c>
      <c r="D175" s="2">
        <v>728</v>
      </c>
      <c r="E175" s="2">
        <v>29</v>
      </c>
      <c r="F175" s="2">
        <v>33636.699999999997</v>
      </c>
      <c r="G175" s="2">
        <v>6</v>
      </c>
      <c r="H175" s="2">
        <v>11</v>
      </c>
      <c r="I175" s="2" t="s">
        <v>308</v>
      </c>
      <c r="J175" s="2" t="s">
        <v>309</v>
      </c>
      <c r="K175" s="2" t="b" cm="1">
        <f t="array" ref="K175">ContainsSevenLetters(J175)</f>
        <v>0</v>
      </c>
      <c r="L175" s="2" t="s">
        <v>310</v>
      </c>
    </row>
    <row r="176" spans="1:12" x14ac:dyDescent="0.25">
      <c r="A176" s="2" t="s">
        <v>248</v>
      </c>
      <c r="B176" s="2" t="s">
        <v>315</v>
      </c>
      <c r="C176" s="2" t="s">
        <v>316</v>
      </c>
      <c r="D176" s="2">
        <v>729</v>
      </c>
      <c r="E176" s="2">
        <v>56</v>
      </c>
      <c r="F176" s="2">
        <v>2.5968399999999998</v>
      </c>
      <c r="G176" s="2">
        <v>9</v>
      </c>
      <c r="H176" s="2">
        <v>12</v>
      </c>
      <c r="I176" s="2" t="s">
        <v>283</v>
      </c>
      <c r="J176" s="2" t="s">
        <v>284</v>
      </c>
      <c r="K176" s="2" t="b" cm="1">
        <f t="array" ref="K176">ContainsSevenLetters(J176)</f>
        <v>1</v>
      </c>
      <c r="L176" s="2" t="s">
        <v>285</v>
      </c>
    </row>
    <row r="177" spans="1:12" x14ac:dyDescent="0.25">
      <c r="A177" s="2" t="s">
        <v>248</v>
      </c>
      <c r="B177" s="2" t="s">
        <v>315</v>
      </c>
      <c r="C177" s="2" t="s">
        <v>316</v>
      </c>
      <c r="D177" s="2">
        <v>729</v>
      </c>
      <c r="E177" s="2">
        <v>30</v>
      </c>
      <c r="F177" s="2">
        <v>23680.7</v>
      </c>
      <c r="G177" s="2">
        <v>4</v>
      </c>
      <c r="H177" s="2">
        <v>5</v>
      </c>
      <c r="I177" s="2" t="s">
        <v>305</v>
      </c>
      <c r="J177" s="2" t="s">
        <v>306</v>
      </c>
      <c r="K177" s="2" t="b" cm="1">
        <f t="array" ref="K177">ContainsSevenLetters(J177)</f>
        <v>0</v>
      </c>
      <c r="L177" s="2" t="s">
        <v>307</v>
      </c>
    </row>
    <row r="178" spans="1:12" x14ac:dyDescent="0.25">
      <c r="A178" s="2" t="s">
        <v>248</v>
      </c>
      <c r="B178" s="2" t="s">
        <v>315</v>
      </c>
      <c r="C178" s="2" t="s">
        <v>316</v>
      </c>
      <c r="D178" s="2">
        <v>729</v>
      </c>
      <c r="E178" s="2">
        <v>29</v>
      </c>
      <c r="F178" s="2">
        <v>33636.9</v>
      </c>
      <c r="G178" s="2">
        <v>6</v>
      </c>
      <c r="H178" s="2">
        <v>11</v>
      </c>
      <c r="I178" s="2" t="s">
        <v>308</v>
      </c>
      <c r="J178" s="2" t="s">
        <v>309</v>
      </c>
      <c r="K178" s="2" t="b" cm="1">
        <f t="array" ref="K178">ContainsSevenLetters(J178)</f>
        <v>0</v>
      </c>
      <c r="L178" s="2" t="s">
        <v>310</v>
      </c>
    </row>
    <row r="179" spans="1:12" x14ac:dyDescent="0.25">
      <c r="A179" s="2" t="s">
        <v>248</v>
      </c>
      <c r="B179" s="2" t="s">
        <v>317</v>
      </c>
      <c r="C179" s="2" t="s">
        <v>318</v>
      </c>
      <c r="D179" s="2">
        <v>733</v>
      </c>
      <c r="E179" s="2">
        <v>56</v>
      </c>
      <c r="F179" s="2">
        <v>2.5968499999999999</v>
      </c>
      <c r="G179" s="2">
        <v>10</v>
      </c>
      <c r="H179" s="2">
        <v>16</v>
      </c>
      <c r="I179" s="2" t="s">
        <v>288</v>
      </c>
      <c r="J179" s="2" t="s">
        <v>289</v>
      </c>
      <c r="K179" s="2" t="b" cm="1">
        <f t="array" ref="K179">ContainsSevenLetters(J179)</f>
        <v>0</v>
      </c>
      <c r="L179" s="2" t="s">
        <v>290</v>
      </c>
    </row>
    <row r="180" spans="1:12" x14ac:dyDescent="0.25">
      <c r="A180" s="2" t="s">
        <v>248</v>
      </c>
      <c r="B180" s="2" t="s">
        <v>319</v>
      </c>
      <c r="C180" s="2" t="s">
        <v>320</v>
      </c>
      <c r="D180" s="2">
        <v>755</v>
      </c>
      <c r="E180" s="2">
        <v>56</v>
      </c>
      <c r="F180" s="2">
        <v>2.59694</v>
      </c>
      <c r="G180" s="2">
        <v>9</v>
      </c>
      <c r="H180" s="2">
        <v>12</v>
      </c>
      <c r="I180" s="2" t="s">
        <v>283</v>
      </c>
      <c r="J180" s="2" t="s">
        <v>284</v>
      </c>
      <c r="K180" s="2" t="b" cm="1">
        <f t="array" ref="K180">ContainsSevenLetters(J180)</f>
        <v>1</v>
      </c>
      <c r="L180" s="2" t="s">
        <v>285</v>
      </c>
    </row>
    <row r="181" spans="1:12" x14ac:dyDescent="0.25">
      <c r="A181" s="2" t="s">
        <v>248</v>
      </c>
      <c r="B181" s="2" t="s">
        <v>319</v>
      </c>
      <c r="C181" s="2" t="s">
        <v>320</v>
      </c>
      <c r="D181" s="2">
        <v>755</v>
      </c>
      <c r="E181" s="2">
        <v>30</v>
      </c>
      <c r="F181" s="2">
        <v>23685.1</v>
      </c>
      <c r="G181" s="2">
        <v>4</v>
      </c>
      <c r="H181" s="2">
        <v>5</v>
      </c>
      <c r="I181" s="2" t="s">
        <v>305</v>
      </c>
      <c r="J181" s="2" t="s">
        <v>306</v>
      </c>
      <c r="K181" s="2" t="b" cm="1">
        <f t="array" ref="K181">ContainsSevenLetters(J181)</f>
        <v>0</v>
      </c>
      <c r="L181" s="2" t="s">
        <v>307</v>
      </c>
    </row>
    <row r="182" spans="1:12" x14ac:dyDescent="0.25">
      <c r="A182" s="2" t="s">
        <v>248</v>
      </c>
      <c r="B182" s="2" t="s">
        <v>319</v>
      </c>
      <c r="C182" s="2" t="s">
        <v>320</v>
      </c>
      <c r="D182" s="2">
        <v>755</v>
      </c>
      <c r="E182" s="2">
        <v>29</v>
      </c>
      <c r="F182" s="2">
        <v>33643.4</v>
      </c>
      <c r="G182" s="2">
        <v>6</v>
      </c>
      <c r="H182" s="2">
        <v>11</v>
      </c>
      <c r="I182" s="2" t="s">
        <v>308</v>
      </c>
      <c r="J182" s="2" t="s">
        <v>309</v>
      </c>
      <c r="K182" s="2" t="b" cm="1">
        <f t="array" ref="K182">ContainsSevenLetters(J182)</f>
        <v>0</v>
      </c>
      <c r="L182" s="2" t="s">
        <v>310</v>
      </c>
    </row>
    <row r="183" spans="1:12" x14ac:dyDescent="0.25">
      <c r="A183" s="2" t="s">
        <v>248</v>
      </c>
      <c r="B183" s="2" t="s">
        <v>321</v>
      </c>
      <c r="C183" s="2" t="s">
        <v>322</v>
      </c>
      <c r="D183" s="2">
        <v>756</v>
      </c>
      <c r="E183" s="2">
        <v>56</v>
      </c>
      <c r="F183" s="2">
        <v>2.59694</v>
      </c>
      <c r="G183" s="2">
        <v>9</v>
      </c>
      <c r="H183" s="2">
        <v>12</v>
      </c>
      <c r="I183" s="2" t="s">
        <v>283</v>
      </c>
      <c r="J183" s="2" t="s">
        <v>284</v>
      </c>
      <c r="K183" s="2" t="b" cm="1">
        <f t="array" ref="K183">ContainsSevenLetters(J183)</f>
        <v>1</v>
      </c>
      <c r="L183" s="2" t="s">
        <v>285</v>
      </c>
    </row>
    <row r="184" spans="1:12" x14ac:dyDescent="0.25">
      <c r="A184" s="2" t="s">
        <v>248</v>
      </c>
      <c r="B184" s="2" t="s">
        <v>321</v>
      </c>
      <c r="C184" s="2" t="s">
        <v>322</v>
      </c>
      <c r="D184" s="2">
        <v>756</v>
      </c>
      <c r="E184" s="2">
        <v>30</v>
      </c>
      <c r="F184" s="2">
        <v>23685.3</v>
      </c>
      <c r="G184" s="2">
        <v>4</v>
      </c>
      <c r="H184" s="2">
        <v>5</v>
      </c>
      <c r="I184" s="2" t="s">
        <v>305</v>
      </c>
      <c r="J184" s="2" t="s">
        <v>306</v>
      </c>
      <c r="K184" s="2" t="b" cm="1">
        <f t="array" ref="K184">ContainsSevenLetters(J184)</f>
        <v>0</v>
      </c>
      <c r="L184" s="2" t="s">
        <v>307</v>
      </c>
    </row>
    <row r="185" spans="1:12" x14ac:dyDescent="0.25">
      <c r="A185" s="2" t="s">
        <v>248</v>
      </c>
      <c r="B185" s="2" t="s">
        <v>321</v>
      </c>
      <c r="C185" s="2" t="s">
        <v>322</v>
      </c>
      <c r="D185" s="2">
        <v>756</v>
      </c>
      <c r="E185" s="2">
        <v>29</v>
      </c>
      <c r="F185" s="2">
        <v>33643.699999999997</v>
      </c>
      <c r="G185" s="2">
        <v>6</v>
      </c>
      <c r="H185" s="2">
        <v>11</v>
      </c>
      <c r="I185" s="2" t="s">
        <v>308</v>
      </c>
      <c r="J185" s="2" t="s">
        <v>309</v>
      </c>
      <c r="K185" s="2" t="b" cm="1">
        <f t="array" ref="K185">ContainsSevenLetters(J185)</f>
        <v>0</v>
      </c>
      <c r="L185" s="2" t="s">
        <v>310</v>
      </c>
    </row>
    <row r="186" spans="1:12" x14ac:dyDescent="0.25">
      <c r="A186" s="2" t="s">
        <v>248</v>
      </c>
      <c r="B186" s="2" t="s">
        <v>323</v>
      </c>
      <c r="C186" s="2" t="s">
        <v>324</v>
      </c>
      <c r="D186" s="2">
        <v>762</v>
      </c>
      <c r="E186" s="2">
        <v>56</v>
      </c>
      <c r="F186" s="2">
        <v>2.5969600000000002</v>
      </c>
      <c r="G186" s="2">
        <v>9</v>
      </c>
      <c r="H186" s="2">
        <v>12</v>
      </c>
      <c r="I186" s="2" t="s">
        <v>283</v>
      </c>
      <c r="J186" s="2" t="s">
        <v>284</v>
      </c>
      <c r="K186" s="2" t="b" cm="1">
        <f t="array" ref="K186">ContainsSevenLetters(J186)</f>
        <v>1</v>
      </c>
      <c r="L186" s="2" t="s">
        <v>285</v>
      </c>
    </row>
    <row r="187" spans="1:12" x14ac:dyDescent="0.25">
      <c r="A187" s="2" t="s">
        <v>248</v>
      </c>
      <c r="B187" s="2" t="s">
        <v>323</v>
      </c>
      <c r="C187" s="2" t="s">
        <v>324</v>
      </c>
      <c r="D187" s="2">
        <v>762</v>
      </c>
      <c r="E187" s="2">
        <v>30</v>
      </c>
      <c r="F187" s="2">
        <v>23686.3</v>
      </c>
      <c r="G187" s="2">
        <v>4</v>
      </c>
      <c r="H187" s="2">
        <v>5</v>
      </c>
      <c r="I187" s="2" t="s">
        <v>305</v>
      </c>
      <c r="J187" s="2" t="s">
        <v>306</v>
      </c>
      <c r="K187" s="2" t="b" cm="1">
        <f t="array" ref="K187">ContainsSevenLetters(J187)</f>
        <v>0</v>
      </c>
      <c r="L187" s="2" t="s">
        <v>307</v>
      </c>
    </row>
    <row r="188" spans="1:12" x14ac:dyDescent="0.25">
      <c r="A188" s="2" t="s">
        <v>248</v>
      </c>
      <c r="B188" s="2" t="s">
        <v>323</v>
      </c>
      <c r="C188" s="2" t="s">
        <v>324</v>
      </c>
      <c r="D188" s="2">
        <v>762</v>
      </c>
      <c r="E188" s="2">
        <v>29</v>
      </c>
      <c r="F188" s="2">
        <v>33645.1</v>
      </c>
      <c r="G188" s="2">
        <v>6</v>
      </c>
      <c r="H188" s="2">
        <v>11</v>
      </c>
      <c r="I188" s="2" t="s">
        <v>308</v>
      </c>
      <c r="J188" s="2" t="s">
        <v>309</v>
      </c>
      <c r="K188" s="2" t="b" cm="1">
        <f t="array" ref="K188">ContainsSevenLetters(J188)</f>
        <v>0</v>
      </c>
      <c r="L188" s="2" t="s">
        <v>310</v>
      </c>
    </row>
    <row r="189" spans="1:12" x14ac:dyDescent="0.25">
      <c r="A189" s="2" t="s">
        <v>248</v>
      </c>
      <c r="B189" s="2" t="s">
        <v>325</v>
      </c>
      <c r="C189" s="2" t="s">
        <v>326</v>
      </c>
      <c r="D189" s="2">
        <v>765</v>
      </c>
      <c r="E189" s="2">
        <v>56</v>
      </c>
      <c r="F189" s="2">
        <v>2.5969699999999998</v>
      </c>
      <c r="G189" s="2">
        <v>9</v>
      </c>
      <c r="H189" s="2">
        <v>12</v>
      </c>
      <c r="I189" s="2" t="s">
        <v>283</v>
      </c>
      <c r="J189" s="2" t="s">
        <v>284</v>
      </c>
      <c r="K189" s="2" t="b" cm="1">
        <f t="array" ref="K189">ContainsSevenLetters(J189)</f>
        <v>1</v>
      </c>
      <c r="L189" s="2" t="s">
        <v>285</v>
      </c>
    </row>
    <row r="190" spans="1:12" x14ac:dyDescent="0.25">
      <c r="A190" s="2" t="s">
        <v>248</v>
      </c>
      <c r="B190" s="2" t="s">
        <v>325</v>
      </c>
      <c r="C190" s="2" t="s">
        <v>326</v>
      </c>
      <c r="D190" s="2">
        <v>765</v>
      </c>
      <c r="E190" s="2">
        <v>30</v>
      </c>
      <c r="F190" s="2">
        <v>23686.799999999999</v>
      </c>
      <c r="G190" s="2">
        <v>4</v>
      </c>
      <c r="H190" s="2">
        <v>5</v>
      </c>
      <c r="I190" s="2" t="s">
        <v>305</v>
      </c>
      <c r="J190" s="2" t="s">
        <v>306</v>
      </c>
      <c r="K190" s="2" t="b" cm="1">
        <f t="array" ref="K190">ContainsSevenLetters(J190)</f>
        <v>0</v>
      </c>
      <c r="L190" s="2" t="s">
        <v>307</v>
      </c>
    </row>
    <row r="191" spans="1:12" x14ac:dyDescent="0.25">
      <c r="A191" s="2" t="s">
        <v>248</v>
      </c>
      <c r="B191" s="2" t="s">
        <v>325</v>
      </c>
      <c r="C191" s="2" t="s">
        <v>326</v>
      </c>
      <c r="D191" s="2">
        <v>765</v>
      </c>
      <c r="E191" s="2">
        <v>29</v>
      </c>
      <c r="F191" s="2">
        <v>33645.800000000003</v>
      </c>
      <c r="G191" s="2">
        <v>6</v>
      </c>
      <c r="H191" s="2">
        <v>11</v>
      </c>
      <c r="I191" s="2" t="s">
        <v>308</v>
      </c>
      <c r="J191" s="2" t="s">
        <v>309</v>
      </c>
      <c r="K191" s="2" t="b" cm="1">
        <f t="array" ref="K191">ContainsSevenLetters(J191)</f>
        <v>0</v>
      </c>
      <c r="L191" s="2" t="s">
        <v>310</v>
      </c>
    </row>
    <row r="192" spans="1:12" x14ac:dyDescent="0.25">
      <c r="A192" s="2" t="s">
        <v>248</v>
      </c>
      <c r="B192" s="2" t="s">
        <v>327</v>
      </c>
      <c r="C192" s="2" t="s">
        <v>328</v>
      </c>
      <c r="D192" s="2">
        <v>789</v>
      </c>
      <c r="E192" s="2">
        <v>56</v>
      </c>
      <c r="F192" s="2">
        <v>2.5970599999999999</v>
      </c>
      <c r="G192" s="2">
        <v>9</v>
      </c>
      <c r="H192" s="2">
        <v>12</v>
      </c>
      <c r="I192" s="2" t="s">
        <v>283</v>
      </c>
      <c r="J192" s="2" t="s">
        <v>284</v>
      </c>
      <c r="K192" s="2" t="b" cm="1">
        <f t="array" ref="K192">ContainsSevenLetters(J192)</f>
        <v>1</v>
      </c>
      <c r="L192" s="2" t="s">
        <v>285</v>
      </c>
    </row>
    <row r="193" spans="1:12" x14ac:dyDescent="0.25">
      <c r="A193" s="2" t="s">
        <v>248</v>
      </c>
      <c r="B193" s="2" t="s">
        <v>327</v>
      </c>
      <c r="C193" s="2" t="s">
        <v>328</v>
      </c>
      <c r="D193" s="2">
        <v>789</v>
      </c>
      <c r="E193" s="2">
        <v>30</v>
      </c>
      <c r="F193" s="2">
        <v>23690.6</v>
      </c>
      <c r="G193" s="2">
        <v>4</v>
      </c>
      <c r="H193" s="2">
        <v>5</v>
      </c>
      <c r="I193" s="2" t="s">
        <v>305</v>
      </c>
      <c r="J193" s="2" t="s">
        <v>306</v>
      </c>
      <c r="K193" s="2" t="b" cm="1">
        <f t="array" ref="K193">ContainsSevenLetters(J193)</f>
        <v>0</v>
      </c>
      <c r="L193" s="2" t="s">
        <v>307</v>
      </c>
    </row>
    <row r="194" spans="1:12" x14ac:dyDescent="0.25">
      <c r="A194" s="2" t="s">
        <v>248</v>
      </c>
      <c r="B194" s="2" t="s">
        <v>327</v>
      </c>
      <c r="C194" s="2" t="s">
        <v>328</v>
      </c>
      <c r="D194" s="2">
        <v>789</v>
      </c>
      <c r="E194" s="2">
        <v>29</v>
      </c>
      <c r="F194" s="2">
        <v>33651.199999999997</v>
      </c>
      <c r="G194" s="2">
        <v>6</v>
      </c>
      <c r="H194" s="2">
        <v>11</v>
      </c>
      <c r="I194" s="2" t="s">
        <v>308</v>
      </c>
      <c r="J194" s="2" t="s">
        <v>309</v>
      </c>
      <c r="K194" s="2" t="b" cm="1">
        <f t="array" ref="K194">ContainsSevenLetters(J194)</f>
        <v>0</v>
      </c>
      <c r="L194" s="2" t="s">
        <v>310</v>
      </c>
    </row>
    <row r="195" spans="1:12" x14ac:dyDescent="0.25">
      <c r="A195" s="2" t="s">
        <v>248</v>
      </c>
      <c r="B195" s="2" t="s">
        <v>329</v>
      </c>
      <c r="C195" s="2" t="s">
        <v>330</v>
      </c>
      <c r="D195" s="2">
        <v>813</v>
      </c>
      <c r="E195" s="2">
        <v>56</v>
      </c>
      <c r="F195" s="2">
        <v>2.5971299999999999</v>
      </c>
      <c r="G195" s="2">
        <v>10</v>
      </c>
      <c r="H195" s="2">
        <v>16</v>
      </c>
      <c r="I195" s="2" t="s">
        <v>288</v>
      </c>
      <c r="J195" s="2" t="s">
        <v>289</v>
      </c>
      <c r="K195" s="2" t="b" cm="1">
        <f t="array" ref="K195">ContainsSevenLetters(J195)</f>
        <v>0</v>
      </c>
      <c r="L195" s="2" t="s">
        <v>290</v>
      </c>
    </row>
    <row r="196" spans="1:12" x14ac:dyDescent="0.25">
      <c r="A196" s="2" t="s">
        <v>248</v>
      </c>
      <c r="B196" s="2" t="s">
        <v>331</v>
      </c>
      <c r="C196" s="2" t="s">
        <v>332</v>
      </c>
      <c r="D196" s="2">
        <v>837</v>
      </c>
      <c r="E196" s="2">
        <v>56</v>
      </c>
      <c r="F196" s="2">
        <v>2.59721</v>
      </c>
      <c r="G196" s="2">
        <v>10</v>
      </c>
      <c r="H196" s="2">
        <v>16</v>
      </c>
      <c r="I196" s="2" t="s">
        <v>288</v>
      </c>
      <c r="J196" s="2" t="s">
        <v>289</v>
      </c>
      <c r="K196" s="2" t="b" cm="1">
        <f t="array" ref="K196">ContainsSevenLetters(J196)</f>
        <v>0</v>
      </c>
      <c r="L196" s="2" t="s">
        <v>290</v>
      </c>
    </row>
    <row r="197" spans="1:12" x14ac:dyDescent="0.25">
      <c r="A197" s="2" t="s">
        <v>248</v>
      </c>
      <c r="B197" s="2" t="s">
        <v>333</v>
      </c>
      <c r="C197" s="2" t="s">
        <v>334</v>
      </c>
      <c r="D197" s="2">
        <v>837</v>
      </c>
      <c r="E197" s="2">
        <v>56</v>
      </c>
      <c r="F197" s="2">
        <v>2.59721</v>
      </c>
      <c r="G197" s="2">
        <v>10</v>
      </c>
      <c r="H197" s="2">
        <v>16</v>
      </c>
      <c r="I197" s="2" t="s">
        <v>288</v>
      </c>
      <c r="J197" s="2" t="s">
        <v>289</v>
      </c>
      <c r="K197" s="2" t="b" cm="1">
        <f t="array" ref="K197">ContainsSevenLetters(J197)</f>
        <v>0</v>
      </c>
      <c r="L197" s="2" t="s">
        <v>290</v>
      </c>
    </row>
    <row r="198" spans="1:12" x14ac:dyDescent="0.25">
      <c r="A198" s="2" t="s">
        <v>248</v>
      </c>
      <c r="B198" s="2" t="s">
        <v>335</v>
      </c>
      <c r="C198" s="2" t="s">
        <v>336</v>
      </c>
      <c r="D198" s="2">
        <v>847</v>
      </c>
      <c r="E198" s="2">
        <v>56</v>
      </c>
      <c r="F198" s="2">
        <v>2.5972400000000002</v>
      </c>
      <c r="G198" s="2">
        <v>10</v>
      </c>
      <c r="H198" s="2">
        <v>16</v>
      </c>
      <c r="I198" s="2" t="s">
        <v>288</v>
      </c>
      <c r="J198" s="2" t="s">
        <v>289</v>
      </c>
      <c r="K198" s="2" t="b" cm="1">
        <f t="array" ref="K198">ContainsSevenLetters(J198)</f>
        <v>0</v>
      </c>
      <c r="L198" s="2" t="s">
        <v>290</v>
      </c>
    </row>
    <row r="199" spans="1:12" x14ac:dyDescent="0.25">
      <c r="A199" s="2" t="s">
        <v>248</v>
      </c>
      <c r="B199" s="2" t="s">
        <v>337</v>
      </c>
      <c r="C199" s="2" t="s">
        <v>338</v>
      </c>
      <c r="D199" s="2">
        <v>851</v>
      </c>
      <c r="E199" s="2">
        <v>56</v>
      </c>
      <c r="F199" s="2">
        <v>2.5972499999999998</v>
      </c>
      <c r="G199" s="2">
        <v>10</v>
      </c>
      <c r="H199" s="2">
        <v>16</v>
      </c>
      <c r="I199" s="2" t="s">
        <v>288</v>
      </c>
      <c r="J199" s="2" t="s">
        <v>289</v>
      </c>
      <c r="K199" s="2" t="b" cm="1">
        <f t="array" ref="K199">ContainsSevenLetters(J199)</f>
        <v>0</v>
      </c>
      <c r="L199" s="2" t="s">
        <v>290</v>
      </c>
    </row>
    <row r="200" spans="1:12" x14ac:dyDescent="0.25">
      <c r="A200" s="2" t="s">
        <v>248</v>
      </c>
      <c r="B200" s="2" t="s">
        <v>339</v>
      </c>
      <c r="C200" s="2" t="s">
        <v>340</v>
      </c>
      <c r="D200" s="2">
        <v>856</v>
      </c>
      <c r="E200" s="2">
        <v>56</v>
      </c>
      <c r="F200" s="2">
        <v>2.5972599999999999</v>
      </c>
      <c r="G200" s="2">
        <v>9</v>
      </c>
      <c r="H200" s="2">
        <v>12</v>
      </c>
      <c r="I200" s="2" t="s">
        <v>283</v>
      </c>
      <c r="J200" s="2" t="s">
        <v>284</v>
      </c>
      <c r="K200" s="2" t="b" cm="1">
        <f t="array" ref="K200">ContainsSevenLetters(J200)</f>
        <v>1</v>
      </c>
      <c r="L200" s="2" t="s">
        <v>285</v>
      </c>
    </row>
    <row r="201" spans="1:12" x14ac:dyDescent="0.25">
      <c r="A201" s="2" t="s">
        <v>248</v>
      </c>
      <c r="B201" s="2" t="s">
        <v>339</v>
      </c>
      <c r="C201" s="2" t="s">
        <v>340</v>
      </c>
      <c r="D201" s="2">
        <v>856</v>
      </c>
      <c r="E201" s="2">
        <v>30</v>
      </c>
      <c r="F201" s="2">
        <v>23700</v>
      </c>
      <c r="G201" s="2">
        <v>4</v>
      </c>
      <c r="H201" s="2">
        <v>5</v>
      </c>
      <c r="I201" s="2" t="s">
        <v>305</v>
      </c>
      <c r="J201" s="2" t="s">
        <v>306</v>
      </c>
      <c r="K201" s="2" t="b" cm="1">
        <f t="array" ref="K201">ContainsSevenLetters(J201)</f>
        <v>0</v>
      </c>
      <c r="L201" s="2" t="s">
        <v>307</v>
      </c>
    </row>
    <row r="202" spans="1:12" x14ac:dyDescent="0.25">
      <c r="A202" s="2" t="s">
        <v>248</v>
      </c>
      <c r="B202" s="2" t="s">
        <v>339</v>
      </c>
      <c r="C202" s="2" t="s">
        <v>340</v>
      </c>
      <c r="D202" s="2">
        <v>856</v>
      </c>
      <c r="E202" s="2">
        <v>29</v>
      </c>
      <c r="F202" s="2">
        <v>33664.800000000003</v>
      </c>
      <c r="G202" s="2">
        <v>6</v>
      </c>
      <c r="H202" s="2">
        <v>11</v>
      </c>
      <c r="I202" s="2" t="s">
        <v>308</v>
      </c>
      <c r="J202" s="2" t="s">
        <v>309</v>
      </c>
      <c r="K202" s="2" t="b" cm="1">
        <f t="array" ref="K202">ContainsSevenLetters(J202)</f>
        <v>0</v>
      </c>
      <c r="L202" s="2" t="s">
        <v>310</v>
      </c>
    </row>
    <row r="203" spans="1:12" x14ac:dyDescent="0.25">
      <c r="A203" s="2" t="s">
        <v>248</v>
      </c>
      <c r="B203" s="2" t="s">
        <v>341</v>
      </c>
      <c r="C203" s="2" t="s">
        <v>342</v>
      </c>
      <c r="D203" s="2">
        <v>856</v>
      </c>
      <c r="E203" s="2">
        <v>56</v>
      </c>
      <c r="F203" s="2">
        <v>2.5972599999999999</v>
      </c>
      <c r="G203" s="2">
        <v>9</v>
      </c>
      <c r="H203" s="2">
        <v>12</v>
      </c>
      <c r="I203" s="2" t="s">
        <v>283</v>
      </c>
      <c r="J203" s="2" t="s">
        <v>284</v>
      </c>
      <c r="K203" s="2" t="b" cm="1">
        <f t="array" ref="K203">ContainsSevenLetters(J203)</f>
        <v>1</v>
      </c>
      <c r="L203" s="2" t="s">
        <v>285</v>
      </c>
    </row>
    <row r="204" spans="1:12" x14ac:dyDescent="0.25">
      <c r="A204" s="2" t="s">
        <v>248</v>
      </c>
      <c r="B204" s="2" t="s">
        <v>341</v>
      </c>
      <c r="C204" s="2" t="s">
        <v>342</v>
      </c>
      <c r="D204" s="2">
        <v>856</v>
      </c>
      <c r="E204" s="2">
        <v>30</v>
      </c>
      <c r="F204" s="2">
        <v>23700</v>
      </c>
      <c r="G204" s="2">
        <v>4</v>
      </c>
      <c r="H204" s="2">
        <v>5</v>
      </c>
      <c r="I204" s="2" t="s">
        <v>305</v>
      </c>
      <c r="J204" s="2" t="s">
        <v>306</v>
      </c>
      <c r="K204" s="2" t="b" cm="1">
        <f t="array" ref="K204">ContainsSevenLetters(J204)</f>
        <v>0</v>
      </c>
      <c r="L204" s="2" t="s">
        <v>307</v>
      </c>
    </row>
    <row r="205" spans="1:12" x14ac:dyDescent="0.25">
      <c r="A205" s="2" t="s">
        <v>248</v>
      </c>
      <c r="B205" s="2" t="s">
        <v>341</v>
      </c>
      <c r="C205" s="2" t="s">
        <v>342</v>
      </c>
      <c r="D205" s="2">
        <v>856</v>
      </c>
      <c r="E205" s="2">
        <v>29</v>
      </c>
      <c r="F205" s="2">
        <v>33664.800000000003</v>
      </c>
      <c r="G205" s="2">
        <v>6</v>
      </c>
      <c r="H205" s="2">
        <v>11</v>
      </c>
      <c r="I205" s="2" t="s">
        <v>308</v>
      </c>
      <c r="J205" s="2" t="s">
        <v>309</v>
      </c>
      <c r="K205" s="2" t="b" cm="1">
        <f t="array" ref="K205">ContainsSevenLetters(J205)</f>
        <v>0</v>
      </c>
      <c r="L205" s="2" t="s">
        <v>310</v>
      </c>
    </row>
    <row r="206" spans="1:12" x14ac:dyDescent="0.25">
      <c r="A206" s="2" t="s">
        <v>248</v>
      </c>
      <c r="B206" s="2" t="s">
        <v>343</v>
      </c>
      <c r="C206" s="2" t="s">
        <v>344</v>
      </c>
      <c r="D206" s="2">
        <v>861</v>
      </c>
      <c r="E206" s="2">
        <v>56</v>
      </c>
      <c r="F206" s="2">
        <v>2.59728</v>
      </c>
      <c r="G206" s="2">
        <v>10</v>
      </c>
      <c r="H206" s="2">
        <v>16</v>
      </c>
      <c r="I206" s="2" t="s">
        <v>288</v>
      </c>
      <c r="J206" s="2" t="s">
        <v>289</v>
      </c>
      <c r="K206" s="2" t="b" cm="1">
        <f t="array" ref="K206">ContainsSevenLetters(J206)</f>
        <v>0</v>
      </c>
      <c r="L206" s="2" t="s">
        <v>290</v>
      </c>
    </row>
    <row r="207" spans="1:12" x14ac:dyDescent="0.25">
      <c r="A207" s="2" t="s">
        <v>248</v>
      </c>
      <c r="B207" s="2" t="s">
        <v>345</v>
      </c>
      <c r="C207" s="2" t="s">
        <v>346</v>
      </c>
      <c r="D207" s="2">
        <v>862</v>
      </c>
      <c r="E207" s="2">
        <v>56</v>
      </c>
      <c r="F207" s="2">
        <v>2.59728</v>
      </c>
      <c r="G207" s="2">
        <v>10</v>
      </c>
      <c r="H207" s="2">
        <v>16</v>
      </c>
      <c r="I207" s="2" t="s">
        <v>288</v>
      </c>
      <c r="J207" s="2" t="s">
        <v>289</v>
      </c>
      <c r="K207" s="2" t="b" cm="1">
        <f t="array" ref="K207">ContainsSevenLetters(J207)</f>
        <v>0</v>
      </c>
      <c r="L207" s="2" t="s">
        <v>290</v>
      </c>
    </row>
    <row r="208" spans="1:12" x14ac:dyDescent="0.25">
      <c r="A208" s="2" t="s">
        <v>248</v>
      </c>
      <c r="B208" s="2" t="s">
        <v>347</v>
      </c>
      <c r="C208" s="2" t="s">
        <v>348</v>
      </c>
      <c r="D208" s="2">
        <v>883</v>
      </c>
      <c r="E208" s="2">
        <v>56</v>
      </c>
      <c r="F208" s="2">
        <v>2.59734</v>
      </c>
      <c r="G208" s="2">
        <v>9</v>
      </c>
      <c r="H208" s="2">
        <v>12</v>
      </c>
      <c r="I208" s="2" t="s">
        <v>283</v>
      </c>
      <c r="J208" s="2" t="s">
        <v>284</v>
      </c>
      <c r="K208" s="2" t="b" cm="1">
        <f t="array" ref="K208">ContainsSevenLetters(J208)</f>
        <v>1</v>
      </c>
      <c r="L208" s="2" t="s">
        <v>285</v>
      </c>
    </row>
    <row r="209" spans="1:12" x14ac:dyDescent="0.25">
      <c r="A209" s="2" t="s">
        <v>248</v>
      </c>
      <c r="B209" s="2" t="s">
        <v>347</v>
      </c>
      <c r="C209" s="2" t="s">
        <v>348</v>
      </c>
      <c r="D209" s="2">
        <v>883</v>
      </c>
      <c r="E209" s="2">
        <v>30</v>
      </c>
      <c r="F209" s="2">
        <v>23703.4</v>
      </c>
      <c r="G209" s="2">
        <v>4</v>
      </c>
      <c r="H209" s="2">
        <v>5</v>
      </c>
      <c r="I209" s="2" t="s">
        <v>305</v>
      </c>
      <c r="J209" s="2" t="s">
        <v>306</v>
      </c>
      <c r="K209" s="2" t="b" cm="1">
        <f t="array" ref="K209">ContainsSevenLetters(J209)</f>
        <v>0</v>
      </c>
      <c r="L209" s="2" t="s">
        <v>307</v>
      </c>
    </row>
    <row r="210" spans="1:12" x14ac:dyDescent="0.25">
      <c r="A210" s="2" t="s">
        <v>248</v>
      </c>
      <c r="B210" s="2" t="s">
        <v>347</v>
      </c>
      <c r="C210" s="2" t="s">
        <v>348</v>
      </c>
      <c r="D210" s="2">
        <v>883</v>
      </c>
      <c r="E210" s="2">
        <v>29</v>
      </c>
      <c r="F210" s="2">
        <v>33669.699999999997</v>
      </c>
      <c r="G210" s="2">
        <v>6</v>
      </c>
      <c r="H210" s="2">
        <v>11</v>
      </c>
      <c r="I210" s="2" t="s">
        <v>308</v>
      </c>
      <c r="J210" s="2" t="s">
        <v>309</v>
      </c>
      <c r="K210" s="2" t="b" cm="1">
        <f t="array" ref="K210">ContainsSevenLetters(J210)</f>
        <v>0</v>
      </c>
      <c r="L210" s="2" t="s">
        <v>310</v>
      </c>
    </row>
    <row r="211" spans="1:12" x14ac:dyDescent="0.25">
      <c r="A211" s="2" t="s">
        <v>248</v>
      </c>
      <c r="B211" s="2" t="s">
        <v>349</v>
      </c>
      <c r="C211" s="2" t="s">
        <v>350</v>
      </c>
      <c r="D211" s="2">
        <v>889</v>
      </c>
      <c r="E211" s="2">
        <v>56</v>
      </c>
      <c r="F211" s="2">
        <v>2.5973600000000001</v>
      </c>
      <c r="G211" s="2">
        <v>9</v>
      </c>
      <c r="H211" s="2">
        <v>12</v>
      </c>
      <c r="I211" s="2" t="s">
        <v>283</v>
      </c>
      <c r="J211" s="2" t="s">
        <v>284</v>
      </c>
      <c r="K211" s="2" t="b" cm="1">
        <f t="array" ref="K211">ContainsSevenLetters(J211)</f>
        <v>1</v>
      </c>
      <c r="L211" s="2" t="s">
        <v>285</v>
      </c>
    </row>
    <row r="212" spans="1:12" x14ac:dyDescent="0.25">
      <c r="A212" s="2" t="s">
        <v>248</v>
      </c>
      <c r="B212" s="2" t="s">
        <v>349</v>
      </c>
      <c r="C212" s="2" t="s">
        <v>350</v>
      </c>
      <c r="D212" s="2">
        <v>889</v>
      </c>
      <c r="E212" s="2">
        <v>30</v>
      </c>
      <c r="F212" s="2">
        <v>23704.1</v>
      </c>
      <c r="G212" s="2">
        <v>4</v>
      </c>
      <c r="H212" s="2">
        <v>5</v>
      </c>
      <c r="I212" s="2" t="s">
        <v>305</v>
      </c>
      <c r="J212" s="2" t="s">
        <v>306</v>
      </c>
      <c r="K212" s="2" t="b" cm="1">
        <f t="array" ref="K212">ContainsSevenLetters(J212)</f>
        <v>0</v>
      </c>
      <c r="L212" s="2" t="s">
        <v>307</v>
      </c>
    </row>
    <row r="213" spans="1:12" x14ac:dyDescent="0.25">
      <c r="A213" s="2" t="s">
        <v>248</v>
      </c>
      <c r="B213" s="2" t="s">
        <v>349</v>
      </c>
      <c r="C213" s="2" t="s">
        <v>350</v>
      </c>
      <c r="D213" s="2">
        <v>889</v>
      </c>
      <c r="E213" s="2">
        <v>29</v>
      </c>
      <c r="F213" s="2">
        <v>33670.699999999997</v>
      </c>
      <c r="G213" s="2">
        <v>6</v>
      </c>
      <c r="H213" s="2">
        <v>11</v>
      </c>
      <c r="I213" s="2" t="s">
        <v>308</v>
      </c>
      <c r="J213" s="2" t="s">
        <v>309</v>
      </c>
      <c r="K213" s="2" t="b" cm="1">
        <f t="array" ref="K213">ContainsSevenLetters(J213)</f>
        <v>0</v>
      </c>
      <c r="L213" s="2" t="s">
        <v>310</v>
      </c>
    </row>
    <row r="214" spans="1:12" x14ac:dyDescent="0.25">
      <c r="A214" s="2" t="s">
        <v>248</v>
      </c>
      <c r="B214" s="2" t="s">
        <v>351</v>
      </c>
      <c r="C214" s="2" t="s">
        <v>352</v>
      </c>
      <c r="D214" s="2">
        <v>890</v>
      </c>
      <c r="E214" s="2">
        <v>56</v>
      </c>
      <c r="F214" s="2">
        <v>2.5973600000000001</v>
      </c>
      <c r="G214" s="2">
        <v>9</v>
      </c>
      <c r="H214" s="2">
        <v>12</v>
      </c>
      <c r="I214" s="2" t="s">
        <v>283</v>
      </c>
      <c r="J214" s="2" t="s">
        <v>284</v>
      </c>
      <c r="K214" s="2" t="b" cm="1">
        <f t="array" ref="K214">ContainsSevenLetters(J214)</f>
        <v>1</v>
      </c>
      <c r="L214" s="2" t="s">
        <v>285</v>
      </c>
    </row>
    <row r="215" spans="1:12" x14ac:dyDescent="0.25">
      <c r="A215" s="2" t="s">
        <v>248</v>
      </c>
      <c r="B215" s="2" t="s">
        <v>351</v>
      </c>
      <c r="C215" s="2" t="s">
        <v>352</v>
      </c>
      <c r="D215" s="2">
        <v>890</v>
      </c>
      <c r="E215" s="2">
        <v>30</v>
      </c>
      <c r="F215" s="2">
        <v>23704.2</v>
      </c>
      <c r="G215" s="2">
        <v>4</v>
      </c>
      <c r="H215" s="2">
        <v>5</v>
      </c>
      <c r="I215" s="2" t="s">
        <v>305</v>
      </c>
      <c r="J215" s="2" t="s">
        <v>306</v>
      </c>
      <c r="K215" s="2" t="b" cm="1">
        <f t="array" ref="K215">ContainsSevenLetters(J215)</f>
        <v>0</v>
      </c>
      <c r="L215" s="2" t="s">
        <v>307</v>
      </c>
    </row>
    <row r="216" spans="1:12" x14ac:dyDescent="0.25">
      <c r="A216" s="2" t="s">
        <v>248</v>
      </c>
      <c r="B216" s="2" t="s">
        <v>351</v>
      </c>
      <c r="C216" s="2" t="s">
        <v>352</v>
      </c>
      <c r="D216" s="2">
        <v>890</v>
      </c>
      <c r="E216" s="2">
        <v>29</v>
      </c>
      <c r="F216" s="2">
        <v>33670.9</v>
      </c>
      <c r="G216" s="2">
        <v>6</v>
      </c>
      <c r="H216" s="2">
        <v>11</v>
      </c>
      <c r="I216" s="2" t="s">
        <v>308</v>
      </c>
      <c r="J216" s="2" t="s">
        <v>309</v>
      </c>
      <c r="K216" s="2" t="b" cm="1">
        <f t="array" ref="K216">ContainsSevenLetters(J216)</f>
        <v>0</v>
      </c>
      <c r="L216" s="2" t="s">
        <v>310</v>
      </c>
    </row>
    <row r="217" spans="1:12" x14ac:dyDescent="0.25">
      <c r="A217" s="2" t="s">
        <v>248</v>
      </c>
      <c r="B217" s="2" t="s">
        <v>353</v>
      </c>
      <c r="C217" s="2" t="s">
        <v>354</v>
      </c>
      <c r="D217" s="2">
        <v>917</v>
      </c>
      <c r="E217" s="2">
        <v>56</v>
      </c>
      <c r="F217" s="2">
        <v>2.5974300000000001</v>
      </c>
      <c r="G217" s="2">
        <v>9</v>
      </c>
      <c r="H217" s="2">
        <v>12</v>
      </c>
      <c r="I217" s="2" t="s">
        <v>283</v>
      </c>
      <c r="J217" s="2" t="s">
        <v>284</v>
      </c>
      <c r="K217" s="2" t="b" cm="1">
        <f t="array" ref="K217">ContainsSevenLetters(J217)</f>
        <v>1</v>
      </c>
      <c r="L217" s="2" t="s">
        <v>285</v>
      </c>
    </row>
    <row r="218" spans="1:12" x14ac:dyDescent="0.25">
      <c r="A218" s="2" t="s">
        <v>248</v>
      </c>
      <c r="B218" s="2" t="s">
        <v>353</v>
      </c>
      <c r="C218" s="2" t="s">
        <v>354</v>
      </c>
      <c r="D218" s="2">
        <v>917</v>
      </c>
      <c r="E218" s="2">
        <v>30</v>
      </c>
      <c r="F218" s="2">
        <v>23707.4</v>
      </c>
      <c r="G218" s="2">
        <v>4</v>
      </c>
      <c r="H218" s="2">
        <v>5</v>
      </c>
      <c r="I218" s="2" t="s">
        <v>305</v>
      </c>
      <c r="J218" s="2" t="s">
        <v>306</v>
      </c>
      <c r="K218" s="2" t="b" cm="1">
        <f t="array" ref="K218">ContainsSevenLetters(J218)</f>
        <v>0</v>
      </c>
      <c r="L218" s="2" t="s">
        <v>307</v>
      </c>
    </row>
    <row r="219" spans="1:12" x14ac:dyDescent="0.25">
      <c r="A219" s="2" t="s">
        <v>248</v>
      </c>
      <c r="B219" s="2" t="s">
        <v>353</v>
      </c>
      <c r="C219" s="2" t="s">
        <v>354</v>
      </c>
      <c r="D219" s="2">
        <v>917</v>
      </c>
      <c r="E219" s="2">
        <v>29</v>
      </c>
      <c r="F219" s="2">
        <v>33675.4</v>
      </c>
      <c r="G219" s="2">
        <v>6</v>
      </c>
      <c r="H219" s="2">
        <v>11</v>
      </c>
      <c r="I219" s="2" t="s">
        <v>308</v>
      </c>
      <c r="J219" s="2" t="s">
        <v>309</v>
      </c>
      <c r="K219" s="2" t="b" cm="1">
        <f t="array" ref="K219">ContainsSevenLetters(J219)</f>
        <v>0</v>
      </c>
      <c r="L219" s="2" t="s">
        <v>310</v>
      </c>
    </row>
    <row r="220" spans="1:12" x14ac:dyDescent="0.25">
      <c r="A220" s="2" t="s">
        <v>248</v>
      </c>
      <c r="B220" s="2" t="s">
        <v>355</v>
      </c>
      <c r="C220" s="2" t="s">
        <v>356</v>
      </c>
      <c r="D220" s="2">
        <v>926</v>
      </c>
      <c r="E220" s="2">
        <v>56</v>
      </c>
      <c r="F220" s="2">
        <v>2.5974499999999998</v>
      </c>
      <c r="G220" s="2">
        <v>10</v>
      </c>
      <c r="H220" s="2">
        <v>16</v>
      </c>
      <c r="I220" s="2" t="s">
        <v>288</v>
      </c>
      <c r="J220" s="2" t="s">
        <v>289</v>
      </c>
      <c r="K220" s="2" t="b" cm="1">
        <f t="array" ref="K220">ContainsSevenLetters(J220)</f>
        <v>0</v>
      </c>
      <c r="L220" s="2" t="s">
        <v>290</v>
      </c>
    </row>
    <row r="221" spans="1:12" x14ac:dyDescent="0.25">
      <c r="A221" s="2" t="s">
        <v>248</v>
      </c>
      <c r="B221" s="2" t="s">
        <v>357</v>
      </c>
      <c r="C221" s="2" t="s">
        <v>358</v>
      </c>
      <c r="D221" s="2">
        <v>926</v>
      </c>
      <c r="E221" s="2">
        <v>56</v>
      </c>
      <c r="F221" s="2">
        <v>2.5974499999999998</v>
      </c>
      <c r="G221" s="2">
        <v>10</v>
      </c>
      <c r="H221" s="2">
        <v>16</v>
      </c>
      <c r="I221" s="2" t="s">
        <v>288</v>
      </c>
      <c r="J221" s="2" t="s">
        <v>289</v>
      </c>
      <c r="K221" s="2" t="b" cm="1">
        <f t="array" ref="K221">ContainsSevenLetters(J221)</f>
        <v>0</v>
      </c>
      <c r="L221" s="2" t="s">
        <v>290</v>
      </c>
    </row>
    <row r="222" spans="1:12" x14ac:dyDescent="0.25">
      <c r="A222" s="2" t="s">
        <v>248</v>
      </c>
      <c r="B222" s="2" t="s">
        <v>359</v>
      </c>
      <c r="C222" s="2" t="s">
        <v>360</v>
      </c>
      <c r="D222" s="2">
        <v>959</v>
      </c>
      <c r="E222" s="2">
        <v>56</v>
      </c>
      <c r="F222" s="2">
        <v>2.5975299999999999</v>
      </c>
      <c r="G222" s="2">
        <v>10</v>
      </c>
      <c r="H222" s="2">
        <v>16</v>
      </c>
      <c r="I222" s="2" t="s">
        <v>288</v>
      </c>
      <c r="J222" s="2" t="s">
        <v>289</v>
      </c>
      <c r="K222" s="2" t="b" cm="1">
        <f t="array" ref="K222">ContainsSevenLetters(J222)</f>
        <v>0</v>
      </c>
      <c r="L222" s="2" t="s">
        <v>290</v>
      </c>
    </row>
    <row r="223" spans="1:12" x14ac:dyDescent="0.25">
      <c r="A223" s="2" t="s">
        <v>248</v>
      </c>
      <c r="B223" s="2" t="s">
        <v>361</v>
      </c>
      <c r="C223" s="2" t="s">
        <v>362</v>
      </c>
      <c r="D223" s="2">
        <v>962</v>
      </c>
      <c r="E223" s="2">
        <v>56</v>
      </c>
      <c r="F223" s="2">
        <v>2.59754</v>
      </c>
      <c r="G223" s="2">
        <v>10</v>
      </c>
      <c r="H223" s="2">
        <v>16</v>
      </c>
      <c r="I223" s="2" t="s">
        <v>288</v>
      </c>
      <c r="J223" s="2" t="s">
        <v>289</v>
      </c>
      <c r="K223" s="2" t="b" cm="1">
        <f t="array" ref="K223">ContainsSevenLetters(J223)</f>
        <v>0</v>
      </c>
      <c r="L223" s="2" t="s">
        <v>290</v>
      </c>
    </row>
    <row r="224" spans="1:12" x14ac:dyDescent="0.25">
      <c r="A224" s="2" t="s">
        <v>248</v>
      </c>
      <c r="B224" s="2" t="s">
        <v>363</v>
      </c>
      <c r="C224" s="2" t="s">
        <v>364</v>
      </c>
      <c r="D224" s="2">
        <v>963</v>
      </c>
      <c r="E224" s="2">
        <v>56</v>
      </c>
      <c r="F224" s="2">
        <v>2.59754</v>
      </c>
      <c r="G224" s="2">
        <v>10</v>
      </c>
      <c r="H224" s="2">
        <v>16</v>
      </c>
      <c r="I224" s="2" t="s">
        <v>288</v>
      </c>
      <c r="J224" s="2" t="s">
        <v>289</v>
      </c>
      <c r="K224" s="2" t="b" cm="1">
        <f t="array" ref="K224">ContainsSevenLetters(J224)</f>
        <v>0</v>
      </c>
      <c r="L224" s="2" t="s">
        <v>290</v>
      </c>
    </row>
    <row r="225" spans="1:12" x14ac:dyDescent="0.25">
      <c r="A225" s="2" t="s">
        <v>248</v>
      </c>
      <c r="B225" s="2" t="s">
        <v>365</v>
      </c>
      <c r="C225" s="2" t="s">
        <v>366</v>
      </c>
      <c r="D225" s="2">
        <v>963</v>
      </c>
      <c r="E225" s="2">
        <v>56</v>
      </c>
      <c r="F225" s="2">
        <v>2.59754</v>
      </c>
      <c r="G225" s="2">
        <v>10</v>
      </c>
      <c r="H225" s="2">
        <v>16</v>
      </c>
      <c r="I225" s="2" t="s">
        <v>288</v>
      </c>
      <c r="J225" s="2" t="s">
        <v>289</v>
      </c>
      <c r="K225" s="2" t="b" cm="1">
        <f t="array" ref="K225">ContainsSevenLetters(J225)</f>
        <v>0</v>
      </c>
      <c r="L225" s="2" t="s">
        <v>290</v>
      </c>
    </row>
    <row r="226" spans="1:12" x14ac:dyDescent="0.25">
      <c r="A226" s="2" t="s">
        <v>367</v>
      </c>
      <c r="B226" s="2" t="s">
        <v>249</v>
      </c>
      <c r="C226" s="2" t="s">
        <v>250</v>
      </c>
      <c r="D226" s="2">
        <v>190</v>
      </c>
      <c r="E226" s="2">
        <v>56</v>
      </c>
      <c r="F226" s="2">
        <v>2.5886399999999998</v>
      </c>
      <c r="G226" s="2">
        <v>11</v>
      </c>
      <c r="H226" s="2">
        <v>18</v>
      </c>
      <c r="I226" s="2" t="s">
        <v>368</v>
      </c>
      <c r="J226" s="2" t="s">
        <v>369</v>
      </c>
      <c r="K226" s="2" t="b" cm="1">
        <f t="array" ref="K226">ContainsSevenLetters(J226)</f>
        <v>0</v>
      </c>
      <c r="L226" s="2" t="s">
        <v>370</v>
      </c>
    </row>
    <row r="227" spans="1:12" x14ac:dyDescent="0.25">
      <c r="A227" s="2" t="s">
        <v>367</v>
      </c>
      <c r="B227" s="2" t="s">
        <v>254</v>
      </c>
      <c r="C227" s="2" t="s">
        <v>255</v>
      </c>
      <c r="D227" s="2">
        <v>612</v>
      </c>
      <c r="E227" s="2">
        <v>56</v>
      </c>
      <c r="F227" s="2">
        <v>2.5962800000000001</v>
      </c>
      <c r="G227" s="2">
        <v>11</v>
      </c>
      <c r="H227" s="2">
        <v>18</v>
      </c>
      <c r="I227" s="2" t="s">
        <v>368</v>
      </c>
      <c r="J227" s="2" t="s">
        <v>369</v>
      </c>
      <c r="K227" s="2" t="b" cm="1">
        <f t="array" ref="K227">ContainsSevenLetters(J227)</f>
        <v>0</v>
      </c>
      <c r="L227" s="2" t="s">
        <v>370</v>
      </c>
    </row>
    <row r="228" spans="1:12" x14ac:dyDescent="0.25">
      <c r="A228" s="2" t="s">
        <v>367</v>
      </c>
      <c r="B228" s="2" t="s">
        <v>254</v>
      </c>
      <c r="C228" s="2" t="s">
        <v>255</v>
      </c>
      <c r="D228" s="2">
        <v>612</v>
      </c>
      <c r="E228" s="2">
        <v>31</v>
      </c>
      <c r="F228" s="2">
        <v>16648.2</v>
      </c>
      <c r="G228" s="2">
        <v>8</v>
      </c>
      <c r="H228" s="2">
        <v>19</v>
      </c>
      <c r="I228" s="2" t="s">
        <v>371</v>
      </c>
      <c r="J228" s="2" t="s">
        <v>372</v>
      </c>
      <c r="K228" s="2" t="b" cm="1">
        <f t="array" ref="K228">ContainsSevenLetters(J228)</f>
        <v>0</v>
      </c>
      <c r="L228" s="2" t="s">
        <v>373</v>
      </c>
    </row>
    <row r="229" spans="1:12" x14ac:dyDescent="0.25">
      <c r="A229" s="2" t="s">
        <v>367</v>
      </c>
      <c r="B229" s="2" t="s">
        <v>259</v>
      </c>
      <c r="C229" s="2" t="s">
        <v>260</v>
      </c>
      <c r="D229" s="2">
        <v>613</v>
      </c>
      <c r="E229" s="2">
        <v>56</v>
      </c>
      <c r="F229" s="2">
        <v>2.5962900000000002</v>
      </c>
      <c r="G229" s="2">
        <v>11</v>
      </c>
      <c r="H229" s="2">
        <v>18</v>
      </c>
      <c r="I229" s="2" t="s">
        <v>368</v>
      </c>
      <c r="J229" s="2" t="s">
        <v>369</v>
      </c>
      <c r="K229" s="2" t="b" cm="1">
        <f t="array" ref="K229">ContainsSevenLetters(J229)</f>
        <v>0</v>
      </c>
      <c r="L229" s="2" t="s">
        <v>370</v>
      </c>
    </row>
    <row r="230" spans="1:12" x14ac:dyDescent="0.25">
      <c r="A230" s="2" t="s">
        <v>367</v>
      </c>
      <c r="B230" s="2" t="s">
        <v>259</v>
      </c>
      <c r="C230" s="2" t="s">
        <v>260</v>
      </c>
      <c r="D230" s="2">
        <v>613</v>
      </c>
      <c r="E230" s="2">
        <v>31</v>
      </c>
      <c r="F230" s="2">
        <v>16648.400000000001</v>
      </c>
      <c r="G230" s="2">
        <v>8</v>
      </c>
      <c r="H230" s="2">
        <v>19</v>
      </c>
      <c r="I230" s="2" t="s">
        <v>371</v>
      </c>
      <c r="J230" s="2" t="s">
        <v>372</v>
      </c>
      <c r="K230" s="2" t="b" cm="1">
        <f t="array" ref="K230">ContainsSevenLetters(J230)</f>
        <v>0</v>
      </c>
      <c r="L230" s="2" t="s">
        <v>373</v>
      </c>
    </row>
    <row r="231" spans="1:12" x14ac:dyDescent="0.25">
      <c r="A231" s="2" t="s">
        <v>367</v>
      </c>
      <c r="B231" s="2" t="s">
        <v>261</v>
      </c>
      <c r="C231" s="2" t="s">
        <v>262</v>
      </c>
      <c r="D231" s="2">
        <v>613</v>
      </c>
      <c r="E231" s="2">
        <v>56</v>
      </c>
      <c r="F231" s="2">
        <v>2.5962900000000002</v>
      </c>
      <c r="G231" s="2">
        <v>11</v>
      </c>
      <c r="H231" s="2">
        <v>18</v>
      </c>
      <c r="I231" s="2" t="s">
        <v>368</v>
      </c>
      <c r="J231" s="2" t="s">
        <v>369</v>
      </c>
      <c r="K231" s="2" t="b" cm="1">
        <f t="array" ref="K231">ContainsSevenLetters(J231)</f>
        <v>0</v>
      </c>
      <c r="L231" s="2" t="s">
        <v>370</v>
      </c>
    </row>
    <row r="232" spans="1:12" x14ac:dyDescent="0.25">
      <c r="A232" s="2" t="s">
        <v>367</v>
      </c>
      <c r="B232" s="2" t="s">
        <v>261</v>
      </c>
      <c r="C232" s="2" t="s">
        <v>262</v>
      </c>
      <c r="D232" s="2">
        <v>613</v>
      </c>
      <c r="E232" s="2">
        <v>31</v>
      </c>
      <c r="F232" s="2">
        <v>16648.400000000001</v>
      </c>
      <c r="G232" s="2">
        <v>8</v>
      </c>
      <c r="H232" s="2">
        <v>19</v>
      </c>
      <c r="I232" s="2" t="s">
        <v>371</v>
      </c>
      <c r="J232" s="2" t="s">
        <v>372</v>
      </c>
      <c r="K232" s="2" t="b" cm="1">
        <f t="array" ref="K232">ContainsSevenLetters(J232)</f>
        <v>0</v>
      </c>
      <c r="L232" s="2" t="s">
        <v>373</v>
      </c>
    </row>
    <row r="233" spans="1:12" x14ac:dyDescent="0.25">
      <c r="A233" s="2" t="s">
        <v>367</v>
      </c>
      <c r="B233" s="2" t="s">
        <v>263</v>
      </c>
      <c r="C233" s="2" t="s">
        <v>264</v>
      </c>
      <c r="D233" s="2">
        <v>613</v>
      </c>
      <c r="E233" s="2">
        <v>56</v>
      </c>
      <c r="F233" s="2">
        <v>2.5962900000000002</v>
      </c>
      <c r="G233" s="2">
        <v>11</v>
      </c>
      <c r="H233" s="2">
        <v>18</v>
      </c>
      <c r="I233" s="2" t="s">
        <v>368</v>
      </c>
      <c r="J233" s="2" t="s">
        <v>369</v>
      </c>
      <c r="K233" s="2" t="b" cm="1">
        <f t="array" ref="K233">ContainsSevenLetters(J233)</f>
        <v>0</v>
      </c>
      <c r="L233" s="2" t="s">
        <v>370</v>
      </c>
    </row>
    <row r="234" spans="1:12" x14ac:dyDescent="0.25">
      <c r="A234" s="2" t="s">
        <v>367</v>
      </c>
      <c r="B234" s="2" t="s">
        <v>263</v>
      </c>
      <c r="C234" s="2" t="s">
        <v>264</v>
      </c>
      <c r="D234" s="2">
        <v>613</v>
      </c>
      <c r="E234" s="2">
        <v>31</v>
      </c>
      <c r="F234" s="2">
        <v>16648.400000000001</v>
      </c>
      <c r="G234" s="2">
        <v>8</v>
      </c>
      <c r="H234" s="2">
        <v>19</v>
      </c>
      <c r="I234" s="2" t="s">
        <v>371</v>
      </c>
      <c r="J234" s="2" t="s">
        <v>372</v>
      </c>
      <c r="K234" s="2" t="b" cm="1">
        <f t="array" ref="K234">ContainsSevenLetters(J234)</f>
        <v>0</v>
      </c>
      <c r="L234" s="2" t="s">
        <v>373</v>
      </c>
    </row>
    <row r="235" spans="1:12" x14ac:dyDescent="0.25">
      <c r="A235" s="2" t="s">
        <v>367</v>
      </c>
      <c r="B235" s="2" t="s">
        <v>265</v>
      </c>
      <c r="C235" s="2" t="s">
        <v>266</v>
      </c>
      <c r="D235" s="2">
        <v>614</v>
      </c>
      <c r="E235" s="2">
        <v>56</v>
      </c>
      <c r="F235" s="2">
        <v>2.5962999999999998</v>
      </c>
      <c r="G235" s="2">
        <v>11</v>
      </c>
      <c r="H235" s="2">
        <v>18</v>
      </c>
      <c r="I235" s="2" t="s">
        <v>368</v>
      </c>
      <c r="J235" s="2" t="s">
        <v>369</v>
      </c>
      <c r="K235" s="2" t="b" cm="1">
        <f t="array" ref="K235">ContainsSevenLetters(J235)</f>
        <v>0</v>
      </c>
      <c r="L235" s="2" t="s">
        <v>370</v>
      </c>
    </row>
    <row r="236" spans="1:12" x14ac:dyDescent="0.25">
      <c r="A236" s="2" t="s">
        <v>367</v>
      </c>
      <c r="B236" s="2" t="s">
        <v>265</v>
      </c>
      <c r="C236" s="2" t="s">
        <v>266</v>
      </c>
      <c r="D236" s="2">
        <v>614</v>
      </c>
      <c r="E236" s="2">
        <v>31</v>
      </c>
      <c r="F236" s="2">
        <v>16648.599999999999</v>
      </c>
      <c r="G236" s="2">
        <v>8</v>
      </c>
      <c r="H236" s="2">
        <v>19</v>
      </c>
      <c r="I236" s="2" t="s">
        <v>371</v>
      </c>
      <c r="J236" s="2" t="s">
        <v>372</v>
      </c>
      <c r="K236" s="2" t="b" cm="1">
        <f t="array" ref="K236">ContainsSevenLetters(J236)</f>
        <v>0</v>
      </c>
      <c r="L236" s="2" t="s">
        <v>373</v>
      </c>
    </row>
    <row r="237" spans="1:12" x14ac:dyDescent="0.25">
      <c r="A237" s="2" t="s">
        <v>367</v>
      </c>
      <c r="B237" s="2" t="s">
        <v>267</v>
      </c>
      <c r="C237" s="2" t="s">
        <v>268</v>
      </c>
      <c r="D237" s="2">
        <v>614</v>
      </c>
      <c r="E237" s="2">
        <v>56</v>
      </c>
      <c r="F237" s="2">
        <v>2.5962999999999998</v>
      </c>
      <c r="G237" s="2">
        <v>11</v>
      </c>
      <c r="H237" s="2">
        <v>18</v>
      </c>
      <c r="I237" s="2" t="s">
        <v>368</v>
      </c>
      <c r="J237" s="2" t="s">
        <v>369</v>
      </c>
      <c r="K237" s="2" t="b" cm="1">
        <f t="array" ref="K237">ContainsSevenLetters(J237)</f>
        <v>0</v>
      </c>
      <c r="L237" s="2" t="s">
        <v>370</v>
      </c>
    </row>
    <row r="238" spans="1:12" x14ac:dyDescent="0.25">
      <c r="A238" s="2" t="s">
        <v>367</v>
      </c>
      <c r="B238" s="2" t="s">
        <v>267</v>
      </c>
      <c r="C238" s="2" t="s">
        <v>268</v>
      </c>
      <c r="D238" s="2">
        <v>614</v>
      </c>
      <c r="E238" s="2">
        <v>31</v>
      </c>
      <c r="F238" s="2">
        <v>16648.599999999999</v>
      </c>
      <c r="G238" s="2">
        <v>8</v>
      </c>
      <c r="H238" s="2">
        <v>19</v>
      </c>
      <c r="I238" s="2" t="s">
        <v>371</v>
      </c>
      <c r="J238" s="2" t="s">
        <v>372</v>
      </c>
      <c r="K238" s="2" t="b" cm="1">
        <f t="array" ref="K238">ContainsSevenLetters(J238)</f>
        <v>0</v>
      </c>
      <c r="L238" s="2" t="s">
        <v>373</v>
      </c>
    </row>
    <row r="239" spans="1:12" x14ac:dyDescent="0.25">
      <c r="A239" s="2" t="s">
        <v>367</v>
      </c>
      <c r="B239" s="2" t="s">
        <v>269</v>
      </c>
      <c r="C239" s="2" t="s">
        <v>270</v>
      </c>
      <c r="D239" s="2">
        <v>615</v>
      </c>
      <c r="E239" s="2">
        <v>56</v>
      </c>
      <c r="F239" s="2">
        <v>2.5962999999999998</v>
      </c>
      <c r="G239" s="2">
        <v>11</v>
      </c>
      <c r="H239" s="2">
        <v>18</v>
      </c>
      <c r="I239" s="2" t="s">
        <v>368</v>
      </c>
      <c r="J239" s="2" t="s">
        <v>369</v>
      </c>
      <c r="K239" s="2" t="b" cm="1">
        <f t="array" ref="K239">ContainsSevenLetters(J239)</f>
        <v>0</v>
      </c>
      <c r="L239" s="2" t="s">
        <v>370</v>
      </c>
    </row>
    <row r="240" spans="1:12" x14ac:dyDescent="0.25">
      <c r="A240" s="2" t="s">
        <v>367</v>
      </c>
      <c r="B240" s="2" t="s">
        <v>269</v>
      </c>
      <c r="C240" s="2" t="s">
        <v>270</v>
      </c>
      <c r="D240" s="2">
        <v>615</v>
      </c>
      <c r="E240" s="2">
        <v>31</v>
      </c>
      <c r="F240" s="2">
        <v>16648.7</v>
      </c>
      <c r="G240" s="2">
        <v>8</v>
      </c>
      <c r="H240" s="2">
        <v>19</v>
      </c>
      <c r="I240" s="2" t="s">
        <v>371</v>
      </c>
      <c r="J240" s="2" t="s">
        <v>372</v>
      </c>
      <c r="K240" s="2" t="b" cm="1">
        <f t="array" ref="K240">ContainsSevenLetters(J240)</f>
        <v>0</v>
      </c>
      <c r="L240" s="2" t="s">
        <v>373</v>
      </c>
    </row>
    <row r="241" spans="1:12" x14ac:dyDescent="0.25">
      <c r="A241" s="2" t="s">
        <v>367</v>
      </c>
      <c r="B241" s="2" t="s">
        <v>271</v>
      </c>
      <c r="C241" s="2" t="s">
        <v>272</v>
      </c>
      <c r="D241" s="2">
        <v>616</v>
      </c>
      <c r="E241" s="2">
        <v>56</v>
      </c>
      <c r="F241" s="2">
        <v>2.5963099999999999</v>
      </c>
      <c r="G241" s="2">
        <v>11</v>
      </c>
      <c r="H241" s="2">
        <v>18</v>
      </c>
      <c r="I241" s="2" t="s">
        <v>368</v>
      </c>
      <c r="J241" s="2" t="s">
        <v>369</v>
      </c>
      <c r="K241" s="2" t="b" cm="1">
        <f t="array" ref="K241">ContainsSevenLetters(J241)</f>
        <v>0</v>
      </c>
      <c r="L241" s="2" t="s">
        <v>370</v>
      </c>
    </row>
    <row r="242" spans="1:12" x14ac:dyDescent="0.25">
      <c r="A242" s="2" t="s">
        <v>367</v>
      </c>
      <c r="B242" s="2" t="s">
        <v>271</v>
      </c>
      <c r="C242" s="2" t="s">
        <v>272</v>
      </c>
      <c r="D242" s="2">
        <v>616</v>
      </c>
      <c r="E242" s="2">
        <v>31</v>
      </c>
      <c r="F242" s="2">
        <v>16648.900000000001</v>
      </c>
      <c r="G242" s="2">
        <v>8</v>
      </c>
      <c r="H242" s="2">
        <v>19</v>
      </c>
      <c r="I242" s="2" t="s">
        <v>371</v>
      </c>
      <c r="J242" s="2" t="s">
        <v>372</v>
      </c>
      <c r="K242" s="2" t="b" cm="1">
        <f t="array" ref="K242">ContainsSevenLetters(J242)</f>
        <v>0</v>
      </c>
      <c r="L242" s="2" t="s">
        <v>373</v>
      </c>
    </row>
    <row r="243" spans="1:12" x14ac:dyDescent="0.25">
      <c r="A243" s="2" t="s">
        <v>367</v>
      </c>
      <c r="B243" s="2" t="s">
        <v>273</v>
      </c>
      <c r="C243" s="2" t="s">
        <v>274</v>
      </c>
      <c r="D243" s="2">
        <v>616</v>
      </c>
      <c r="E243" s="2">
        <v>56</v>
      </c>
      <c r="F243" s="2">
        <v>2.5963099999999999</v>
      </c>
      <c r="G243" s="2">
        <v>11</v>
      </c>
      <c r="H243" s="2">
        <v>18</v>
      </c>
      <c r="I243" s="2" t="s">
        <v>368</v>
      </c>
      <c r="J243" s="2" t="s">
        <v>369</v>
      </c>
      <c r="K243" s="2" t="b" cm="1">
        <f t="array" ref="K243">ContainsSevenLetters(J243)</f>
        <v>0</v>
      </c>
      <c r="L243" s="2" t="s">
        <v>370</v>
      </c>
    </row>
    <row r="244" spans="1:12" x14ac:dyDescent="0.25">
      <c r="A244" s="2" t="s">
        <v>367</v>
      </c>
      <c r="B244" s="2" t="s">
        <v>273</v>
      </c>
      <c r="C244" s="2" t="s">
        <v>274</v>
      </c>
      <c r="D244" s="2">
        <v>616</v>
      </c>
      <c r="E244" s="2">
        <v>31</v>
      </c>
      <c r="F244" s="2">
        <v>16648.900000000001</v>
      </c>
      <c r="G244" s="2">
        <v>8</v>
      </c>
      <c r="H244" s="2">
        <v>19</v>
      </c>
      <c r="I244" s="2" t="s">
        <v>371</v>
      </c>
      <c r="J244" s="2" t="s">
        <v>372</v>
      </c>
      <c r="K244" s="2" t="b" cm="1">
        <f t="array" ref="K244">ContainsSevenLetters(J244)</f>
        <v>0</v>
      </c>
      <c r="L244" s="2" t="s">
        <v>373</v>
      </c>
    </row>
    <row r="245" spans="1:12" x14ac:dyDescent="0.25">
      <c r="A245" s="2" t="s">
        <v>367</v>
      </c>
      <c r="B245" s="2" t="s">
        <v>374</v>
      </c>
      <c r="C245" s="2" t="s">
        <v>375</v>
      </c>
      <c r="D245" s="2">
        <v>127</v>
      </c>
      <c r="E245" s="2">
        <v>53</v>
      </c>
      <c r="F245" s="2">
        <v>7.34335</v>
      </c>
      <c r="G245" s="2">
        <v>9</v>
      </c>
      <c r="H245" s="2">
        <v>18</v>
      </c>
      <c r="I245" s="2" t="s">
        <v>376</v>
      </c>
      <c r="J245" s="2" t="s">
        <v>377</v>
      </c>
      <c r="K245" s="2" t="b" cm="1">
        <f t="array" ref="K245">ContainsSevenLetters(J245)</f>
        <v>0</v>
      </c>
      <c r="L245" s="2" t="s">
        <v>378</v>
      </c>
    </row>
    <row r="246" spans="1:12" x14ac:dyDescent="0.25">
      <c r="A246" s="2" t="s">
        <v>367</v>
      </c>
      <c r="B246" s="2" t="s">
        <v>379</v>
      </c>
      <c r="C246" s="2" t="s">
        <v>380</v>
      </c>
      <c r="D246" s="2">
        <v>25</v>
      </c>
      <c r="E246" s="2">
        <v>50</v>
      </c>
      <c r="F246" s="2">
        <v>17.6051</v>
      </c>
      <c r="G246" s="2">
        <v>8</v>
      </c>
      <c r="H246" s="2">
        <v>9</v>
      </c>
      <c r="I246" s="2" t="s">
        <v>381</v>
      </c>
      <c r="J246" s="2" t="s">
        <v>382</v>
      </c>
      <c r="K246" s="2" t="b" cm="1">
        <f t="array" ref="K246">ContainsSevenLetters(J246)</f>
        <v>0</v>
      </c>
      <c r="L246" s="2" t="s">
        <v>383</v>
      </c>
    </row>
    <row r="247" spans="1:12" x14ac:dyDescent="0.25">
      <c r="A247" s="2" t="s">
        <v>367</v>
      </c>
      <c r="B247" s="2" t="s">
        <v>384</v>
      </c>
      <c r="C247" s="2" t="s">
        <v>385</v>
      </c>
      <c r="D247" s="2">
        <v>110</v>
      </c>
      <c r="E247" s="2">
        <v>49</v>
      </c>
      <c r="F247" s="2">
        <v>29.565999999999999</v>
      </c>
      <c r="G247" s="2">
        <v>8</v>
      </c>
      <c r="H247" s="2">
        <v>12</v>
      </c>
      <c r="I247" s="2" t="s">
        <v>386</v>
      </c>
      <c r="J247" s="2" t="s">
        <v>387</v>
      </c>
      <c r="K247" s="2" t="b" cm="1">
        <f t="array" ref="K247">ContainsSevenLetters(J247)</f>
        <v>0</v>
      </c>
      <c r="L247" s="2" t="s">
        <v>388</v>
      </c>
    </row>
    <row r="248" spans="1:12" x14ac:dyDescent="0.25">
      <c r="A248" s="2" t="s">
        <v>367</v>
      </c>
      <c r="B248" s="2" t="s">
        <v>389</v>
      </c>
      <c r="C248" s="2" t="s">
        <v>390</v>
      </c>
      <c r="D248" s="2">
        <v>110</v>
      </c>
      <c r="E248" s="2">
        <v>49</v>
      </c>
      <c r="F248" s="2">
        <v>29.565999999999999</v>
      </c>
      <c r="G248" s="2">
        <v>8</v>
      </c>
      <c r="H248" s="2">
        <v>12</v>
      </c>
      <c r="I248" s="2" t="s">
        <v>386</v>
      </c>
      <c r="J248" s="2" t="s">
        <v>387</v>
      </c>
      <c r="K248" s="2" t="b" cm="1">
        <f t="array" ref="K248">ContainsSevenLetters(J248)</f>
        <v>0</v>
      </c>
      <c r="L248" s="2" t="s">
        <v>388</v>
      </c>
    </row>
    <row r="249" spans="1:12" x14ac:dyDescent="0.25">
      <c r="A249" s="2" t="s">
        <v>367</v>
      </c>
      <c r="B249" s="2" t="s">
        <v>391</v>
      </c>
      <c r="C249" s="2" t="s">
        <v>392</v>
      </c>
      <c r="D249" s="2">
        <v>19</v>
      </c>
      <c r="E249" s="2">
        <v>48</v>
      </c>
      <c r="F249" s="2">
        <v>29.648599999999998</v>
      </c>
      <c r="G249" s="2">
        <v>6</v>
      </c>
      <c r="H249" s="2">
        <v>9</v>
      </c>
      <c r="I249" s="2" t="s">
        <v>381</v>
      </c>
      <c r="J249" s="2" t="s">
        <v>393</v>
      </c>
      <c r="K249" s="2" t="b" cm="1">
        <f t="array" ref="K249">ContainsSevenLetters(J249)</f>
        <v>0</v>
      </c>
      <c r="L249" s="2" t="s">
        <v>394</v>
      </c>
    </row>
    <row r="250" spans="1:12" x14ac:dyDescent="0.25">
      <c r="A250" s="2" t="s">
        <v>367</v>
      </c>
      <c r="B250" s="2" t="s">
        <v>395</v>
      </c>
      <c r="C250" s="2" t="s">
        <v>396</v>
      </c>
      <c r="D250" s="2">
        <v>978</v>
      </c>
      <c r="E250" s="2">
        <v>49</v>
      </c>
      <c r="F250" s="2">
        <v>29.9986</v>
      </c>
      <c r="G250" s="2">
        <v>8</v>
      </c>
      <c r="H250" s="2">
        <v>12</v>
      </c>
      <c r="I250" s="2" t="s">
        <v>386</v>
      </c>
      <c r="J250" s="2" t="s">
        <v>387</v>
      </c>
      <c r="K250" s="2" t="b" cm="1">
        <f t="array" ref="K250">ContainsSevenLetters(J250)</f>
        <v>0</v>
      </c>
      <c r="L250" s="2" t="s">
        <v>388</v>
      </c>
    </row>
    <row r="251" spans="1:12" x14ac:dyDescent="0.25">
      <c r="A251" s="2" t="s">
        <v>367</v>
      </c>
      <c r="B251" s="2" t="s">
        <v>395</v>
      </c>
      <c r="C251" s="2" t="s">
        <v>396</v>
      </c>
      <c r="D251" s="2">
        <v>978</v>
      </c>
      <c r="E251" s="2">
        <v>32</v>
      </c>
      <c r="F251" s="2">
        <v>11741.4</v>
      </c>
      <c r="G251" s="2">
        <v>5</v>
      </c>
      <c r="H251" s="2">
        <v>7</v>
      </c>
      <c r="I251" s="2" t="s">
        <v>397</v>
      </c>
      <c r="J251" s="2" t="s">
        <v>398</v>
      </c>
      <c r="K251" s="2" t="b" cm="1">
        <f t="array" ref="K251">ContainsSevenLetters(J251)</f>
        <v>0</v>
      </c>
      <c r="L251" s="2" t="s">
        <v>399</v>
      </c>
    </row>
    <row r="252" spans="1:12" x14ac:dyDescent="0.25">
      <c r="A252" s="2" t="s">
        <v>367</v>
      </c>
      <c r="B252" s="2" t="s">
        <v>400</v>
      </c>
      <c r="C252" s="2" t="s">
        <v>401</v>
      </c>
      <c r="D252" s="2">
        <v>979</v>
      </c>
      <c r="E252" s="2">
        <v>49</v>
      </c>
      <c r="F252" s="2">
        <v>29.9986</v>
      </c>
      <c r="G252" s="2">
        <v>8</v>
      </c>
      <c r="H252" s="2">
        <v>12</v>
      </c>
      <c r="I252" s="2" t="s">
        <v>386</v>
      </c>
      <c r="J252" s="2" t="s">
        <v>387</v>
      </c>
      <c r="K252" s="2" t="b" cm="1">
        <f t="array" ref="K252">ContainsSevenLetters(J252)</f>
        <v>0</v>
      </c>
      <c r="L252" s="2" t="s">
        <v>388</v>
      </c>
    </row>
    <row r="253" spans="1:12" x14ac:dyDescent="0.25">
      <c r="A253" s="2" t="s">
        <v>367</v>
      </c>
      <c r="B253" s="2" t="s">
        <v>400</v>
      </c>
      <c r="C253" s="2" t="s">
        <v>401</v>
      </c>
      <c r="D253" s="2">
        <v>979</v>
      </c>
      <c r="E253" s="2">
        <v>32</v>
      </c>
      <c r="F253" s="2">
        <v>11741.5</v>
      </c>
      <c r="G253" s="2">
        <v>4</v>
      </c>
      <c r="H253" s="2">
        <v>5</v>
      </c>
      <c r="I253" s="2" t="s">
        <v>402</v>
      </c>
      <c r="J253" s="2" t="s">
        <v>403</v>
      </c>
      <c r="K253" s="2" t="b" cm="1">
        <f t="array" ref="K253">ContainsSevenLetters(J253)</f>
        <v>0</v>
      </c>
      <c r="L253" s="2" t="s">
        <v>404</v>
      </c>
    </row>
    <row r="254" spans="1:12" x14ac:dyDescent="0.25">
      <c r="A254" s="2" t="s">
        <v>367</v>
      </c>
      <c r="B254" s="2" t="s">
        <v>400</v>
      </c>
      <c r="C254" s="2" t="s">
        <v>401</v>
      </c>
      <c r="D254" s="2">
        <v>979</v>
      </c>
      <c r="E254" s="2">
        <v>32</v>
      </c>
      <c r="F254" s="2">
        <v>11741.5</v>
      </c>
      <c r="G254" s="2">
        <v>5</v>
      </c>
      <c r="H254" s="2">
        <v>7</v>
      </c>
      <c r="I254" s="2" t="s">
        <v>397</v>
      </c>
      <c r="J254" s="2" t="s">
        <v>398</v>
      </c>
      <c r="K254" s="2" t="b" cm="1">
        <f t="array" ref="K254">ContainsSevenLetters(J254)</f>
        <v>0</v>
      </c>
      <c r="L254" s="2" t="s">
        <v>399</v>
      </c>
    </row>
    <row r="255" spans="1:12" x14ac:dyDescent="0.25">
      <c r="A255" s="2" t="s">
        <v>367</v>
      </c>
      <c r="B255" s="2" t="s">
        <v>405</v>
      </c>
      <c r="C255" s="2" t="s">
        <v>406</v>
      </c>
      <c r="D255" s="2">
        <v>1059</v>
      </c>
      <c r="E255" s="2">
        <v>49</v>
      </c>
      <c r="F255" s="2">
        <v>30.002800000000001</v>
      </c>
      <c r="G255" s="2">
        <v>8</v>
      </c>
      <c r="H255" s="2">
        <v>12</v>
      </c>
      <c r="I255" s="2" t="s">
        <v>386</v>
      </c>
      <c r="J255" s="2" t="s">
        <v>387</v>
      </c>
      <c r="K255" s="2" t="b" cm="1">
        <f t="array" ref="K255">ContainsSevenLetters(J255)</f>
        <v>0</v>
      </c>
      <c r="L255" s="2" t="s">
        <v>388</v>
      </c>
    </row>
    <row r="256" spans="1:12" x14ac:dyDescent="0.25">
      <c r="A256" s="2" t="s">
        <v>367</v>
      </c>
      <c r="B256" s="2" t="s">
        <v>405</v>
      </c>
      <c r="C256" s="2" t="s">
        <v>406</v>
      </c>
      <c r="D256" s="2">
        <v>1059</v>
      </c>
      <c r="E256" s="2">
        <v>32</v>
      </c>
      <c r="F256" s="2">
        <v>11745</v>
      </c>
      <c r="G256" s="2">
        <v>4</v>
      </c>
      <c r="H256" s="2">
        <v>5</v>
      </c>
      <c r="I256" s="2" t="s">
        <v>402</v>
      </c>
      <c r="J256" s="2" t="s">
        <v>403</v>
      </c>
      <c r="K256" s="2" t="b" cm="1">
        <f t="array" ref="K256">ContainsSevenLetters(J256)</f>
        <v>0</v>
      </c>
      <c r="L256" s="2" t="s">
        <v>404</v>
      </c>
    </row>
    <row r="257" spans="1:12" x14ac:dyDescent="0.25">
      <c r="A257" s="2" t="s">
        <v>367</v>
      </c>
      <c r="B257" s="2" t="s">
        <v>405</v>
      </c>
      <c r="C257" s="2" t="s">
        <v>406</v>
      </c>
      <c r="D257" s="2">
        <v>1059</v>
      </c>
      <c r="E257" s="2">
        <v>32</v>
      </c>
      <c r="F257" s="2">
        <v>11745</v>
      </c>
      <c r="G257" s="2">
        <v>5</v>
      </c>
      <c r="H257" s="2">
        <v>7</v>
      </c>
      <c r="I257" s="2" t="s">
        <v>397</v>
      </c>
      <c r="J257" s="2" t="s">
        <v>398</v>
      </c>
      <c r="K257" s="2" t="b" cm="1">
        <f t="array" ref="K257">ContainsSevenLetters(J257)</f>
        <v>0</v>
      </c>
      <c r="L257" s="2" t="s">
        <v>399</v>
      </c>
    </row>
    <row r="258" spans="1:12" x14ac:dyDescent="0.25">
      <c r="A258" s="2" t="s">
        <v>367</v>
      </c>
      <c r="B258" s="2" t="s">
        <v>407</v>
      </c>
      <c r="C258" s="2" t="s">
        <v>408</v>
      </c>
      <c r="D258" s="2">
        <v>1061</v>
      </c>
      <c r="E258" s="2">
        <v>49</v>
      </c>
      <c r="F258" s="2">
        <v>30.0029</v>
      </c>
      <c r="G258" s="2">
        <v>8</v>
      </c>
      <c r="H258" s="2">
        <v>12</v>
      </c>
      <c r="I258" s="2" t="s">
        <v>386</v>
      </c>
      <c r="J258" s="2" t="s">
        <v>387</v>
      </c>
      <c r="K258" s="2" t="b" cm="1">
        <f t="array" ref="K258">ContainsSevenLetters(J258)</f>
        <v>0</v>
      </c>
      <c r="L258" s="2" t="s">
        <v>388</v>
      </c>
    </row>
    <row r="259" spans="1:12" x14ac:dyDescent="0.25">
      <c r="A259" s="2" t="s">
        <v>367</v>
      </c>
      <c r="B259" s="2" t="s">
        <v>407</v>
      </c>
      <c r="C259" s="2" t="s">
        <v>408</v>
      </c>
      <c r="D259" s="2">
        <v>1061</v>
      </c>
      <c r="E259" s="2">
        <v>32</v>
      </c>
      <c r="F259" s="2">
        <v>11745</v>
      </c>
      <c r="G259" s="2">
        <v>4</v>
      </c>
      <c r="H259" s="2">
        <v>5</v>
      </c>
      <c r="I259" s="2" t="s">
        <v>402</v>
      </c>
      <c r="J259" s="2" t="s">
        <v>403</v>
      </c>
      <c r="K259" s="2" t="b" cm="1">
        <f t="array" ref="K259">ContainsSevenLetters(J259)</f>
        <v>0</v>
      </c>
      <c r="L259" s="2" t="s">
        <v>404</v>
      </c>
    </row>
    <row r="260" spans="1:12" x14ac:dyDescent="0.25">
      <c r="A260" s="2" t="s">
        <v>367</v>
      </c>
      <c r="B260" s="2" t="s">
        <v>407</v>
      </c>
      <c r="C260" s="2" t="s">
        <v>408</v>
      </c>
      <c r="D260" s="2">
        <v>1061</v>
      </c>
      <c r="E260" s="2">
        <v>32</v>
      </c>
      <c r="F260" s="2">
        <v>11745</v>
      </c>
      <c r="G260" s="2">
        <v>5</v>
      </c>
      <c r="H260" s="2">
        <v>7</v>
      </c>
      <c r="I260" s="2" t="s">
        <v>397</v>
      </c>
      <c r="J260" s="2" t="s">
        <v>398</v>
      </c>
      <c r="K260" s="2" t="b" cm="1">
        <f t="array" ref="K260">ContainsSevenLetters(J260)</f>
        <v>0</v>
      </c>
      <c r="L260" s="2" t="s">
        <v>399</v>
      </c>
    </row>
    <row r="261" spans="1:12" x14ac:dyDescent="0.25">
      <c r="A261" s="2" t="s">
        <v>367</v>
      </c>
      <c r="B261" s="2" t="s">
        <v>409</v>
      </c>
      <c r="C261" s="2" t="s">
        <v>410</v>
      </c>
      <c r="D261" s="2">
        <v>1225</v>
      </c>
      <c r="E261" s="2">
        <v>49</v>
      </c>
      <c r="F261" s="2">
        <v>30.009599999999999</v>
      </c>
      <c r="G261" s="2">
        <v>8</v>
      </c>
      <c r="H261" s="2">
        <v>12</v>
      </c>
      <c r="I261" s="2" t="s">
        <v>386</v>
      </c>
      <c r="J261" s="2" t="s">
        <v>387</v>
      </c>
      <c r="K261" s="2" t="b" cm="1">
        <f t="array" ref="K261">ContainsSevenLetters(J261)</f>
        <v>0</v>
      </c>
      <c r="L261" s="2" t="s">
        <v>388</v>
      </c>
    </row>
    <row r="262" spans="1:12" x14ac:dyDescent="0.25">
      <c r="A262" s="2" t="s">
        <v>367</v>
      </c>
      <c r="B262" s="2" t="s">
        <v>409</v>
      </c>
      <c r="C262" s="2" t="s">
        <v>410</v>
      </c>
      <c r="D262" s="2">
        <v>1225</v>
      </c>
      <c r="E262" s="2">
        <v>32</v>
      </c>
      <c r="F262" s="2">
        <v>11750.7</v>
      </c>
      <c r="G262" s="2">
        <v>4</v>
      </c>
      <c r="H262" s="2">
        <v>5</v>
      </c>
      <c r="I262" s="2" t="s">
        <v>402</v>
      </c>
      <c r="J262" s="2" t="s">
        <v>403</v>
      </c>
      <c r="K262" s="2" t="b" cm="1">
        <f t="array" ref="K262">ContainsSevenLetters(J262)</f>
        <v>0</v>
      </c>
      <c r="L262" s="2" t="s">
        <v>404</v>
      </c>
    </row>
    <row r="263" spans="1:12" x14ac:dyDescent="0.25">
      <c r="A263" s="2" t="s">
        <v>367</v>
      </c>
      <c r="B263" s="2" t="s">
        <v>411</v>
      </c>
      <c r="C263" s="2" t="s">
        <v>412</v>
      </c>
      <c r="D263" s="2">
        <v>1225</v>
      </c>
      <c r="E263" s="2">
        <v>49</v>
      </c>
      <c r="F263" s="2">
        <v>30.009599999999999</v>
      </c>
      <c r="G263" s="2">
        <v>8</v>
      </c>
      <c r="H263" s="2">
        <v>12</v>
      </c>
      <c r="I263" s="2" t="s">
        <v>386</v>
      </c>
      <c r="J263" s="2" t="s">
        <v>387</v>
      </c>
      <c r="K263" s="2" t="b" cm="1">
        <f t="array" ref="K263">ContainsSevenLetters(J263)</f>
        <v>0</v>
      </c>
      <c r="L263" s="2" t="s">
        <v>388</v>
      </c>
    </row>
    <row r="264" spans="1:12" x14ac:dyDescent="0.25">
      <c r="A264" s="2" t="s">
        <v>367</v>
      </c>
      <c r="B264" s="2" t="s">
        <v>411</v>
      </c>
      <c r="C264" s="2" t="s">
        <v>412</v>
      </c>
      <c r="D264" s="2">
        <v>1225</v>
      </c>
      <c r="E264" s="2">
        <v>32</v>
      </c>
      <c r="F264" s="2">
        <v>11750.7</v>
      </c>
      <c r="G264" s="2">
        <v>4</v>
      </c>
      <c r="H264" s="2">
        <v>5</v>
      </c>
      <c r="I264" s="2" t="s">
        <v>402</v>
      </c>
      <c r="J264" s="2" t="s">
        <v>403</v>
      </c>
      <c r="K264" s="2" t="b" cm="1">
        <f t="array" ref="K264">ContainsSevenLetters(J264)</f>
        <v>0</v>
      </c>
      <c r="L264" s="2" t="s">
        <v>404</v>
      </c>
    </row>
    <row r="265" spans="1:12" x14ac:dyDescent="0.25">
      <c r="A265" s="2" t="s">
        <v>367</v>
      </c>
      <c r="B265" s="2" t="s">
        <v>413</v>
      </c>
      <c r="C265" s="2" t="s">
        <v>414</v>
      </c>
      <c r="D265" s="2">
        <v>1388</v>
      </c>
      <c r="E265" s="2">
        <v>49</v>
      </c>
      <c r="F265" s="2">
        <v>30.014800000000001</v>
      </c>
      <c r="G265" s="2">
        <v>8</v>
      </c>
      <c r="H265" s="2">
        <v>12</v>
      </c>
      <c r="I265" s="2" t="s">
        <v>386</v>
      </c>
      <c r="J265" s="2" t="s">
        <v>387</v>
      </c>
      <c r="K265" s="2" t="b" cm="1">
        <f t="array" ref="K265">ContainsSevenLetters(J265)</f>
        <v>0</v>
      </c>
      <c r="L265" s="2" t="s">
        <v>388</v>
      </c>
    </row>
    <row r="266" spans="1:12" x14ac:dyDescent="0.25">
      <c r="A266" s="2" t="s">
        <v>367</v>
      </c>
      <c r="B266" s="2" t="s">
        <v>413</v>
      </c>
      <c r="C266" s="2" t="s">
        <v>414</v>
      </c>
      <c r="D266" s="2">
        <v>1388</v>
      </c>
      <c r="E266" s="2">
        <v>32</v>
      </c>
      <c r="F266" s="2">
        <v>11755.1</v>
      </c>
      <c r="G266" s="2">
        <v>4</v>
      </c>
      <c r="H266" s="2">
        <v>5</v>
      </c>
      <c r="I266" s="2" t="s">
        <v>402</v>
      </c>
      <c r="J266" s="2" t="s">
        <v>403</v>
      </c>
      <c r="K266" s="2" t="b" cm="1">
        <f t="array" ref="K266">ContainsSevenLetters(J266)</f>
        <v>0</v>
      </c>
      <c r="L266" s="2" t="s">
        <v>404</v>
      </c>
    </row>
    <row r="267" spans="1:12" x14ac:dyDescent="0.25">
      <c r="A267" s="2" t="s">
        <v>367</v>
      </c>
      <c r="B267" s="2" t="s">
        <v>413</v>
      </c>
      <c r="C267" s="2" t="s">
        <v>414</v>
      </c>
      <c r="D267" s="2">
        <v>1388</v>
      </c>
      <c r="E267" s="2">
        <v>32</v>
      </c>
      <c r="F267" s="2">
        <v>11755.1</v>
      </c>
      <c r="G267" s="2">
        <v>5</v>
      </c>
      <c r="H267" s="2">
        <v>7</v>
      </c>
      <c r="I267" s="2" t="s">
        <v>397</v>
      </c>
      <c r="J267" s="2" t="s">
        <v>398</v>
      </c>
      <c r="K267" s="2" t="b" cm="1">
        <f t="array" ref="K267">ContainsSevenLetters(J267)</f>
        <v>0</v>
      </c>
      <c r="L267" s="2" t="s">
        <v>399</v>
      </c>
    </row>
    <row r="268" spans="1:12" x14ac:dyDescent="0.25">
      <c r="A268" s="2" t="s">
        <v>367</v>
      </c>
      <c r="B268" s="2" t="s">
        <v>415</v>
      </c>
      <c r="C268" s="2" t="s">
        <v>416</v>
      </c>
      <c r="D268" s="2">
        <v>1954</v>
      </c>
      <c r="E268" s="2">
        <v>49</v>
      </c>
      <c r="F268" s="2">
        <v>30.026</v>
      </c>
      <c r="G268" s="2">
        <v>8</v>
      </c>
      <c r="H268" s="2">
        <v>12</v>
      </c>
      <c r="I268" s="2" t="s">
        <v>386</v>
      </c>
      <c r="J268" s="2" t="s">
        <v>387</v>
      </c>
      <c r="K268" s="2" t="b" cm="1">
        <f t="array" ref="K268">ContainsSevenLetters(J268)</f>
        <v>0</v>
      </c>
      <c r="L268" s="2" t="s">
        <v>388</v>
      </c>
    </row>
    <row r="269" spans="1:12" x14ac:dyDescent="0.25">
      <c r="A269" s="2" t="s">
        <v>367</v>
      </c>
      <c r="B269" s="2" t="s">
        <v>415</v>
      </c>
      <c r="C269" s="2" t="s">
        <v>416</v>
      </c>
      <c r="D269" s="2">
        <v>1954</v>
      </c>
      <c r="E269" s="2">
        <v>32</v>
      </c>
      <c r="F269" s="2">
        <v>11764.5</v>
      </c>
      <c r="G269" s="2">
        <v>4</v>
      </c>
      <c r="H269" s="2">
        <v>5</v>
      </c>
      <c r="I269" s="2" t="s">
        <v>402</v>
      </c>
      <c r="J269" s="2" t="s">
        <v>403</v>
      </c>
      <c r="K269" s="2" t="b" cm="1">
        <f t="array" ref="K269">ContainsSevenLetters(J269)</f>
        <v>0</v>
      </c>
      <c r="L269" s="2" t="s">
        <v>404</v>
      </c>
    </row>
    <row r="270" spans="1:12" x14ac:dyDescent="0.25">
      <c r="A270" s="2" t="s">
        <v>367</v>
      </c>
      <c r="B270" s="2" t="s">
        <v>415</v>
      </c>
      <c r="C270" s="2" t="s">
        <v>416</v>
      </c>
      <c r="D270" s="2">
        <v>1954</v>
      </c>
      <c r="E270" s="2">
        <v>32</v>
      </c>
      <c r="F270" s="2">
        <v>11764.5</v>
      </c>
      <c r="G270" s="2">
        <v>5</v>
      </c>
      <c r="H270" s="2">
        <v>7</v>
      </c>
      <c r="I270" s="2" t="s">
        <v>397</v>
      </c>
      <c r="J270" s="2" t="s">
        <v>398</v>
      </c>
      <c r="K270" s="2" t="b" cm="1">
        <f t="array" ref="K270">ContainsSevenLetters(J270)</f>
        <v>0</v>
      </c>
      <c r="L270" s="2" t="s">
        <v>399</v>
      </c>
    </row>
    <row r="271" spans="1:12" x14ac:dyDescent="0.25">
      <c r="A271" s="2" t="s">
        <v>367</v>
      </c>
      <c r="B271" s="2" t="s">
        <v>417</v>
      </c>
      <c r="C271" s="2" t="s">
        <v>418</v>
      </c>
      <c r="D271" s="2">
        <v>1954</v>
      </c>
      <c r="E271" s="2">
        <v>49</v>
      </c>
      <c r="F271" s="2">
        <v>30.026</v>
      </c>
      <c r="G271" s="2">
        <v>8</v>
      </c>
      <c r="H271" s="2">
        <v>12</v>
      </c>
      <c r="I271" s="2" t="s">
        <v>386</v>
      </c>
      <c r="J271" s="2" t="s">
        <v>387</v>
      </c>
      <c r="K271" s="2" t="b" cm="1">
        <f t="array" ref="K271">ContainsSevenLetters(J271)</f>
        <v>0</v>
      </c>
      <c r="L271" s="2" t="s">
        <v>388</v>
      </c>
    </row>
    <row r="272" spans="1:12" x14ac:dyDescent="0.25">
      <c r="A272" s="2" t="s">
        <v>367</v>
      </c>
      <c r="B272" s="2" t="s">
        <v>417</v>
      </c>
      <c r="C272" s="2" t="s">
        <v>418</v>
      </c>
      <c r="D272" s="2">
        <v>1954</v>
      </c>
      <c r="E272" s="2">
        <v>32</v>
      </c>
      <c r="F272" s="2">
        <v>11764.5</v>
      </c>
      <c r="G272" s="2">
        <v>4</v>
      </c>
      <c r="H272" s="2">
        <v>5</v>
      </c>
      <c r="I272" s="2" t="s">
        <v>402</v>
      </c>
      <c r="J272" s="2" t="s">
        <v>403</v>
      </c>
      <c r="K272" s="2" t="b" cm="1">
        <f t="array" ref="K272">ContainsSevenLetters(J272)</f>
        <v>0</v>
      </c>
      <c r="L272" s="2" t="s">
        <v>404</v>
      </c>
    </row>
    <row r="273" spans="1:12" x14ac:dyDescent="0.25">
      <c r="A273" s="2" t="s">
        <v>367</v>
      </c>
      <c r="B273" s="2" t="s">
        <v>417</v>
      </c>
      <c r="C273" s="2" t="s">
        <v>418</v>
      </c>
      <c r="D273" s="2">
        <v>1954</v>
      </c>
      <c r="E273" s="2">
        <v>32</v>
      </c>
      <c r="F273" s="2">
        <v>11764.5</v>
      </c>
      <c r="G273" s="2">
        <v>5</v>
      </c>
      <c r="H273" s="2">
        <v>7</v>
      </c>
      <c r="I273" s="2" t="s">
        <v>397</v>
      </c>
      <c r="J273" s="2" t="s">
        <v>398</v>
      </c>
      <c r="K273" s="2" t="b" cm="1">
        <f t="array" ref="K273">ContainsSevenLetters(J273)</f>
        <v>0</v>
      </c>
      <c r="L273" s="2" t="s">
        <v>399</v>
      </c>
    </row>
    <row r="274" spans="1:12" x14ac:dyDescent="0.25">
      <c r="A274" s="2" t="s">
        <v>367</v>
      </c>
      <c r="B274" s="2" t="s">
        <v>419</v>
      </c>
      <c r="C274" s="2" t="s">
        <v>420</v>
      </c>
      <c r="D274" s="2">
        <v>13</v>
      </c>
      <c r="E274" s="2">
        <v>47</v>
      </c>
      <c r="F274" s="2">
        <v>30.435500000000001</v>
      </c>
      <c r="G274" s="2">
        <v>7</v>
      </c>
      <c r="H274" s="2">
        <v>8</v>
      </c>
      <c r="I274" s="2" t="s">
        <v>421</v>
      </c>
      <c r="J274" s="2" t="s">
        <v>422</v>
      </c>
      <c r="K274" s="2" t="b" cm="1">
        <f t="array" ref="K274">ContainsSevenLetters(J274)</f>
        <v>0</v>
      </c>
      <c r="L274" s="2" t="s">
        <v>423</v>
      </c>
    </row>
    <row r="275" spans="1:12" x14ac:dyDescent="0.25">
      <c r="A275" s="2" t="s">
        <v>367</v>
      </c>
      <c r="B275" s="2" t="s">
        <v>424</v>
      </c>
      <c r="C275" s="2" t="s">
        <v>425</v>
      </c>
      <c r="D275" s="2">
        <v>18</v>
      </c>
      <c r="E275" s="2">
        <v>47</v>
      </c>
      <c r="F275" s="2">
        <v>40.894300000000001</v>
      </c>
      <c r="G275" s="2">
        <v>7</v>
      </c>
      <c r="H275" s="2">
        <v>8</v>
      </c>
      <c r="I275" s="2" t="s">
        <v>421</v>
      </c>
      <c r="J275" s="2" t="s">
        <v>422</v>
      </c>
      <c r="K275" s="2" t="b" cm="1">
        <f t="array" ref="K275">ContainsSevenLetters(J275)</f>
        <v>0</v>
      </c>
      <c r="L275" s="2" t="s">
        <v>423</v>
      </c>
    </row>
    <row r="276" spans="1:12" x14ac:dyDescent="0.25">
      <c r="A276" s="2" t="s">
        <v>367</v>
      </c>
      <c r="B276" s="2" t="s">
        <v>426</v>
      </c>
      <c r="C276" s="2" t="s">
        <v>427</v>
      </c>
      <c r="D276" s="2">
        <v>327</v>
      </c>
      <c r="E276" s="2">
        <v>48</v>
      </c>
      <c r="F276" s="2">
        <v>42.4069</v>
      </c>
      <c r="G276" s="2">
        <v>10</v>
      </c>
      <c r="H276" s="2">
        <v>18</v>
      </c>
      <c r="I276" s="2" t="s">
        <v>428</v>
      </c>
      <c r="J276" s="2" t="s">
        <v>429</v>
      </c>
      <c r="K276" s="2" t="b" cm="1">
        <f t="array" ref="K276">ContainsSevenLetters(J276)</f>
        <v>0</v>
      </c>
      <c r="L276" s="2" t="s">
        <v>430</v>
      </c>
    </row>
    <row r="277" spans="1:12" x14ac:dyDescent="0.25">
      <c r="A277" s="2" t="s">
        <v>367</v>
      </c>
      <c r="B277" s="2" t="s">
        <v>431</v>
      </c>
      <c r="C277" s="2" t="s">
        <v>432</v>
      </c>
      <c r="D277" s="2">
        <v>396</v>
      </c>
      <c r="E277" s="2">
        <v>48</v>
      </c>
      <c r="F277" s="2">
        <v>42.450600000000001</v>
      </c>
      <c r="G277" s="2">
        <v>10</v>
      </c>
      <c r="H277" s="2">
        <v>18</v>
      </c>
      <c r="I277" s="2" t="s">
        <v>428</v>
      </c>
      <c r="J277" s="2" t="s">
        <v>429</v>
      </c>
      <c r="K277" s="2" t="b" cm="1">
        <f t="array" ref="K277">ContainsSevenLetters(J277)</f>
        <v>0</v>
      </c>
      <c r="L277" s="2" t="s">
        <v>430</v>
      </c>
    </row>
    <row r="278" spans="1:12" x14ac:dyDescent="0.25">
      <c r="A278" s="2" t="s">
        <v>367</v>
      </c>
      <c r="B278" s="2" t="s">
        <v>433</v>
      </c>
      <c r="C278" s="2" t="s">
        <v>434</v>
      </c>
      <c r="D278" s="2">
        <v>456</v>
      </c>
      <c r="E278" s="2">
        <v>48</v>
      </c>
      <c r="F278" s="2">
        <v>42.477800000000002</v>
      </c>
      <c r="G278" s="2">
        <v>10</v>
      </c>
      <c r="H278" s="2">
        <v>18</v>
      </c>
      <c r="I278" s="2" t="s">
        <v>428</v>
      </c>
      <c r="J278" s="2" t="s">
        <v>429</v>
      </c>
      <c r="K278" s="2" t="b" cm="1">
        <f t="array" ref="K278">ContainsSevenLetters(J278)</f>
        <v>0</v>
      </c>
      <c r="L278" s="2" t="s">
        <v>430</v>
      </c>
    </row>
    <row r="279" spans="1:12" x14ac:dyDescent="0.25">
      <c r="A279" s="2" t="s">
        <v>367</v>
      </c>
      <c r="B279" s="2" t="s">
        <v>435</v>
      </c>
      <c r="C279" s="2" t="s">
        <v>436</v>
      </c>
      <c r="D279" s="2">
        <v>559</v>
      </c>
      <c r="E279" s="2">
        <v>48</v>
      </c>
      <c r="F279" s="2">
        <v>42.510899999999999</v>
      </c>
      <c r="G279" s="2">
        <v>10</v>
      </c>
      <c r="H279" s="2">
        <v>18</v>
      </c>
      <c r="I279" s="2" t="s">
        <v>428</v>
      </c>
      <c r="J279" s="2" t="s">
        <v>429</v>
      </c>
      <c r="K279" s="2" t="b" cm="1">
        <f t="array" ref="K279">ContainsSevenLetters(J279)</f>
        <v>0</v>
      </c>
      <c r="L279" s="2" t="s">
        <v>430</v>
      </c>
    </row>
    <row r="280" spans="1:12" x14ac:dyDescent="0.25">
      <c r="A280" s="2" t="s">
        <v>367</v>
      </c>
      <c r="B280" s="2" t="s">
        <v>437</v>
      </c>
      <c r="C280" s="2" t="s">
        <v>438</v>
      </c>
      <c r="D280" s="2">
        <v>604</v>
      </c>
      <c r="E280" s="2">
        <v>48</v>
      </c>
      <c r="F280" s="2">
        <v>42.521799999999999</v>
      </c>
      <c r="G280" s="2">
        <v>8</v>
      </c>
      <c r="H280" s="2">
        <v>12</v>
      </c>
      <c r="I280" s="2" t="s">
        <v>386</v>
      </c>
      <c r="J280" s="2" t="s">
        <v>387</v>
      </c>
      <c r="K280" s="2" t="b" cm="1">
        <f t="array" ref="K280">ContainsSevenLetters(J280)</f>
        <v>0</v>
      </c>
      <c r="L280" s="2" t="s">
        <v>439</v>
      </c>
    </row>
    <row r="281" spans="1:12" x14ac:dyDescent="0.25">
      <c r="A281" s="2" t="s">
        <v>367</v>
      </c>
      <c r="B281" s="2" t="s">
        <v>440</v>
      </c>
      <c r="C281" s="2" t="s">
        <v>441</v>
      </c>
      <c r="D281" s="2">
        <v>693</v>
      </c>
      <c r="E281" s="2">
        <v>48</v>
      </c>
      <c r="F281" s="2">
        <v>42.539200000000001</v>
      </c>
      <c r="G281" s="2">
        <v>6</v>
      </c>
      <c r="H281" s="2">
        <v>7</v>
      </c>
      <c r="I281" s="2" t="s">
        <v>442</v>
      </c>
      <c r="J281" s="2" t="s">
        <v>443</v>
      </c>
      <c r="K281" s="2" t="b" cm="1">
        <f t="array" ref="K281">ContainsSevenLetters(J281)</f>
        <v>0</v>
      </c>
      <c r="L281" s="2" t="s">
        <v>444</v>
      </c>
    </row>
    <row r="282" spans="1:12" x14ac:dyDescent="0.25">
      <c r="A282" s="2" t="s">
        <v>367</v>
      </c>
      <c r="B282" s="2" t="s">
        <v>440</v>
      </c>
      <c r="C282" s="2" t="s">
        <v>441</v>
      </c>
      <c r="D282" s="2">
        <v>693</v>
      </c>
      <c r="E282" s="2">
        <v>33</v>
      </c>
      <c r="F282" s="2">
        <v>8246.65</v>
      </c>
      <c r="G282" s="2">
        <v>4</v>
      </c>
      <c r="H282" s="2">
        <v>5</v>
      </c>
      <c r="I282" s="2" t="s">
        <v>305</v>
      </c>
      <c r="J282" s="2" t="s">
        <v>445</v>
      </c>
      <c r="K282" s="2" t="b" cm="1">
        <f t="array" ref="K282">ContainsSevenLetters(J282)</f>
        <v>0</v>
      </c>
      <c r="L282" s="2" t="s">
        <v>446</v>
      </c>
    </row>
    <row r="283" spans="1:12" x14ac:dyDescent="0.25">
      <c r="A283" s="2" t="s">
        <v>367</v>
      </c>
      <c r="B283" s="2" t="s">
        <v>440</v>
      </c>
      <c r="C283" s="2" t="s">
        <v>441</v>
      </c>
      <c r="D283" s="2">
        <v>693</v>
      </c>
      <c r="E283" s="2">
        <v>32</v>
      </c>
      <c r="F283" s="2">
        <v>11722.4</v>
      </c>
      <c r="G283" s="2">
        <v>5</v>
      </c>
      <c r="H283" s="2">
        <v>7</v>
      </c>
      <c r="I283" s="2" t="s">
        <v>397</v>
      </c>
      <c r="J283" s="2" t="s">
        <v>447</v>
      </c>
      <c r="K283" s="2" t="b" cm="1">
        <f t="array" ref="K283">ContainsSevenLetters(J283)</f>
        <v>0</v>
      </c>
      <c r="L283" s="2" t="s">
        <v>448</v>
      </c>
    </row>
    <row r="284" spans="1:12" x14ac:dyDescent="0.25">
      <c r="A284" s="2" t="s">
        <v>367</v>
      </c>
      <c r="B284" s="2" t="s">
        <v>449</v>
      </c>
      <c r="C284" s="2" t="s">
        <v>450</v>
      </c>
      <c r="D284" s="2">
        <v>696</v>
      </c>
      <c r="E284" s="2">
        <v>48</v>
      </c>
      <c r="F284" s="2">
        <v>42.539700000000003</v>
      </c>
      <c r="G284" s="2">
        <v>10</v>
      </c>
      <c r="H284" s="2">
        <v>18</v>
      </c>
      <c r="I284" s="2" t="s">
        <v>428</v>
      </c>
      <c r="J284" s="2" t="s">
        <v>429</v>
      </c>
      <c r="K284" s="2" t="b" cm="1">
        <f t="array" ref="K284">ContainsSevenLetters(J284)</f>
        <v>0</v>
      </c>
      <c r="L284" s="2" t="s">
        <v>430</v>
      </c>
    </row>
    <row r="285" spans="1:12" x14ac:dyDescent="0.25">
      <c r="A285" s="2" t="s">
        <v>367</v>
      </c>
      <c r="B285" s="2" t="s">
        <v>451</v>
      </c>
      <c r="C285" s="2" t="s">
        <v>452</v>
      </c>
      <c r="D285" s="2">
        <v>700</v>
      </c>
      <c r="E285" s="2">
        <v>48</v>
      </c>
      <c r="F285" s="2">
        <v>42.540399999999998</v>
      </c>
      <c r="G285" s="2">
        <v>6</v>
      </c>
      <c r="H285" s="2">
        <v>7</v>
      </c>
      <c r="I285" s="2" t="s">
        <v>442</v>
      </c>
      <c r="J285" s="2" t="s">
        <v>443</v>
      </c>
      <c r="K285" s="2" t="b" cm="1">
        <f t="array" ref="K285">ContainsSevenLetters(J285)</f>
        <v>0</v>
      </c>
      <c r="L285" s="2" t="s">
        <v>444</v>
      </c>
    </row>
    <row r="286" spans="1:12" x14ac:dyDescent="0.25">
      <c r="A286" s="2" t="s">
        <v>367</v>
      </c>
      <c r="B286" s="2" t="s">
        <v>451</v>
      </c>
      <c r="C286" s="2" t="s">
        <v>452</v>
      </c>
      <c r="D286" s="2">
        <v>700</v>
      </c>
      <c r="E286" s="2">
        <v>33</v>
      </c>
      <c r="F286" s="2">
        <v>8247.1</v>
      </c>
      <c r="G286" s="2">
        <v>4</v>
      </c>
      <c r="H286" s="2">
        <v>5</v>
      </c>
      <c r="I286" s="2" t="s">
        <v>305</v>
      </c>
      <c r="J286" s="2" t="s">
        <v>445</v>
      </c>
      <c r="K286" s="2" t="b" cm="1">
        <f t="array" ref="K286">ContainsSevenLetters(J286)</f>
        <v>0</v>
      </c>
      <c r="L286" s="2" t="s">
        <v>446</v>
      </c>
    </row>
    <row r="287" spans="1:12" x14ac:dyDescent="0.25">
      <c r="A287" s="2" t="s">
        <v>367</v>
      </c>
      <c r="B287" s="2" t="s">
        <v>451</v>
      </c>
      <c r="C287" s="2" t="s">
        <v>452</v>
      </c>
      <c r="D287" s="2">
        <v>700</v>
      </c>
      <c r="E287" s="2">
        <v>32</v>
      </c>
      <c r="F287" s="2">
        <v>11723.1</v>
      </c>
      <c r="G287" s="2">
        <v>5</v>
      </c>
      <c r="H287" s="2">
        <v>7</v>
      </c>
      <c r="I287" s="2" t="s">
        <v>397</v>
      </c>
      <c r="J287" s="2" t="s">
        <v>447</v>
      </c>
      <c r="K287" s="2" t="b" cm="1">
        <f t="array" ref="K287">ContainsSevenLetters(J287)</f>
        <v>0</v>
      </c>
      <c r="L287" s="2" t="s">
        <v>448</v>
      </c>
    </row>
    <row r="288" spans="1:12" x14ac:dyDescent="0.25">
      <c r="A288" s="2" t="s">
        <v>367</v>
      </c>
      <c r="B288" s="2" t="s">
        <v>453</v>
      </c>
      <c r="C288" s="2" t="s">
        <v>454</v>
      </c>
      <c r="D288" s="2">
        <v>733</v>
      </c>
      <c r="E288" s="2">
        <v>48</v>
      </c>
      <c r="F288" s="2">
        <v>42.545699999999997</v>
      </c>
      <c r="G288" s="2">
        <v>10</v>
      </c>
      <c r="H288" s="2">
        <v>18</v>
      </c>
      <c r="I288" s="2" t="s">
        <v>428</v>
      </c>
      <c r="J288" s="2" t="s">
        <v>429</v>
      </c>
      <c r="K288" s="2" t="b" cm="1">
        <f t="array" ref="K288">ContainsSevenLetters(J288)</f>
        <v>0</v>
      </c>
      <c r="L288" s="2" t="s">
        <v>430</v>
      </c>
    </row>
    <row r="289" spans="1:12" x14ac:dyDescent="0.25">
      <c r="A289" s="2" t="s">
        <v>367</v>
      </c>
      <c r="B289" s="2" t="s">
        <v>455</v>
      </c>
      <c r="C289" s="2" t="s">
        <v>456</v>
      </c>
      <c r="D289" s="2">
        <v>733</v>
      </c>
      <c r="E289" s="2">
        <v>48</v>
      </c>
      <c r="F289" s="2">
        <v>42.545699999999997</v>
      </c>
      <c r="G289" s="2">
        <v>10</v>
      </c>
      <c r="H289" s="2">
        <v>18</v>
      </c>
      <c r="I289" s="2" t="s">
        <v>428</v>
      </c>
      <c r="J289" s="2" t="s">
        <v>429</v>
      </c>
      <c r="K289" s="2" t="b" cm="1">
        <f t="array" ref="K289">ContainsSevenLetters(J289)</f>
        <v>0</v>
      </c>
      <c r="L289" s="2" t="s">
        <v>430</v>
      </c>
    </row>
    <row r="290" spans="1:12" x14ac:dyDescent="0.25">
      <c r="A290" s="2" t="s">
        <v>367</v>
      </c>
      <c r="B290" s="2" t="s">
        <v>457</v>
      </c>
      <c r="C290" s="2" t="s">
        <v>458</v>
      </c>
      <c r="D290" s="2">
        <v>739</v>
      </c>
      <c r="E290" s="2">
        <v>48</v>
      </c>
      <c r="F290" s="2">
        <v>42.546599999999998</v>
      </c>
      <c r="G290" s="2">
        <v>10</v>
      </c>
      <c r="H290" s="2">
        <v>18</v>
      </c>
      <c r="I290" s="2" t="s">
        <v>428</v>
      </c>
      <c r="J290" s="2" t="s">
        <v>429</v>
      </c>
      <c r="K290" s="2" t="b" cm="1">
        <f t="array" ref="K290">ContainsSevenLetters(J290)</f>
        <v>0</v>
      </c>
      <c r="L290" s="2" t="s">
        <v>430</v>
      </c>
    </row>
    <row r="291" spans="1:12" x14ac:dyDescent="0.25">
      <c r="A291" s="2" t="s">
        <v>367</v>
      </c>
      <c r="B291" s="2" t="s">
        <v>459</v>
      </c>
      <c r="C291" s="2" t="s">
        <v>460</v>
      </c>
      <c r="D291" s="2">
        <v>746</v>
      </c>
      <c r="E291" s="2">
        <v>48</v>
      </c>
      <c r="F291" s="2">
        <v>42.547600000000003</v>
      </c>
      <c r="G291" s="2">
        <v>10</v>
      </c>
      <c r="H291" s="2">
        <v>18</v>
      </c>
      <c r="I291" s="2" t="s">
        <v>428</v>
      </c>
      <c r="J291" s="2" t="s">
        <v>429</v>
      </c>
      <c r="K291" s="2" t="b" cm="1">
        <f t="array" ref="K291">ContainsSevenLetters(J291)</f>
        <v>0</v>
      </c>
      <c r="L291" s="2" t="s">
        <v>430</v>
      </c>
    </row>
    <row r="292" spans="1:12" x14ac:dyDescent="0.25">
      <c r="A292" s="2" t="s">
        <v>367</v>
      </c>
      <c r="B292" s="2" t="s">
        <v>461</v>
      </c>
      <c r="C292" s="2" t="s">
        <v>462</v>
      </c>
      <c r="D292" s="2">
        <v>776</v>
      </c>
      <c r="E292" s="2">
        <v>48</v>
      </c>
      <c r="F292" s="2">
        <v>42.5518</v>
      </c>
      <c r="G292" s="2">
        <v>10</v>
      </c>
      <c r="H292" s="2">
        <v>18</v>
      </c>
      <c r="I292" s="2" t="s">
        <v>428</v>
      </c>
      <c r="J292" s="2" t="s">
        <v>429</v>
      </c>
      <c r="K292" s="2" t="b" cm="1">
        <f t="array" ref="K292">ContainsSevenLetters(J292)</f>
        <v>0</v>
      </c>
      <c r="L292" s="2" t="s">
        <v>430</v>
      </c>
    </row>
    <row r="293" spans="1:12" x14ac:dyDescent="0.25">
      <c r="A293" s="2" t="s">
        <v>367</v>
      </c>
      <c r="B293" s="2" t="s">
        <v>463</v>
      </c>
      <c r="C293" s="2" t="s">
        <v>464</v>
      </c>
      <c r="D293" s="2">
        <v>819</v>
      </c>
      <c r="E293" s="2">
        <v>48</v>
      </c>
      <c r="F293" s="2">
        <v>42.557400000000001</v>
      </c>
      <c r="G293" s="2">
        <v>10</v>
      </c>
      <c r="H293" s="2">
        <v>18</v>
      </c>
      <c r="I293" s="2" t="s">
        <v>428</v>
      </c>
      <c r="J293" s="2" t="s">
        <v>429</v>
      </c>
      <c r="K293" s="2" t="b" cm="1">
        <f t="array" ref="K293">ContainsSevenLetters(J293)</f>
        <v>0</v>
      </c>
      <c r="L293" s="2" t="s">
        <v>430</v>
      </c>
    </row>
    <row r="294" spans="1:12" x14ac:dyDescent="0.25">
      <c r="A294" s="2" t="s">
        <v>367</v>
      </c>
      <c r="B294" s="2" t="s">
        <v>463</v>
      </c>
      <c r="C294" s="2" t="s">
        <v>464</v>
      </c>
      <c r="D294" s="2">
        <v>819</v>
      </c>
      <c r="E294" s="2">
        <v>24</v>
      </c>
      <c r="F294" s="2">
        <v>192692</v>
      </c>
      <c r="G294" s="2">
        <v>4</v>
      </c>
      <c r="H294" s="2">
        <v>5</v>
      </c>
      <c r="I294" s="2" t="s">
        <v>465</v>
      </c>
      <c r="J294" s="2" t="s">
        <v>466</v>
      </c>
      <c r="K294" s="2" t="b" cm="1">
        <f t="array" ref="K294">ContainsSevenLetters(J294)</f>
        <v>0</v>
      </c>
      <c r="L294" s="2" t="s">
        <v>467</v>
      </c>
    </row>
    <row r="295" spans="1:12" x14ac:dyDescent="0.25">
      <c r="A295" s="2" t="s">
        <v>367</v>
      </c>
      <c r="B295" s="2" t="s">
        <v>468</v>
      </c>
      <c r="C295" s="2" t="s">
        <v>469</v>
      </c>
      <c r="D295" s="2">
        <v>927</v>
      </c>
      <c r="E295" s="2">
        <v>48</v>
      </c>
      <c r="F295" s="2">
        <v>42.569000000000003</v>
      </c>
      <c r="G295" s="2">
        <v>6</v>
      </c>
      <c r="H295" s="2">
        <v>7</v>
      </c>
      <c r="I295" s="2" t="s">
        <v>442</v>
      </c>
      <c r="J295" s="2" t="s">
        <v>443</v>
      </c>
      <c r="K295" s="2" t="b" cm="1">
        <f t="array" ref="K295">ContainsSevenLetters(J295)</f>
        <v>0</v>
      </c>
      <c r="L295" s="2" t="s">
        <v>444</v>
      </c>
    </row>
    <row r="296" spans="1:12" x14ac:dyDescent="0.25">
      <c r="A296" s="2" t="s">
        <v>367</v>
      </c>
      <c r="B296" s="2" t="s">
        <v>468</v>
      </c>
      <c r="C296" s="2" t="s">
        <v>469</v>
      </c>
      <c r="D296" s="2">
        <v>927</v>
      </c>
      <c r="E296" s="2">
        <v>33</v>
      </c>
      <c r="F296" s="2">
        <v>8257.9599999999991</v>
      </c>
      <c r="G296" s="2">
        <v>4</v>
      </c>
      <c r="H296" s="2">
        <v>5</v>
      </c>
      <c r="I296" s="2" t="s">
        <v>305</v>
      </c>
      <c r="J296" s="2" t="s">
        <v>445</v>
      </c>
      <c r="K296" s="2" t="b" cm="1">
        <f t="array" ref="K296">ContainsSevenLetters(J296)</f>
        <v>0</v>
      </c>
      <c r="L296" s="2" t="s">
        <v>446</v>
      </c>
    </row>
    <row r="297" spans="1:12" x14ac:dyDescent="0.25">
      <c r="A297" s="2" t="s">
        <v>367</v>
      </c>
      <c r="B297" s="2" t="s">
        <v>468</v>
      </c>
      <c r="C297" s="2" t="s">
        <v>469</v>
      </c>
      <c r="D297" s="2">
        <v>927</v>
      </c>
      <c r="E297" s="2">
        <v>32</v>
      </c>
      <c r="F297" s="2">
        <v>11738.9</v>
      </c>
      <c r="G297" s="2">
        <v>5</v>
      </c>
      <c r="H297" s="2">
        <v>7</v>
      </c>
      <c r="I297" s="2" t="s">
        <v>397</v>
      </c>
      <c r="J297" s="2" t="s">
        <v>447</v>
      </c>
      <c r="K297" s="2" t="b" cm="1">
        <f t="array" ref="K297">ContainsSevenLetters(J297)</f>
        <v>0</v>
      </c>
      <c r="L297" s="2" t="s">
        <v>448</v>
      </c>
    </row>
    <row r="298" spans="1:12" x14ac:dyDescent="0.25">
      <c r="A298" s="2" t="s">
        <v>367</v>
      </c>
      <c r="B298" s="2" t="s">
        <v>470</v>
      </c>
      <c r="C298" s="2" t="s">
        <v>471</v>
      </c>
      <c r="D298" s="2">
        <v>948</v>
      </c>
      <c r="E298" s="2">
        <v>48</v>
      </c>
      <c r="F298" s="2">
        <v>42.570999999999998</v>
      </c>
      <c r="G298" s="2">
        <v>6</v>
      </c>
      <c r="H298" s="2">
        <v>7</v>
      </c>
      <c r="I298" s="2" t="s">
        <v>442</v>
      </c>
      <c r="J298" s="2" t="s">
        <v>443</v>
      </c>
      <c r="K298" s="2" t="b" cm="1">
        <f t="array" ref="K298">ContainsSevenLetters(J298)</f>
        <v>0</v>
      </c>
      <c r="L298" s="2" t="s">
        <v>444</v>
      </c>
    </row>
    <row r="299" spans="1:12" x14ac:dyDescent="0.25">
      <c r="A299" s="2" t="s">
        <v>367</v>
      </c>
      <c r="B299" s="2" t="s">
        <v>470</v>
      </c>
      <c r="C299" s="2" t="s">
        <v>471</v>
      </c>
      <c r="D299" s="2">
        <v>948</v>
      </c>
      <c r="E299" s="2">
        <v>33</v>
      </c>
      <c r="F299" s="2">
        <v>8258.7000000000007</v>
      </c>
      <c r="G299" s="2">
        <v>4</v>
      </c>
      <c r="H299" s="2">
        <v>5</v>
      </c>
      <c r="I299" s="2" t="s">
        <v>305</v>
      </c>
      <c r="J299" s="2" t="s">
        <v>445</v>
      </c>
      <c r="K299" s="2" t="b" cm="1">
        <f t="array" ref="K299">ContainsSevenLetters(J299)</f>
        <v>0</v>
      </c>
      <c r="L299" s="2" t="s">
        <v>446</v>
      </c>
    </row>
    <row r="300" spans="1:12" x14ac:dyDescent="0.25">
      <c r="A300" s="2" t="s">
        <v>367</v>
      </c>
      <c r="B300" s="2" t="s">
        <v>470</v>
      </c>
      <c r="C300" s="2" t="s">
        <v>471</v>
      </c>
      <c r="D300" s="2">
        <v>948</v>
      </c>
      <c r="E300" s="2">
        <v>32</v>
      </c>
      <c r="F300" s="2">
        <v>11740</v>
      </c>
      <c r="G300" s="2">
        <v>5</v>
      </c>
      <c r="H300" s="2">
        <v>7</v>
      </c>
      <c r="I300" s="2" t="s">
        <v>397</v>
      </c>
      <c r="J300" s="2" t="s">
        <v>447</v>
      </c>
      <c r="K300" s="2" t="b" cm="1">
        <f t="array" ref="K300">ContainsSevenLetters(J300)</f>
        <v>0</v>
      </c>
      <c r="L300" s="2" t="s">
        <v>448</v>
      </c>
    </row>
    <row r="301" spans="1:12" x14ac:dyDescent="0.25">
      <c r="A301" s="2" t="s">
        <v>367</v>
      </c>
      <c r="B301" s="2" t="s">
        <v>472</v>
      </c>
      <c r="C301" s="2" t="s">
        <v>473</v>
      </c>
      <c r="D301" s="2">
        <v>979</v>
      </c>
      <c r="E301" s="2">
        <v>48</v>
      </c>
      <c r="F301" s="2">
        <v>42.573700000000002</v>
      </c>
      <c r="G301" s="2">
        <v>8</v>
      </c>
      <c r="H301" s="2">
        <v>12</v>
      </c>
      <c r="I301" s="2" t="s">
        <v>386</v>
      </c>
      <c r="J301" s="2" t="s">
        <v>387</v>
      </c>
      <c r="K301" s="2" t="b" cm="1">
        <f t="array" ref="K301">ContainsSevenLetters(J301)</f>
        <v>0</v>
      </c>
      <c r="L301" s="2" t="s">
        <v>439</v>
      </c>
    </row>
    <row r="302" spans="1:12" x14ac:dyDescent="0.25">
      <c r="A302" s="2" t="s">
        <v>367</v>
      </c>
      <c r="B302" s="2" t="s">
        <v>472</v>
      </c>
      <c r="C302" s="2" t="s">
        <v>473</v>
      </c>
      <c r="D302" s="2">
        <v>979</v>
      </c>
      <c r="E302" s="2">
        <v>32</v>
      </c>
      <c r="F302" s="2">
        <v>11741.5</v>
      </c>
      <c r="G302" s="2">
        <v>5</v>
      </c>
      <c r="H302" s="2">
        <v>7</v>
      </c>
      <c r="I302" s="2" t="s">
        <v>397</v>
      </c>
      <c r="J302" s="2" t="s">
        <v>398</v>
      </c>
      <c r="K302" s="2" t="b" cm="1">
        <f t="array" ref="K302">ContainsSevenLetters(J302)</f>
        <v>0</v>
      </c>
      <c r="L302" s="2" t="s">
        <v>399</v>
      </c>
    </row>
    <row r="303" spans="1:12" x14ac:dyDescent="0.25">
      <c r="A303" s="2" t="s">
        <v>367</v>
      </c>
      <c r="B303" s="2" t="s">
        <v>472</v>
      </c>
      <c r="C303" s="2" t="s">
        <v>473</v>
      </c>
      <c r="D303" s="2">
        <v>979</v>
      </c>
      <c r="E303" s="2">
        <v>30</v>
      </c>
      <c r="F303" s="2">
        <v>23713.9</v>
      </c>
      <c r="G303" s="2">
        <v>4</v>
      </c>
      <c r="H303" s="2">
        <v>4</v>
      </c>
      <c r="I303" s="2" t="s">
        <v>474</v>
      </c>
      <c r="J303" s="2" t="s">
        <v>474</v>
      </c>
      <c r="K303" s="2" t="b" cm="1">
        <f t="array" ref="K303">ContainsSevenLetters(J303)</f>
        <v>0</v>
      </c>
      <c r="L303" s="2" t="s">
        <v>474</v>
      </c>
    </row>
    <row r="304" spans="1:12" x14ac:dyDescent="0.25">
      <c r="A304" s="2" t="s">
        <v>367</v>
      </c>
      <c r="B304" s="2" t="s">
        <v>475</v>
      </c>
      <c r="C304" s="2" t="s">
        <v>476</v>
      </c>
      <c r="D304" s="2">
        <v>981</v>
      </c>
      <c r="E304" s="2">
        <v>48</v>
      </c>
      <c r="F304" s="2">
        <v>42.573900000000002</v>
      </c>
      <c r="G304" s="2">
        <v>6</v>
      </c>
      <c r="H304" s="2">
        <v>7</v>
      </c>
      <c r="I304" s="2" t="s">
        <v>442</v>
      </c>
      <c r="J304" s="2" t="s">
        <v>443</v>
      </c>
      <c r="K304" s="2" t="b" cm="1">
        <f t="array" ref="K304">ContainsSevenLetters(J304)</f>
        <v>0</v>
      </c>
      <c r="L304" s="2" t="s">
        <v>444</v>
      </c>
    </row>
    <row r="305" spans="1:12" x14ac:dyDescent="0.25">
      <c r="A305" s="2" t="s">
        <v>367</v>
      </c>
      <c r="B305" s="2" t="s">
        <v>475</v>
      </c>
      <c r="C305" s="2" t="s">
        <v>476</v>
      </c>
      <c r="D305" s="2">
        <v>981</v>
      </c>
      <c r="E305" s="2">
        <v>33</v>
      </c>
      <c r="F305" s="2">
        <v>8259.81</v>
      </c>
      <c r="G305" s="2">
        <v>4</v>
      </c>
      <c r="H305" s="2">
        <v>5</v>
      </c>
      <c r="I305" s="2" t="s">
        <v>305</v>
      </c>
      <c r="J305" s="2" t="s">
        <v>445</v>
      </c>
      <c r="K305" s="2" t="b" cm="1">
        <f t="array" ref="K305">ContainsSevenLetters(J305)</f>
        <v>0</v>
      </c>
      <c r="L305" s="2" t="s">
        <v>446</v>
      </c>
    </row>
    <row r="306" spans="1:12" x14ac:dyDescent="0.25">
      <c r="A306" s="2" t="s">
        <v>367</v>
      </c>
      <c r="B306" s="2" t="s">
        <v>475</v>
      </c>
      <c r="C306" s="2" t="s">
        <v>476</v>
      </c>
      <c r="D306" s="2">
        <v>981</v>
      </c>
      <c r="E306" s="2">
        <v>32</v>
      </c>
      <c r="F306" s="2">
        <v>11741.6</v>
      </c>
      <c r="G306" s="2">
        <v>5</v>
      </c>
      <c r="H306" s="2">
        <v>7</v>
      </c>
      <c r="I306" s="2" t="s">
        <v>397</v>
      </c>
      <c r="J306" s="2" t="s">
        <v>447</v>
      </c>
      <c r="K306" s="2" t="b" cm="1">
        <f t="array" ref="K306">ContainsSevenLetters(J306)</f>
        <v>0</v>
      </c>
      <c r="L306" s="2" t="s">
        <v>448</v>
      </c>
    </row>
    <row r="307" spans="1:12" x14ac:dyDescent="0.25">
      <c r="A307" s="2" t="s">
        <v>367</v>
      </c>
      <c r="B307" s="2" t="s">
        <v>477</v>
      </c>
      <c r="C307" s="2" t="s">
        <v>478</v>
      </c>
      <c r="D307" s="2">
        <v>985</v>
      </c>
      <c r="E307" s="2">
        <v>48</v>
      </c>
      <c r="F307" s="2">
        <v>42.574199999999998</v>
      </c>
      <c r="G307" s="2">
        <v>6</v>
      </c>
      <c r="H307" s="2">
        <v>7</v>
      </c>
      <c r="I307" s="2" t="s">
        <v>442</v>
      </c>
      <c r="J307" s="2" t="s">
        <v>443</v>
      </c>
      <c r="K307" s="2" t="b" cm="1">
        <f t="array" ref="K307">ContainsSevenLetters(J307)</f>
        <v>0</v>
      </c>
      <c r="L307" s="2" t="s">
        <v>444</v>
      </c>
    </row>
    <row r="308" spans="1:12" x14ac:dyDescent="0.25">
      <c r="A308" s="2" t="s">
        <v>367</v>
      </c>
      <c r="B308" s="2" t="s">
        <v>477</v>
      </c>
      <c r="C308" s="2" t="s">
        <v>478</v>
      </c>
      <c r="D308" s="2">
        <v>985</v>
      </c>
      <c r="E308" s="2">
        <v>33</v>
      </c>
      <c r="F308" s="2">
        <v>8259.93</v>
      </c>
      <c r="G308" s="2">
        <v>4</v>
      </c>
      <c r="H308" s="2">
        <v>5</v>
      </c>
      <c r="I308" s="2" t="s">
        <v>305</v>
      </c>
      <c r="J308" s="2" t="s">
        <v>445</v>
      </c>
      <c r="K308" s="2" t="b" cm="1">
        <f t="array" ref="K308">ContainsSevenLetters(J308)</f>
        <v>0</v>
      </c>
      <c r="L308" s="2" t="s">
        <v>446</v>
      </c>
    </row>
    <row r="309" spans="1:12" x14ac:dyDescent="0.25">
      <c r="A309" s="2" t="s">
        <v>367</v>
      </c>
      <c r="B309" s="2" t="s">
        <v>477</v>
      </c>
      <c r="C309" s="2" t="s">
        <v>478</v>
      </c>
      <c r="D309" s="2">
        <v>985</v>
      </c>
      <c r="E309" s="2">
        <v>32</v>
      </c>
      <c r="F309" s="2">
        <v>11741.8</v>
      </c>
      <c r="G309" s="2">
        <v>5</v>
      </c>
      <c r="H309" s="2">
        <v>7</v>
      </c>
      <c r="I309" s="2" t="s">
        <v>397</v>
      </c>
      <c r="J309" s="2" t="s">
        <v>447</v>
      </c>
      <c r="K309" s="2" t="b" cm="1">
        <f t="array" ref="K309">ContainsSevenLetters(J309)</f>
        <v>0</v>
      </c>
      <c r="L309" s="2" t="s">
        <v>448</v>
      </c>
    </row>
    <row r="310" spans="1:12" x14ac:dyDescent="0.25">
      <c r="A310" s="2" t="s">
        <v>367</v>
      </c>
      <c r="B310" s="2" t="s">
        <v>479</v>
      </c>
      <c r="C310" s="2" t="s">
        <v>480</v>
      </c>
      <c r="D310" s="2">
        <v>987</v>
      </c>
      <c r="E310" s="2">
        <v>48</v>
      </c>
      <c r="F310" s="2">
        <v>42.574399999999997</v>
      </c>
      <c r="G310" s="2">
        <v>6</v>
      </c>
      <c r="H310" s="2">
        <v>7</v>
      </c>
      <c r="I310" s="2" t="s">
        <v>442</v>
      </c>
      <c r="J310" s="2" t="s">
        <v>443</v>
      </c>
      <c r="K310" s="2" t="b" cm="1">
        <f t="array" ref="K310">ContainsSevenLetters(J310)</f>
        <v>0</v>
      </c>
      <c r="L310" s="2" t="s">
        <v>444</v>
      </c>
    </row>
    <row r="311" spans="1:12" x14ac:dyDescent="0.25">
      <c r="A311" s="2" t="s">
        <v>367</v>
      </c>
      <c r="B311" s="2" t="s">
        <v>479</v>
      </c>
      <c r="C311" s="2" t="s">
        <v>480</v>
      </c>
      <c r="D311" s="2">
        <v>987</v>
      </c>
      <c r="E311" s="2">
        <v>33</v>
      </c>
      <c r="F311" s="2">
        <v>8260</v>
      </c>
      <c r="G311" s="2">
        <v>4</v>
      </c>
      <c r="H311" s="2">
        <v>5</v>
      </c>
      <c r="I311" s="2" t="s">
        <v>305</v>
      </c>
      <c r="J311" s="2" t="s">
        <v>445</v>
      </c>
      <c r="K311" s="2" t="b" cm="1">
        <f t="array" ref="K311">ContainsSevenLetters(J311)</f>
        <v>0</v>
      </c>
      <c r="L311" s="2" t="s">
        <v>446</v>
      </c>
    </row>
    <row r="312" spans="1:12" x14ac:dyDescent="0.25">
      <c r="A312" s="2" t="s">
        <v>367</v>
      </c>
      <c r="B312" s="2" t="s">
        <v>479</v>
      </c>
      <c r="C312" s="2" t="s">
        <v>480</v>
      </c>
      <c r="D312" s="2">
        <v>987</v>
      </c>
      <c r="E312" s="2">
        <v>32</v>
      </c>
      <c r="F312" s="2">
        <v>11741.9</v>
      </c>
      <c r="G312" s="2">
        <v>5</v>
      </c>
      <c r="H312" s="2">
        <v>7</v>
      </c>
      <c r="I312" s="2" t="s">
        <v>397</v>
      </c>
      <c r="J312" s="2" t="s">
        <v>447</v>
      </c>
      <c r="K312" s="2" t="b" cm="1">
        <f t="array" ref="K312">ContainsSevenLetters(J312)</f>
        <v>0</v>
      </c>
      <c r="L312" s="2" t="s">
        <v>448</v>
      </c>
    </row>
    <row r="313" spans="1:12" x14ac:dyDescent="0.25">
      <c r="A313" s="2" t="s">
        <v>367</v>
      </c>
      <c r="B313" s="2" t="s">
        <v>481</v>
      </c>
      <c r="C313" s="2" t="s">
        <v>482</v>
      </c>
      <c r="D313" s="2">
        <v>1041</v>
      </c>
      <c r="E313" s="2">
        <v>48</v>
      </c>
      <c r="F313" s="2">
        <v>42.578699999999998</v>
      </c>
      <c r="G313" s="2">
        <v>6</v>
      </c>
      <c r="H313" s="2">
        <v>7</v>
      </c>
      <c r="I313" s="2" t="s">
        <v>442</v>
      </c>
      <c r="J313" s="2" t="s">
        <v>443</v>
      </c>
      <c r="K313" s="2" t="b" cm="1">
        <f t="array" ref="K313">ContainsSevenLetters(J313)</f>
        <v>0</v>
      </c>
      <c r="L313" s="2" t="s">
        <v>444</v>
      </c>
    </row>
    <row r="314" spans="1:12" x14ac:dyDescent="0.25">
      <c r="A314" s="2" t="s">
        <v>367</v>
      </c>
      <c r="B314" s="2" t="s">
        <v>481</v>
      </c>
      <c r="C314" s="2" t="s">
        <v>482</v>
      </c>
      <c r="D314" s="2">
        <v>1041</v>
      </c>
      <c r="E314" s="2">
        <v>33</v>
      </c>
      <c r="F314" s="2">
        <v>8261.6299999999992</v>
      </c>
      <c r="G314" s="2">
        <v>4</v>
      </c>
      <c r="H314" s="2">
        <v>5</v>
      </c>
      <c r="I314" s="2" t="s">
        <v>305</v>
      </c>
      <c r="J314" s="2" t="s">
        <v>445</v>
      </c>
      <c r="K314" s="2" t="b" cm="1">
        <f t="array" ref="K314">ContainsSevenLetters(J314)</f>
        <v>0</v>
      </c>
      <c r="L314" s="2" t="s">
        <v>446</v>
      </c>
    </row>
    <row r="315" spans="1:12" x14ac:dyDescent="0.25">
      <c r="A315" s="2" t="s">
        <v>367</v>
      </c>
      <c r="B315" s="2" t="s">
        <v>481</v>
      </c>
      <c r="C315" s="2" t="s">
        <v>482</v>
      </c>
      <c r="D315" s="2">
        <v>1041</v>
      </c>
      <c r="E315" s="2">
        <v>32</v>
      </c>
      <c r="F315" s="2">
        <v>11744.2</v>
      </c>
      <c r="G315" s="2">
        <v>5</v>
      </c>
      <c r="H315" s="2">
        <v>7</v>
      </c>
      <c r="I315" s="2" t="s">
        <v>397</v>
      </c>
      <c r="J315" s="2" t="s">
        <v>447</v>
      </c>
      <c r="K315" s="2" t="b" cm="1">
        <f t="array" ref="K315">ContainsSevenLetters(J315)</f>
        <v>0</v>
      </c>
      <c r="L315" s="2" t="s">
        <v>448</v>
      </c>
    </row>
    <row r="316" spans="1:12" x14ac:dyDescent="0.25">
      <c r="A316" s="2" t="s">
        <v>367</v>
      </c>
      <c r="B316" s="2" t="s">
        <v>483</v>
      </c>
      <c r="C316" s="2" t="s">
        <v>484</v>
      </c>
      <c r="D316" s="2">
        <v>1185</v>
      </c>
      <c r="E316" s="2">
        <v>48</v>
      </c>
      <c r="F316" s="2">
        <v>42.588299999999997</v>
      </c>
      <c r="G316" s="2">
        <v>7</v>
      </c>
      <c r="H316" s="2">
        <v>8</v>
      </c>
      <c r="I316" s="2" t="s">
        <v>485</v>
      </c>
      <c r="J316" s="2" t="s">
        <v>486</v>
      </c>
      <c r="K316" s="2" t="b" cm="1">
        <f t="array" ref="K316">ContainsSevenLetters(J316)</f>
        <v>0</v>
      </c>
      <c r="L316" s="2" t="s">
        <v>487</v>
      </c>
    </row>
    <row r="317" spans="1:12" x14ac:dyDescent="0.25">
      <c r="A317" s="2" t="s">
        <v>367</v>
      </c>
      <c r="B317" s="2" t="s">
        <v>483</v>
      </c>
      <c r="C317" s="2" t="s">
        <v>484</v>
      </c>
      <c r="D317" s="2">
        <v>1185</v>
      </c>
      <c r="E317" s="2">
        <v>24</v>
      </c>
      <c r="F317" s="2">
        <v>192945</v>
      </c>
      <c r="G317" s="2">
        <v>3</v>
      </c>
      <c r="H317" s="2">
        <v>4</v>
      </c>
      <c r="I317" s="2" t="s">
        <v>488</v>
      </c>
      <c r="J317" s="2" t="s">
        <v>489</v>
      </c>
      <c r="K317" s="2" t="b" cm="1">
        <f t="array" ref="K317">ContainsSevenLetters(J317)</f>
        <v>0</v>
      </c>
      <c r="L317" s="2" t="s">
        <v>490</v>
      </c>
    </row>
    <row r="318" spans="1:12" x14ac:dyDescent="0.25">
      <c r="A318" s="2" t="s">
        <v>367</v>
      </c>
      <c r="B318" s="2" t="s">
        <v>491</v>
      </c>
      <c r="C318" s="2" t="s">
        <v>492</v>
      </c>
      <c r="D318" s="2">
        <v>1185</v>
      </c>
      <c r="E318" s="2">
        <v>48</v>
      </c>
      <c r="F318" s="2">
        <v>42.588299999999997</v>
      </c>
      <c r="G318" s="2">
        <v>8</v>
      </c>
      <c r="H318" s="2">
        <v>12</v>
      </c>
      <c r="I318" s="2" t="s">
        <v>386</v>
      </c>
      <c r="J318" s="2" t="s">
        <v>387</v>
      </c>
      <c r="K318" s="2" t="b" cm="1">
        <f t="array" ref="K318">ContainsSevenLetters(J318)</f>
        <v>0</v>
      </c>
      <c r="L318" s="2" t="s">
        <v>439</v>
      </c>
    </row>
    <row r="319" spans="1:12" x14ac:dyDescent="0.25">
      <c r="A319" s="2" t="s">
        <v>367</v>
      </c>
      <c r="B319" s="2" t="s">
        <v>491</v>
      </c>
      <c r="C319" s="2" t="s">
        <v>492</v>
      </c>
      <c r="D319" s="2">
        <v>1185</v>
      </c>
      <c r="E319" s="2">
        <v>32</v>
      </c>
      <c r="F319" s="2">
        <v>11749.5</v>
      </c>
      <c r="G319" s="2">
        <v>4</v>
      </c>
      <c r="H319" s="2">
        <v>5</v>
      </c>
      <c r="I319" s="2" t="s">
        <v>402</v>
      </c>
      <c r="J319" s="2" t="s">
        <v>403</v>
      </c>
      <c r="K319" s="2" t="b" cm="1">
        <f t="array" ref="K319">ContainsSevenLetters(J319)</f>
        <v>0</v>
      </c>
      <c r="L319" s="2" t="s">
        <v>404</v>
      </c>
    </row>
    <row r="320" spans="1:12" x14ac:dyDescent="0.25">
      <c r="A320" s="2" t="s">
        <v>367</v>
      </c>
      <c r="B320" s="2" t="s">
        <v>491</v>
      </c>
      <c r="C320" s="2" t="s">
        <v>492</v>
      </c>
      <c r="D320" s="2">
        <v>1185</v>
      </c>
      <c r="E320" s="2">
        <v>30</v>
      </c>
      <c r="F320" s="2">
        <v>23730.799999999999</v>
      </c>
      <c r="G320" s="2">
        <v>4</v>
      </c>
      <c r="H320" s="2">
        <v>4</v>
      </c>
      <c r="I320" s="2" t="s">
        <v>474</v>
      </c>
      <c r="J320" s="2" t="s">
        <v>474</v>
      </c>
      <c r="K320" s="2" t="b" cm="1">
        <f t="array" ref="K320">ContainsSevenLetters(J320)</f>
        <v>0</v>
      </c>
      <c r="L320" s="2" t="s">
        <v>474</v>
      </c>
    </row>
    <row r="321" spans="1:12" x14ac:dyDescent="0.25">
      <c r="A321" s="2" t="s">
        <v>367</v>
      </c>
      <c r="B321" s="2" t="s">
        <v>493</v>
      </c>
      <c r="C321" s="2" t="s">
        <v>494</v>
      </c>
      <c r="D321" s="2">
        <v>1329</v>
      </c>
      <c r="E321" s="2">
        <v>48</v>
      </c>
      <c r="F321" s="2">
        <v>42.595799999999997</v>
      </c>
      <c r="G321" s="2">
        <v>7</v>
      </c>
      <c r="H321" s="2">
        <v>8</v>
      </c>
      <c r="I321" s="2" t="s">
        <v>485</v>
      </c>
      <c r="J321" s="2" t="s">
        <v>486</v>
      </c>
      <c r="K321" s="2" t="b" cm="1">
        <f t="array" ref="K321">ContainsSevenLetters(J321)</f>
        <v>0</v>
      </c>
      <c r="L321" s="2" t="s">
        <v>487</v>
      </c>
    </row>
    <row r="322" spans="1:12" x14ac:dyDescent="0.25">
      <c r="A322" s="2" t="s">
        <v>367</v>
      </c>
      <c r="B322" s="2" t="s">
        <v>493</v>
      </c>
      <c r="C322" s="2" t="s">
        <v>494</v>
      </c>
      <c r="D322" s="2">
        <v>1329</v>
      </c>
      <c r="E322" s="2">
        <v>24</v>
      </c>
      <c r="F322" s="2">
        <v>193007</v>
      </c>
      <c r="G322" s="2">
        <v>3</v>
      </c>
      <c r="H322" s="2">
        <v>4</v>
      </c>
      <c r="I322" s="2" t="s">
        <v>488</v>
      </c>
      <c r="J322" s="2" t="s">
        <v>489</v>
      </c>
      <c r="K322" s="2" t="b" cm="1">
        <f t="array" ref="K322">ContainsSevenLetters(J322)</f>
        <v>0</v>
      </c>
      <c r="L322" s="2" t="s">
        <v>490</v>
      </c>
    </row>
    <row r="323" spans="1:12" x14ac:dyDescent="0.25">
      <c r="A323" s="2" t="s">
        <v>495</v>
      </c>
      <c r="B323" s="2" t="s">
        <v>496</v>
      </c>
      <c r="C323" s="2" t="s">
        <v>497</v>
      </c>
      <c r="D323" s="2">
        <v>13</v>
      </c>
      <c r="E323" s="2">
        <v>56</v>
      </c>
      <c r="F323" s="2">
        <v>1.0142</v>
      </c>
      <c r="G323" s="2">
        <v>8</v>
      </c>
      <c r="H323" s="2">
        <v>11</v>
      </c>
      <c r="I323" s="2" t="s">
        <v>498</v>
      </c>
      <c r="J323" s="2" t="s">
        <v>499</v>
      </c>
      <c r="K323" s="2" t="b" cm="1">
        <f t="array" ref="K323">ContainsSevenLetters(J323)</f>
        <v>0</v>
      </c>
      <c r="L323" s="2" t="s">
        <v>500</v>
      </c>
    </row>
    <row r="324" spans="1:12" x14ac:dyDescent="0.25">
      <c r="A324" s="2" t="s">
        <v>495</v>
      </c>
      <c r="B324" s="2" t="s">
        <v>424</v>
      </c>
      <c r="C324" s="2" t="s">
        <v>425</v>
      </c>
      <c r="D324" s="2">
        <v>18</v>
      </c>
      <c r="E324" s="2">
        <v>56</v>
      </c>
      <c r="F324" s="2">
        <v>1.4444999999999999</v>
      </c>
      <c r="G324" s="2">
        <v>9</v>
      </c>
      <c r="H324" s="2">
        <v>11</v>
      </c>
      <c r="I324" s="2" t="s">
        <v>498</v>
      </c>
      <c r="J324" s="2" t="s">
        <v>501</v>
      </c>
      <c r="K324" s="2" t="b" cm="1">
        <f t="array" ref="K324">ContainsSevenLetters(J324)</f>
        <v>0</v>
      </c>
      <c r="L324" s="2" t="s">
        <v>502</v>
      </c>
    </row>
    <row r="325" spans="1:12" x14ac:dyDescent="0.25">
      <c r="A325" s="2" t="s">
        <v>495</v>
      </c>
      <c r="B325" s="2" t="s">
        <v>503</v>
      </c>
      <c r="C325" s="2" t="s">
        <v>504</v>
      </c>
      <c r="D325" s="2">
        <v>13</v>
      </c>
      <c r="E325" s="2">
        <v>54</v>
      </c>
      <c r="F325" s="2">
        <v>2.1660599999999999</v>
      </c>
      <c r="G325" s="2">
        <v>8</v>
      </c>
      <c r="H325" s="2">
        <v>11</v>
      </c>
      <c r="I325" s="2" t="s">
        <v>498</v>
      </c>
      <c r="J325" s="2" t="s">
        <v>505</v>
      </c>
      <c r="K325" s="2" t="b" cm="1">
        <f t="array" ref="K325">ContainsSevenLetters(J325)</f>
        <v>0</v>
      </c>
      <c r="L325" s="2" t="s">
        <v>506</v>
      </c>
    </row>
    <row r="326" spans="1:12" x14ac:dyDescent="0.25">
      <c r="A326" s="2" t="s">
        <v>495</v>
      </c>
      <c r="B326" s="2" t="s">
        <v>507</v>
      </c>
      <c r="C326" s="2" t="s">
        <v>508</v>
      </c>
      <c r="D326" s="2">
        <v>14</v>
      </c>
      <c r="E326" s="2">
        <v>52</v>
      </c>
      <c r="F326" s="2">
        <v>4.9708500000000004</v>
      </c>
      <c r="G326" s="2">
        <v>8</v>
      </c>
      <c r="H326" s="2">
        <v>11</v>
      </c>
      <c r="I326" s="2" t="s">
        <v>509</v>
      </c>
      <c r="J326" s="2" t="s">
        <v>510</v>
      </c>
      <c r="K326" s="2" t="b" cm="1">
        <f t="array" ref="K326">ContainsSevenLetters(J326)</f>
        <v>0</v>
      </c>
      <c r="L326" s="2" t="s">
        <v>511</v>
      </c>
    </row>
    <row r="327" spans="1:12" x14ac:dyDescent="0.25">
      <c r="A327" s="2" t="s">
        <v>495</v>
      </c>
      <c r="B327" s="2" t="s">
        <v>512</v>
      </c>
      <c r="C327" s="2" t="s">
        <v>513</v>
      </c>
      <c r="D327" s="2">
        <v>16</v>
      </c>
      <c r="E327" s="2">
        <v>52</v>
      </c>
      <c r="F327" s="2">
        <v>5.6966299999999999</v>
      </c>
      <c r="G327" s="2">
        <v>9</v>
      </c>
      <c r="H327" s="2">
        <v>14</v>
      </c>
      <c r="I327" s="2" t="s">
        <v>514</v>
      </c>
      <c r="J327" s="2" t="s">
        <v>515</v>
      </c>
      <c r="K327" s="2" t="b" cm="1">
        <f t="array" ref="K327">ContainsSevenLetters(J327)</f>
        <v>0</v>
      </c>
      <c r="L327" s="2" t="s">
        <v>516</v>
      </c>
    </row>
    <row r="328" spans="1:12" x14ac:dyDescent="0.25">
      <c r="A328" s="2" t="s">
        <v>495</v>
      </c>
      <c r="B328" s="2" t="s">
        <v>517</v>
      </c>
      <c r="C328" s="2" t="s">
        <v>518</v>
      </c>
      <c r="D328" s="2">
        <v>15</v>
      </c>
      <c r="E328" s="2">
        <v>51</v>
      </c>
      <c r="F328" s="2">
        <v>7.7636500000000002</v>
      </c>
      <c r="G328" s="2">
        <v>8</v>
      </c>
      <c r="H328" s="2">
        <v>12</v>
      </c>
      <c r="I328" s="2" t="s">
        <v>519</v>
      </c>
      <c r="J328" s="2" t="s">
        <v>520</v>
      </c>
      <c r="K328" s="2" t="b" cm="1">
        <f t="array" ref="K328">ContainsSevenLetters(J328)</f>
        <v>0</v>
      </c>
      <c r="L328" s="2" t="s">
        <v>521</v>
      </c>
    </row>
    <row r="329" spans="1:12" x14ac:dyDescent="0.25">
      <c r="A329" s="2" t="s">
        <v>495</v>
      </c>
      <c r="B329" s="2" t="s">
        <v>522</v>
      </c>
      <c r="C329" s="2" t="s">
        <v>523</v>
      </c>
      <c r="D329" s="2">
        <v>15</v>
      </c>
      <c r="E329" s="2">
        <v>51</v>
      </c>
      <c r="F329" s="2">
        <v>7.7636500000000002</v>
      </c>
      <c r="G329" s="2">
        <v>8</v>
      </c>
      <c r="H329" s="2">
        <v>10</v>
      </c>
      <c r="I329" s="2" t="s">
        <v>524</v>
      </c>
      <c r="J329" s="2" t="s">
        <v>525</v>
      </c>
      <c r="K329" s="2" t="b" cm="1">
        <f t="array" ref="K329">ContainsSevenLetters(J329)</f>
        <v>0</v>
      </c>
      <c r="L329" s="2" t="s">
        <v>526</v>
      </c>
    </row>
    <row r="330" spans="1:12" x14ac:dyDescent="0.25">
      <c r="A330" s="2" t="s">
        <v>495</v>
      </c>
      <c r="B330" s="2" t="s">
        <v>527</v>
      </c>
      <c r="C330" s="2" t="s">
        <v>528</v>
      </c>
      <c r="D330" s="2">
        <v>19</v>
      </c>
      <c r="E330" s="2">
        <v>51</v>
      </c>
      <c r="F330" s="2">
        <v>9.8144399999999994</v>
      </c>
      <c r="G330" s="2">
        <v>9</v>
      </c>
      <c r="H330" s="2">
        <v>17</v>
      </c>
      <c r="I330" s="2" t="s">
        <v>529</v>
      </c>
      <c r="J330" s="2" t="s">
        <v>530</v>
      </c>
      <c r="K330" s="2" t="b" cm="1">
        <f t="array" ref="K330">ContainsSevenLetters(J330)</f>
        <v>0</v>
      </c>
      <c r="L330" s="2" t="s">
        <v>531</v>
      </c>
    </row>
    <row r="331" spans="1:12" x14ac:dyDescent="0.25">
      <c r="A331" s="2" t="s">
        <v>495</v>
      </c>
      <c r="B331" s="2" t="s">
        <v>532</v>
      </c>
      <c r="C331" s="2" t="s">
        <v>533</v>
      </c>
      <c r="D331" s="2">
        <v>13</v>
      </c>
      <c r="E331" s="2">
        <v>50</v>
      </c>
      <c r="F331" s="2">
        <v>9.8342200000000002</v>
      </c>
      <c r="G331" s="2">
        <v>7</v>
      </c>
      <c r="H331" s="2">
        <v>11</v>
      </c>
      <c r="I331" s="2" t="s">
        <v>498</v>
      </c>
      <c r="J331" s="2" t="s">
        <v>534</v>
      </c>
      <c r="K331" s="2" t="b" cm="1">
        <f t="array" ref="K331">ContainsSevenLetters(J331)</f>
        <v>0</v>
      </c>
      <c r="L331" s="2" t="s">
        <v>535</v>
      </c>
    </row>
    <row r="332" spans="1:12" x14ac:dyDescent="0.25">
      <c r="A332" s="2" t="s">
        <v>495</v>
      </c>
      <c r="B332" s="2" t="s">
        <v>536</v>
      </c>
      <c r="C332" s="2" t="s">
        <v>537</v>
      </c>
      <c r="D332" s="2">
        <v>13</v>
      </c>
      <c r="E332" s="2">
        <v>50</v>
      </c>
      <c r="F332" s="2">
        <v>9.8342200000000002</v>
      </c>
      <c r="G332" s="2">
        <v>7</v>
      </c>
      <c r="H332" s="2">
        <v>11</v>
      </c>
      <c r="I332" s="2" t="s">
        <v>498</v>
      </c>
      <c r="J332" s="2" t="s">
        <v>538</v>
      </c>
      <c r="K332" s="2" t="b" cm="1">
        <f t="array" ref="K332">ContainsSevenLetters(J332)</f>
        <v>0</v>
      </c>
      <c r="L332" s="2" t="s">
        <v>539</v>
      </c>
    </row>
    <row r="333" spans="1:12" x14ac:dyDescent="0.25">
      <c r="A333" s="2" t="s">
        <v>495</v>
      </c>
      <c r="B333" s="2" t="s">
        <v>540</v>
      </c>
      <c r="C333" s="2" t="s">
        <v>541</v>
      </c>
      <c r="D333" s="2">
        <v>16</v>
      </c>
      <c r="E333" s="2">
        <v>50</v>
      </c>
      <c r="F333" s="2">
        <v>12.041499999999999</v>
      </c>
      <c r="G333" s="2">
        <v>8</v>
      </c>
      <c r="H333" s="2">
        <v>11</v>
      </c>
      <c r="I333" s="2" t="s">
        <v>498</v>
      </c>
      <c r="J333" s="2" t="s">
        <v>542</v>
      </c>
      <c r="K333" s="2" t="b" cm="1">
        <f t="array" ref="K333">ContainsSevenLetters(J333)</f>
        <v>0</v>
      </c>
      <c r="L333" s="2" t="s">
        <v>543</v>
      </c>
    </row>
    <row r="334" spans="1:12" x14ac:dyDescent="0.25">
      <c r="A334" s="2" t="s">
        <v>495</v>
      </c>
      <c r="B334" s="2" t="s">
        <v>391</v>
      </c>
      <c r="C334" s="2" t="s">
        <v>392</v>
      </c>
      <c r="D334" s="2">
        <v>19</v>
      </c>
      <c r="E334" s="2">
        <v>50</v>
      </c>
      <c r="F334" s="2">
        <v>14.198499999999999</v>
      </c>
      <c r="G334" s="2">
        <v>6</v>
      </c>
      <c r="H334" s="2">
        <v>10</v>
      </c>
      <c r="I334" s="2" t="s">
        <v>524</v>
      </c>
      <c r="J334" s="2" t="s">
        <v>544</v>
      </c>
      <c r="K334" s="2" t="b" cm="1">
        <f t="array" ref="K334">ContainsSevenLetters(J334)</f>
        <v>0</v>
      </c>
      <c r="L334" s="2" t="s">
        <v>545</v>
      </c>
    </row>
    <row r="335" spans="1:12" x14ac:dyDescent="0.25">
      <c r="A335" s="2" t="s">
        <v>495</v>
      </c>
      <c r="B335" s="2" t="s">
        <v>379</v>
      </c>
      <c r="C335" s="2" t="s">
        <v>380</v>
      </c>
      <c r="D335" s="2">
        <v>25</v>
      </c>
      <c r="E335" s="2">
        <v>50</v>
      </c>
      <c r="F335" s="2">
        <v>17.6051</v>
      </c>
      <c r="G335" s="2">
        <v>8</v>
      </c>
      <c r="H335" s="2">
        <v>9</v>
      </c>
      <c r="I335" s="2" t="s">
        <v>381</v>
      </c>
      <c r="J335" s="2" t="s">
        <v>382</v>
      </c>
      <c r="K335" s="2" t="b" cm="1">
        <f t="array" ref="K335">ContainsSevenLetters(J335)</f>
        <v>0</v>
      </c>
      <c r="L335" s="2" t="s">
        <v>383</v>
      </c>
    </row>
    <row r="336" spans="1:12" x14ac:dyDescent="0.25">
      <c r="A336" s="2" t="s">
        <v>495</v>
      </c>
      <c r="B336" s="2" t="s">
        <v>546</v>
      </c>
      <c r="C336" s="2" t="s">
        <v>547</v>
      </c>
      <c r="D336" s="2">
        <v>13</v>
      </c>
      <c r="E336" s="2">
        <v>48</v>
      </c>
      <c r="F336" s="2">
        <v>20.8962</v>
      </c>
      <c r="G336" s="2">
        <v>7</v>
      </c>
      <c r="H336" s="2">
        <v>10</v>
      </c>
      <c r="I336" s="2" t="s">
        <v>524</v>
      </c>
      <c r="J336" s="2" t="s">
        <v>548</v>
      </c>
      <c r="K336" s="2" t="b" cm="1">
        <f t="array" ref="K336">ContainsSevenLetters(J336)</f>
        <v>0</v>
      </c>
      <c r="L336" s="2" t="s">
        <v>549</v>
      </c>
    </row>
    <row r="337" spans="1:12" x14ac:dyDescent="0.25">
      <c r="A337" s="2" t="s">
        <v>495</v>
      </c>
      <c r="B337" s="2" t="s">
        <v>550</v>
      </c>
      <c r="C337" s="2" t="s">
        <v>551</v>
      </c>
      <c r="D337" s="2">
        <v>13</v>
      </c>
      <c r="E337" s="2">
        <v>48</v>
      </c>
      <c r="F337" s="2">
        <v>20.8962</v>
      </c>
      <c r="G337" s="2">
        <v>7</v>
      </c>
      <c r="H337" s="2">
        <v>10</v>
      </c>
      <c r="I337" s="2" t="s">
        <v>524</v>
      </c>
      <c r="J337" s="2" t="s">
        <v>552</v>
      </c>
      <c r="K337" s="2" t="b" cm="1">
        <f t="array" ref="K337">ContainsSevenLetters(J337)</f>
        <v>0</v>
      </c>
      <c r="L337" s="2" t="s">
        <v>553</v>
      </c>
    </row>
    <row r="338" spans="1:12" x14ac:dyDescent="0.25">
      <c r="A338" s="2" t="s">
        <v>495</v>
      </c>
      <c r="B338" s="2" t="s">
        <v>419</v>
      </c>
      <c r="C338" s="2" t="s">
        <v>420</v>
      </c>
      <c r="D338" s="2">
        <v>13</v>
      </c>
      <c r="E338" s="2">
        <v>48</v>
      </c>
      <c r="F338" s="2">
        <v>20.8962</v>
      </c>
      <c r="G338" s="2">
        <v>8</v>
      </c>
      <c r="H338" s="2">
        <v>10</v>
      </c>
      <c r="I338" s="2" t="s">
        <v>524</v>
      </c>
      <c r="J338" s="2" t="s">
        <v>554</v>
      </c>
      <c r="K338" s="2" t="b" cm="1">
        <f t="array" ref="K338">ContainsSevenLetters(J338)</f>
        <v>0</v>
      </c>
      <c r="L338" s="2" t="s">
        <v>555</v>
      </c>
    </row>
    <row r="339" spans="1:12" x14ac:dyDescent="0.25">
      <c r="A339" s="2" t="s">
        <v>495</v>
      </c>
      <c r="B339" s="2" t="s">
        <v>556</v>
      </c>
      <c r="C339" s="2" t="s">
        <v>557</v>
      </c>
      <c r="D339" s="2">
        <v>622</v>
      </c>
      <c r="E339" s="2">
        <v>50</v>
      </c>
      <c r="F339" s="2">
        <v>21.1206</v>
      </c>
      <c r="G339" s="2">
        <v>9</v>
      </c>
      <c r="H339" s="2">
        <v>12</v>
      </c>
      <c r="I339" s="2" t="s">
        <v>558</v>
      </c>
      <c r="J339" s="2" t="s">
        <v>559</v>
      </c>
      <c r="K339" s="2" t="b" cm="1">
        <f t="array" ref="K339">ContainsSevenLetters(J339)</f>
        <v>0</v>
      </c>
      <c r="L339" s="2" t="s">
        <v>560</v>
      </c>
    </row>
    <row r="340" spans="1:12" x14ac:dyDescent="0.25">
      <c r="A340" s="2" t="s">
        <v>495</v>
      </c>
      <c r="B340" s="2" t="s">
        <v>556</v>
      </c>
      <c r="C340" s="2" t="s">
        <v>557</v>
      </c>
      <c r="D340" s="2">
        <v>622</v>
      </c>
      <c r="E340" s="2">
        <v>28</v>
      </c>
      <c r="F340" s="2">
        <v>47708.800000000003</v>
      </c>
      <c r="G340" s="2">
        <v>4</v>
      </c>
      <c r="H340" s="2">
        <v>5</v>
      </c>
      <c r="I340" s="2" t="s">
        <v>561</v>
      </c>
      <c r="J340" s="2" t="s">
        <v>562</v>
      </c>
      <c r="K340" s="2" t="b" cm="1">
        <f t="array" ref="K340">ContainsSevenLetters(J340)</f>
        <v>0</v>
      </c>
      <c r="L340" s="2" t="s">
        <v>563</v>
      </c>
    </row>
    <row r="341" spans="1:12" x14ac:dyDescent="0.25">
      <c r="A341" s="2" t="s">
        <v>495</v>
      </c>
      <c r="B341" s="2" t="s">
        <v>564</v>
      </c>
      <c r="C341" s="2" t="s">
        <v>565</v>
      </c>
      <c r="D341" s="2">
        <v>720</v>
      </c>
      <c r="E341" s="2">
        <v>50</v>
      </c>
      <c r="F341" s="2">
        <v>21.1282</v>
      </c>
      <c r="G341" s="2">
        <v>8</v>
      </c>
      <c r="H341" s="2">
        <v>10</v>
      </c>
      <c r="I341" s="2" t="s">
        <v>566</v>
      </c>
      <c r="J341" s="2" t="s">
        <v>567</v>
      </c>
      <c r="K341" s="2" t="b" cm="1">
        <f t="array" ref="K341">ContainsSevenLetters(J341)</f>
        <v>0</v>
      </c>
      <c r="L341" s="2" t="s">
        <v>568</v>
      </c>
    </row>
    <row r="342" spans="1:12" x14ac:dyDescent="0.25">
      <c r="A342" s="2" t="s">
        <v>495</v>
      </c>
      <c r="B342" s="2" t="s">
        <v>569</v>
      </c>
      <c r="C342" s="2" t="s">
        <v>570</v>
      </c>
      <c r="D342" s="2">
        <v>722</v>
      </c>
      <c r="E342" s="2">
        <v>50</v>
      </c>
      <c r="F342" s="2">
        <v>21.128299999999999</v>
      </c>
      <c r="G342" s="2">
        <v>8</v>
      </c>
      <c r="H342" s="2">
        <v>10</v>
      </c>
      <c r="I342" s="2" t="s">
        <v>566</v>
      </c>
      <c r="J342" s="2" t="s">
        <v>567</v>
      </c>
      <c r="K342" s="2" t="b" cm="1">
        <f t="array" ref="K342">ContainsSevenLetters(J342)</f>
        <v>0</v>
      </c>
      <c r="L342" s="2" t="s">
        <v>568</v>
      </c>
    </row>
    <row r="343" spans="1:12" x14ac:dyDescent="0.25">
      <c r="A343" s="2" t="s">
        <v>495</v>
      </c>
      <c r="B343" s="2" t="s">
        <v>571</v>
      </c>
      <c r="C343" s="2" t="s">
        <v>572</v>
      </c>
      <c r="D343" s="2">
        <v>722</v>
      </c>
      <c r="E343" s="2">
        <v>50</v>
      </c>
      <c r="F343" s="2">
        <v>21.128299999999999</v>
      </c>
      <c r="G343" s="2">
        <v>8</v>
      </c>
      <c r="H343" s="2">
        <v>10</v>
      </c>
      <c r="I343" s="2" t="s">
        <v>566</v>
      </c>
      <c r="J343" s="2" t="s">
        <v>567</v>
      </c>
      <c r="K343" s="2" t="b" cm="1">
        <f t="array" ref="K343">ContainsSevenLetters(J343)</f>
        <v>0</v>
      </c>
      <c r="L343" s="2" t="s">
        <v>568</v>
      </c>
    </row>
    <row r="344" spans="1:12" x14ac:dyDescent="0.25">
      <c r="A344" s="2" t="s">
        <v>495</v>
      </c>
      <c r="B344" s="2" t="s">
        <v>573</v>
      </c>
      <c r="C344" s="2" t="s">
        <v>574</v>
      </c>
      <c r="D344" s="2">
        <v>722</v>
      </c>
      <c r="E344" s="2">
        <v>50</v>
      </c>
      <c r="F344" s="2">
        <v>21.128299999999999</v>
      </c>
      <c r="G344" s="2">
        <v>8</v>
      </c>
      <c r="H344" s="2">
        <v>10</v>
      </c>
      <c r="I344" s="2" t="s">
        <v>566</v>
      </c>
      <c r="J344" s="2" t="s">
        <v>567</v>
      </c>
      <c r="K344" s="2" t="b" cm="1">
        <f t="array" ref="K344">ContainsSevenLetters(J344)</f>
        <v>0</v>
      </c>
      <c r="L344" s="2" t="s">
        <v>568</v>
      </c>
    </row>
    <row r="345" spans="1:12" x14ac:dyDescent="0.25">
      <c r="A345" s="2" t="s">
        <v>495</v>
      </c>
      <c r="B345" s="2" t="s">
        <v>575</v>
      </c>
      <c r="C345" s="2" t="s">
        <v>576</v>
      </c>
      <c r="D345" s="2">
        <v>722</v>
      </c>
      <c r="E345" s="2">
        <v>50</v>
      </c>
      <c r="F345" s="2">
        <v>21.128299999999999</v>
      </c>
      <c r="G345" s="2">
        <v>8</v>
      </c>
      <c r="H345" s="2">
        <v>10</v>
      </c>
      <c r="I345" s="2" t="s">
        <v>566</v>
      </c>
      <c r="J345" s="2" t="s">
        <v>567</v>
      </c>
      <c r="K345" s="2" t="b" cm="1">
        <f t="array" ref="K345">ContainsSevenLetters(J345)</f>
        <v>0</v>
      </c>
      <c r="L345" s="2" t="s">
        <v>568</v>
      </c>
    </row>
    <row r="346" spans="1:12" x14ac:dyDescent="0.25">
      <c r="A346" s="2" t="s">
        <v>495</v>
      </c>
      <c r="B346" s="2" t="s">
        <v>577</v>
      </c>
      <c r="C346" s="2" t="s">
        <v>578</v>
      </c>
      <c r="D346" s="2">
        <v>931</v>
      </c>
      <c r="E346" s="2">
        <v>50</v>
      </c>
      <c r="F346" s="2">
        <v>21.139199999999999</v>
      </c>
      <c r="G346" s="2">
        <v>9</v>
      </c>
      <c r="H346" s="2">
        <v>12</v>
      </c>
      <c r="I346" s="2" t="s">
        <v>558</v>
      </c>
      <c r="J346" s="2" t="s">
        <v>559</v>
      </c>
      <c r="K346" s="2" t="b" cm="1">
        <f t="array" ref="K346">ContainsSevenLetters(J346)</f>
        <v>0</v>
      </c>
      <c r="L346" s="2" t="s">
        <v>560</v>
      </c>
    </row>
    <row r="347" spans="1:12" x14ac:dyDescent="0.25">
      <c r="A347" s="2" t="s">
        <v>495</v>
      </c>
      <c r="B347" s="2" t="s">
        <v>577</v>
      </c>
      <c r="C347" s="2" t="s">
        <v>578</v>
      </c>
      <c r="D347" s="2">
        <v>931</v>
      </c>
      <c r="E347" s="2">
        <v>28</v>
      </c>
      <c r="F347" s="2">
        <v>47813.599999999999</v>
      </c>
      <c r="G347" s="2">
        <v>4</v>
      </c>
      <c r="H347" s="2">
        <v>5</v>
      </c>
      <c r="I347" s="2" t="s">
        <v>561</v>
      </c>
      <c r="J347" s="2" t="s">
        <v>562</v>
      </c>
      <c r="K347" s="2" t="b" cm="1">
        <f t="array" ref="K347">ContainsSevenLetters(J347)</f>
        <v>0</v>
      </c>
      <c r="L347" s="2" t="s">
        <v>563</v>
      </c>
    </row>
    <row r="348" spans="1:12" x14ac:dyDescent="0.25">
      <c r="A348" s="2" t="s">
        <v>495</v>
      </c>
      <c r="B348" s="2" t="s">
        <v>579</v>
      </c>
      <c r="C348" s="2" t="s">
        <v>580</v>
      </c>
      <c r="D348" s="2">
        <v>931</v>
      </c>
      <c r="E348" s="2">
        <v>50</v>
      </c>
      <c r="F348" s="2">
        <v>21.139199999999999</v>
      </c>
      <c r="G348" s="2">
        <v>9</v>
      </c>
      <c r="H348" s="2">
        <v>12</v>
      </c>
      <c r="I348" s="2" t="s">
        <v>558</v>
      </c>
      <c r="J348" s="2" t="s">
        <v>559</v>
      </c>
      <c r="K348" s="2" t="b" cm="1">
        <f t="array" ref="K348">ContainsSevenLetters(J348)</f>
        <v>0</v>
      </c>
      <c r="L348" s="2" t="s">
        <v>560</v>
      </c>
    </row>
    <row r="349" spans="1:12" x14ac:dyDescent="0.25">
      <c r="A349" s="2" t="s">
        <v>495</v>
      </c>
      <c r="B349" s="2" t="s">
        <v>579</v>
      </c>
      <c r="C349" s="2" t="s">
        <v>580</v>
      </c>
      <c r="D349" s="2">
        <v>931</v>
      </c>
      <c r="E349" s="2">
        <v>28</v>
      </c>
      <c r="F349" s="2">
        <v>47813.599999999999</v>
      </c>
      <c r="G349" s="2">
        <v>4</v>
      </c>
      <c r="H349" s="2">
        <v>5</v>
      </c>
      <c r="I349" s="2" t="s">
        <v>561</v>
      </c>
      <c r="J349" s="2" t="s">
        <v>562</v>
      </c>
      <c r="K349" s="2" t="b" cm="1">
        <f t="array" ref="K349">ContainsSevenLetters(J349)</f>
        <v>0</v>
      </c>
      <c r="L349" s="2" t="s">
        <v>563</v>
      </c>
    </row>
    <row r="350" spans="1:12" x14ac:dyDescent="0.25">
      <c r="A350" s="2" t="s">
        <v>495</v>
      </c>
      <c r="B350" s="2" t="s">
        <v>581</v>
      </c>
      <c r="C350" s="2" t="s">
        <v>582</v>
      </c>
      <c r="D350" s="2">
        <v>931</v>
      </c>
      <c r="E350" s="2">
        <v>50</v>
      </c>
      <c r="F350" s="2">
        <v>21.139199999999999</v>
      </c>
      <c r="G350" s="2">
        <v>9</v>
      </c>
      <c r="H350" s="2">
        <v>12</v>
      </c>
      <c r="I350" s="2" t="s">
        <v>558</v>
      </c>
      <c r="J350" s="2" t="s">
        <v>559</v>
      </c>
      <c r="K350" s="2" t="b" cm="1">
        <f t="array" ref="K350">ContainsSevenLetters(J350)</f>
        <v>0</v>
      </c>
      <c r="L350" s="2" t="s">
        <v>560</v>
      </c>
    </row>
    <row r="351" spans="1:12" x14ac:dyDescent="0.25">
      <c r="A351" s="2" t="s">
        <v>495</v>
      </c>
      <c r="B351" s="2" t="s">
        <v>581</v>
      </c>
      <c r="C351" s="2" t="s">
        <v>582</v>
      </c>
      <c r="D351" s="2">
        <v>931</v>
      </c>
      <c r="E351" s="2">
        <v>28</v>
      </c>
      <c r="F351" s="2">
        <v>47813.599999999999</v>
      </c>
      <c r="G351" s="2">
        <v>4</v>
      </c>
      <c r="H351" s="2">
        <v>5</v>
      </c>
      <c r="I351" s="2" t="s">
        <v>561</v>
      </c>
      <c r="J351" s="2" t="s">
        <v>562</v>
      </c>
      <c r="K351" s="2" t="b" cm="1">
        <f t="array" ref="K351">ContainsSevenLetters(J351)</f>
        <v>0</v>
      </c>
      <c r="L351" s="2" t="s">
        <v>563</v>
      </c>
    </row>
    <row r="352" spans="1:12" x14ac:dyDescent="0.25">
      <c r="A352" s="2" t="s">
        <v>495</v>
      </c>
      <c r="B352" s="2" t="s">
        <v>583</v>
      </c>
      <c r="C352" s="2" t="s">
        <v>584</v>
      </c>
      <c r="D352" s="2">
        <v>931</v>
      </c>
      <c r="E352" s="2">
        <v>50</v>
      </c>
      <c r="F352" s="2">
        <v>21.139199999999999</v>
      </c>
      <c r="G352" s="2">
        <v>9</v>
      </c>
      <c r="H352" s="2">
        <v>12</v>
      </c>
      <c r="I352" s="2" t="s">
        <v>558</v>
      </c>
      <c r="J352" s="2" t="s">
        <v>559</v>
      </c>
      <c r="K352" s="2" t="b" cm="1">
        <f t="array" ref="K352">ContainsSevenLetters(J352)</f>
        <v>0</v>
      </c>
      <c r="L352" s="2" t="s">
        <v>560</v>
      </c>
    </row>
    <row r="353" spans="1:12" x14ac:dyDescent="0.25">
      <c r="A353" s="2" t="s">
        <v>495</v>
      </c>
      <c r="B353" s="2" t="s">
        <v>583</v>
      </c>
      <c r="C353" s="2" t="s">
        <v>584</v>
      </c>
      <c r="D353" s="2">
        <v>931</v>
      </c>
      <c r="E353" s="2">
        <v>28</v>
      </c>
      <c r="F353" s="2">
        <v>47813.599999999999</v>
      </c>
      <c r="G353" s="2">
        <v>4</v>
      </c>
      <c r="H353" s="2">
        <v>5</v>
      </c>
      <c r="I353" s="2" t="s">
        <v>561</v>
      </c>
      <c r="J353" s="2" t="s">
        <v>562</v>
      </c>
      <c r="K353" s="2" t="b" cm="1">
        <f t="array" ref="K353">ContainsSevenLetters(J353)</f>
        <v>0</v>
      </c>
      <c r="L353" s="2" t="s">
        <v>563</v>
      </c>
    </row>
    <row r="354" spans="1:12" x14ac:dyDescent="0.25">
      <c r="A354" s="2" t="s">
        <v>495</v>
      </c>
      <c r="B354" s="2" t="s">
        <v>585</v>
      </c>
      <c r="C354" s="2" t="s">
        <v>586</v>
      </c>
      <c r="D354" s="2">
        <v>931</v>
      </c>
      <c r="E354" s="2">
        <v>50</v>
      </c>
      <c r="F354" s="2">
        <v>21.139199999999999</v>
      </c>
      <c r="G354" s="2">
        <v>9</v>
      </c>
      <c r="H354" s="2">
        <v>12</v>
      </c>
      <c r="I354" s="2" t="s">
        <v>558</v>
      </c>
      <c r="J354" s="2" t="s">
        <v>559</v>
      </c>
      <c r="K354" s="2" t="b" cm="1">
        <f t="array" ref="K354">ContainsSevenLetters(J354)</f>
        <v>0</v>
      </c>
      <c r="L354" s="2" t="s">
        <v>560</v>
      </c>
    </row>
    <row r="355" spans="1:12" x14ac:dyDescent="0.25">
      <c r="A355" s="2" t="s">
        <v>495</v>
      </c>
      <c r="B355" s="2" t="s">
        <v>585</v>
      </c>
      <c r="C355" s="2" t="s">
        <v>586</v>
      </c>
      <c r="D355" s="2">
        <v>931</v>
      </c>
      <c r="E355" s="2">
        <v>28</v>
      </c>
      <c r="F355" s="2">
        <v>47813.599999999999</v>
      </c>
      <c r="G355" s="2">
        <v>4</v>
      </c>
      <c r="H355" s="2">
        <v>5</v>
      </c>
      <c r="I355" s="2" t="s">
        <v>561</v>
      </c>
      <c r="J355" s="2" t="s">
        <v>562</v>
      </c>
      <c r="K355" s="2" t="b" cm="1">
        <f t="array" ref="K355">ContainsSevenLetters(J355)</f>
        <v>0</v>
      </c>
      <c r="L355" s="2" t="s">
        <v>563</v>
      </c>
    </row>
    <row r="356" spans="1:12" x14ac:dyDescent="0.25">
      <c r="A356" s="2" t="s">
        <v>495</v>
      </c>
      <c r="B356" s="2" t="s">
        <v>587</v>
      </c>
      <c r="C356" s="2" t="s">
        <v>588</v>
      </c>
      <c r="D356" s="2">
        <v>932</v>
      </c>
      <c r="E356" s="2">
        <v>50</v>
      </c>
      <c r="F356" s="2">
        <v>21.139199999999999</v>
      </c>
      <c r="G356" s="2">
        <v>9</v>
      </c>
      <c r="H356" s="2">
        <v>12</v>
      </c>
      <c r="I356" s="2" t="s">
        <v>558</v>
      </c>
      <c r="J356" s="2" t="s">
        <v>559</v>
      </c>
      <c r="K356" s="2" t="b" cm="1">
        <f t="array" ref="K356">ContainsSevenLetters(J356)</f>
        <v>0</v>
      </c>
      <c r="L356" s="2" t="s">
        <v>560</v>
      </c>
    </row>
    <row r="357" spans="1:12" x14ac:dyDescent="0.25">
      <c r="A357" s="2" t="s">
        <v>495</v>
      </c>
      <c r="B357" s="2" t="s">
        <v>587</v>
      </c>
      <c r="C357" s="2" t="s">
        <v>588</v>
      </c>
      <c r="D357" s="2">
        <v>932</v>
      </c>
      <c r="E357" s="2">
        <v>28</v>
      </c>
      <c r="F357" s="2">
        <v>47813.9</v>
      </c>
      <c r="G357" s="2">
        <v>4</v>
      </c>
      <c r="H357" s="2">
        <v>5</v>
      </c>
      <c r="I357" s="2" t="s">
        <v>561</v>
      </c>
      <c r="J357" s="2" t="s">
        <v>562</v>
      </c>
      <c r="K357" s="2" t="b" cm="1">
        <f t="array" ref="K357">ContainsSevenLetters(J357)</f>
        <v>0</v>
      </c>
      <c r="L357" s="2" t="s">
        <v>563</v>
      </c>
    </row>
    <row r="358" spans="1:12" x14ac:dyDescent="0.25">
      <c r="A358" s="2" t="s">
        <v>495</v>
      </c>
      <c r="B358" s="2" t="s">
        <v>589</v>
      </c>
      <c r="C358" s="2" t="s">
        <v>590</v>
      </c>
      <c r="D358" s="2">
        <v>15</v>
      </c>
      <c r="E358" s="2">
        <v>48</v>
      </c>
      <c r="F358" s="2">
        <v>23.894200000000001</v>
      </c>
      <c r="G358" s="2">
        <v>8</v>
      </c>
      <c r="H358" s="2">
        <v>12</v>
      </c>
      <c r="I358" s="2" t="s">
        <v>591</v>
      </c>
      <c r="J358" s="2" t="s">
        <v>592</v>
      </c>
      <c r="K358" s="2" t="b" cm="1">
        <f t="array" ref="K358">ContainsSevenLetters(J358)</f>
        <v>0</v>
      </c>
      <c r="L358" s="2" t="s">
        <v>593</v>
      </c>
    </row>
    <row r="359" spans="1:12" x14ac:dyDescent="0.25">
      <c r="A359" s="2" t="s">
        <v>495</v>
      </c>
      <c r="B359" s="2" t="s">
        <v>594</v>
      </c>
      <c r="C359" s="2" t="s">
        <v>595</v>
      </c>
      <c r="D359" s="2">
        <v>690</v>
      </c>
      <c r="E359" s="2">
        <v>49</v>
      </c>
      <c r="F359" s="2">
        <v>29.9757</v>
      </c>
      <c r="G359" s="2">
        <v>9</v>
      </c>
      <c r="H359" s="2">
        <v>14</v>
      </c>
      <c r="I359" s="2" t="s">
        <v>596</v>
      </c>
      <c r="J359" s="2" t="s">
        <v>597</v>
      </c>
      <c r="K359" s="2" t="b" cm="1">
        <f t="array" ref="K359">ContainsSevenLetters(J359)</f>
        <v>0</v>
      </c>
      <c r="L359" s="2" t="s">
        <v>598</v>
      </c>
    </row>
    <row r="360" spans="1:12" x14ac:dyDescent="0.25">
      <c r="A360" s="2" t="s">
        <v>495</v>
      </c>
      <c r="B360" s="2" t="s">
        <v>599</v>
      </c>
      <c r="C360" s="2" t="s">
        <v>600</v>
      </c>
      <c r="D360" s="2">
        <v>727</v>
      </c>
      <c r="E360" s="2">
        <v>49</v>
      </c>
      <c r="F360" s="2">
        <v>29.979700000000001</v>
      </c>
      <c r="G360" s="2">
        <v>9</v>
      </c>
      <c r="H360" s="2">
        <v>14</v>
      </c>
      <c r="I360" s="2" t="s">
        <v>596</v>
      </c>
      <c r="J360" s="2" t="s">
        <v>597</v>
      </c>
      <c r="K360" s="2" t="b" cm="1">
        <f t="array" ref="K360">ContainsSevenLetters(J360)</f>
        <v>0</v>
      </c>
      <c r="L360" s="2" t="s">
        <v>598</v>
      </c>
    </row>
    <row r="361" spans="1:12" x14ac:dyDescent="0.25">
      <c r="A361" s="2" t="s">
        <v>495</v>
      </c>
      <c r="B361" s="2" t="s">
        <v>601</v>
      </c>
      <c r="C361" s="2" t="s">
        <v>602</v>
      </c>
      <c r="D361" s="2">
        <v>727</v>
      </c>
      <c r="E361" s="2">
        <v>49</v>
      </c>
      <c r="F361" s="2">
        <v>29.979700000000001</v>
      </c>
      <c r="G361" s="2">
        <v>9</v>
      </c>
      <c r="H361" s="2">
        <v>14</v>
      </c>
      <c r="I361" s="2" t="s">
        <v>596</v>
      </c>
      <c r="J361" s="2" t="s">
        <v>597</v>
      </c>
      <c r="K361" s="2" t="b" cm="1">
        <f t="array" ref="K361">ContainsSevenLetters(J361)</f>
        <v>0</v>
      </c>
      <c r="L361" s="2" t="s">
        <v>598</v>
      </c>
    </row>
    <row r="362" spans="1:12" x14ac:dyDescent="0.25">
      <c r="A362" s="2" t="s">
        <v>495</v>
      </c>
      <c r="B362" s="2" t="s">
        <v>603</v>
      </c>
      <c r="C362" s="2" t="s">
        <v>604</v>
      </c>
      <c r="D362" s="2">
        <v>727</v>
      </c>
      <c r="E362" s="2">
        <v>49</v>
      </c>
      <c r="F362" s="2">
        <v>29.979700000000001</v>
      </c>
      <c r="G362" s="2">
        <v>9</v>
      </c>
      <c r="H362" s="2">
        <v>14</v>
      </c>
      <c r="I362" s="2" t="s">
        <v>596</v>
      </c>
      <c r="J362" s="2" t="s">
        <v>597</v>
      </c>
      <c r="K362" s="2" t="b" cm="1">
        <f t="array" ref="K362">ContainsSevenLetters(J362)</f>
        <v>0</v>
      </c>
      <c r="L362" s="2" t="s">
        <v>598</v>
      </c>
    </row>
    <row r="363" spans="1:12" x14ac:dyDescent="0.25">
      <c r="A363" s="2" t="s">
        <v>495</v>
      </c>
      <c r="B363" s="2" t="s">
        <v>605</v>
      </c>
      <c r="C363" s="2" t="s">
        <v>606</v>
      </c>
      <c r="D363" s="2">
        <v>727</v>
      </c>
      <c r="E363" s="2">
        <v>49</v>
      </c>
      <c r="F363" s="2">
        <v>29.979700000000001</v>
      </c>
      <c r="G363" s="2">
        <v>9</v>
      </c>
      <c r="H363" s="2">
        <v>14</v>
      </c>
      <c r="I363" s="2" t="s">
        <v>596</v>
      </c>
      <c r="J363" s="2" t="s">
        <v>597</v>
      </c>
      <c r="K363" s="2" t="b" cm="1">
        <f t="array" ref="K363">ContainsSevenLetters(J363)</f>
        <v>0</v>
      </c>
      <c r="L363" s="2" t="s">
        <v>598</v>
      </c>
    </row>
    <row r="364" spans="1:12" x14ac:dyDescent="0.25">
      <c r="A364" s="2" t="s">
        <v>495</v>
      </c>
      <c r="B364" s="2" t="s">
        <v>607</v>
      </c>
      <c r="C364" s="2" t="s">
        <v>608</v>
      </c>
      <c r="D364" s="2">
        <v>774</v>
      </c>
      <c r="E364" s="2">
        <v>49</v>
      </c>
      <c r="F364" s="2">
        <v>29.984100000000002</v>
      </c>
      <c r="G364" s="2">
        <v>9</v>
      </c>
      <c r="H364" s="2">
        <v>14</v>
      </c>
      <c r="I364" s="2" t="s">
        <v>596</v>
      </c>
      <c r="J364" s="2" t="s">
        <v>597</v>
      </c>
      <c r="K364" s="2" t="b" cm="1">
        <f t="array" ref="K364">ContainsSevenLetters(J364)</f>
        <v>0</v>
      </c>
      <c r="L364" s="2" t="s">
        <v>598</v>
      </c>
    </row>
    <row r="365" spans="1:12" x14ac:dyDescent="0.25">
      <c r="A365" s="2" t="s">
        <v>495</v>
      </c>
      <c r="B365" s="2" t="s">
        <v>609</v>
      </c>
      <c r="C365" s="2" t="s">
        <v>610</v>
      </c>
      <c r="D365" s="2">
        <v>13</v>
      </c>
      <c r="E365" s="2">
        <v>47</v>
      </c>
      <c r="F365" s="2">
        <v>30.435500000000001</v>
      </c>
      <c r="G365" s="2">
        <v>7</v>
      </c>
      <c r="H365" s="2">
        <v>11</v>
      </c>
      <c r="I365" s="2" t="s">
        <v>498</v>
      </c>
      <c r="J365" s="2" t="s">
        <v>611</v>
      </c>
      <c r="K365" s="2" t="b" cm="1">
        <f t="array" ref="K365">ContainsSevenLetters(J365)</f>
        <v>0</v>
      </c>
      <c r="L365" s="2" t="s">
        <v>612</v>
      </c>
    </row>
    <row r="366" spans="1:12" x14ac:dyDescent="0.25">
      <c r="A366" s="2" t="s">
        <v>495</v>
      </c>
      <c r="B366" s="2" t="s">
        <v>613</v>
      </c>
      <c r="C366" s="2" t="s">
        <v>614</v>
      </c>
      <c r="D366" s="2">
        <v>12</v>
      </c>
      <c r="E366" s="2">
        <v>46</v>
      </c>
      <c r="F366" s="2">
        <v>41.290199999999999</v>
      </c>
      <c r="G366" s="2">
        <v>8</v>
      </c>
      <c r="H366" s="2">
        <v>10</v>
      </c>
      <c r="I366" s="2" t="s">
        <v>524</v>
      </c>
      <c r="J366" s="2" t="s">
        <v>554</v>
      </c>
      <c r="K366" s="2" t="b" cm="1">
        <f t="array" ref="K366">ContainsSevenLetters(J366)</f>
        <v>0</v>
      </c>
      <c r="L366" s="2" t="s">
        <v>615</v>
      </c>
    </row>
    <row r="367" spans="1:12" x14ac:dyDescent="0.25">
      <c r="A367" s="2" t="s">
        <v>495</v>
      </c>
      <c r="B367" s="2" t="s">
        <v>616</v>
      </c>
      <c r="C367" s="2" t="s">
        <v>617</v>
      </c>
      <c r="D367" s="2">
        <v>285</v>
      </c>
      <c r="E367" s="2">
        <v>48</v>
      </c>
      <c r="F367" s="2">
        <v>42.37</v>
      </c>
      <c r="G367" s="2">
        <v>7</v>
      </c>
      <c r="H367" s="2">
        <v>8</v>
      </c>
      <c r="I367" s="2" t="s">
        <v>618</v>
      </c>
      <c r="J367" s="2" t="s">
        <v>619</v>
      </c>
      <c r="K367" s="2" t="b" cm="1">
        <f t="array" ref="K367">ContainsSevenLetters(J367)</f>
        <v>0</v>
      </c>
      <c r="L367" s="2" t="s">
        <v>620</v>
      </c>
    </row>
    <row r="368" spans="1:12" x14ac:dyDescent="0.25">
      <c r="A368" s="2" t="s">
        <v>495</v>
      </c>
      <c r="B368" s="2" t="s">
        <v>621</v>
      </c>
      <c r="C368" s="2" t="s">
        <v>622</v>
      </c>
      <c r="D368" s="2">
        <v>380</v>
      </c>
      <c r="E368" s="2">
        <v>48</v>
      </c>
      <c r="F368" s="2">
        <v>42.441800000000001</v>
      </c>
      <c r="G368" s="2">
        <v>7</v>
      </c>
      <c r="H368" s="2">
        <v>8</v>
      </c>
      <c r="I368" s="2" t="s">
        <v>618</v>
      </c>
      <c r="J368" s="2" t="s">
        <v>619</v>
      </c>
      <c r="K368" s="2" t="b" cm="1">
        <f t="array" ref="K368">ContainsSevenLetters(J368)</f>
        <v>0</v>
      </c>
      <c r="L368" s="2" t="s">
        <v>620</v>
      </c>
    </row>
    <row r="369" spans="1:12" x14ac:dyDescent="0.25">
      <c r="A369" s="2" t="s">
        <v>495</v>
      </c>
      <c r="B369" s="2" t="s">
        <v>623</v>
      </c>
      <c r="C369" s="2" t="s">
        <v>624</v>
      </c>
      <c r="D369" s="2">
        <v>380</v>
      </c>
      <c r="E369" s="2">
        <v>48</v>
      </c>
      <c r="F369" s="2">
        <v>42.441800000000001</v>
      </c>
      <c r="G369" s="2">
        <v>7</v>
      </c>
      <c r="H369" s="2">
        <v>8</v>
      </c>
      <c r="I369" s="2" t="s">
        <v>618</v>
      </c>
      <c r="J369" s="2" t="s">
        <v>619</v>
      </c>
      <c r="K369" s="2" t="b" cm="1">
        <f t="array" ref="K369">ContainsSevenLetters(J369)</f>
        <v>0</v>
      </c>
      <c r="L369" s="2" t="s">
        <v>620</v>
      </c>
    </row>
    <row r="370" spans="1:12" x14ac:dyDescent="0.25">
      <c r="A370" s="2" t="s">
        <v>495</v>
      </c>
      <c r="B370" s="2" t="s">
        <v>625</v>
      </c>
      <c r="C370" s="2" t="s">
        <v>626</v>
      </c>
      <c r="D370" s="2">
        <v>380</v>
      </c>
      <c r="E370" s="2">
        <v>48</v>
      </c>
      <c r="F370" s="2">
        <v>42.441800000000001</v>
      </c>
      <c r="G370" s="2">
        <v>7</v>
      </c>
      <c r="H370" s="2">
        <v>8</v>
      </c>
      <c r="I370" s="2" t="s">
        <v>618</v>
      </c>
      <c r="J370" s="2" t="s">
        <v>619</v>
      </c>
      <c r="K370" s="2" t="b" cm="1">
        <f t="array" ref="K370">ContainsSevenLetters(J370)</f>
        <v>0</v>
      </c>
      <c r="L370" s="2" t="s">
        <v>620</v>
      </c>
    </row>
    <row r="371" spans="1:12" x14ac:dyDescent="0.25">
      <c r="A371" s="2" t="s">
        <v>495</v>
      </c>
      <c r="B371" s="2" t="s">
        <v>627</v>
      </c>
      <c r="C371" s="2" t="s">
        <v>628</v>
      </c>
      <c r="D371" s="2">
        <v>380</v>
      </c>
      <c r="E371" s="2">
        <v>48</v>
      </c>
      <c r="F371" s="2">
        <v>42.441800000000001</v>
      </c>
      <c r="G371" s="2">
        <v>7</v>
      </c>
      <c r="H371" s="2">
        <v>8</v>
      </c>
      <c r="I371" s="2" t="s">
        <v>618</v>
      </c>
      <c r="J371" s="2" t="s">
        <v>619</v>
      </c>
      <c r="K371" s="2" t="b" cm="1">
        <f t="array" ref="K371">ContainsSevenLetters(J371)</f>
        <v>0</v>
      </c>
      <c r="L371" s="2" t="s">
        <v>620</v>
      </c>
    </row>
    <row r="372" spans="1:12" x14ac:dyDescent="0.25">
      <c r="A372" s="2" t="s">
        <v>495</v>
      </c>
      <c r="B372" s="2" t="s">
        <v>483</v>
      </c>
      <c r="C372" s="2" t="s">
        <v>484</v>
      </c>
      <c r="D372" s="2">
        <v>1185</v>
      </c>
      <c r="E372" s="2">
        <v>48</v>
      </c>
      <c r="F372" s="2">
        <v>42.588299999999997</v>
      </c>
      <c r="G372" s="2">
        <v>7</v>
      </c>
      <c r="H372" s="2">
        <v>8</v>
      </c>
      <c r="I372" s="2" t="s">
        <v>485</v>
      </c>
      <c r="J372" s="2" t="s">
        <v>486</v>
      </c>
      <c r="K372" s="2" t="b" cm="1">
        <f t="array" ref="K372">ContainsSevenLetters(J372)</f>
        <v>0</v>
      </c>
      <c r="L372" s="2" t="s">
        <v>487</v>
      </c>
    </row>
    <row r="373" spans="1:12" x14ac:dyDescent="0.25">
      <c r="A373" s="2" t="s">
        <v>495</v>
      </c>
      <c r="B373" s="2" t="s">
        <v>483</v>
      </c>
      <c r="C373" s="2" t="s">
        <v>484</v>
      </c>
      <c r="D373" s="2">
        <v>1185</v>
      </c>
      <c r="E373" s="2">
        <v>24</v>
      </c>
      <c r="F373" s="2">
        <v>192945</v>
      </c>
      <c r="G373" s="2">
        <v>3</v>
      </c>
      <c r="H373" s="2">
        <v>4</v>
      </c>
      <c r="I373" s="2" t="s">
        <v>488</v>
      </c>
      <c r="J373" s="2" t="s">
        <v>489</v>
      </c>
      <c r="K373" s="2" t="b" cm="1">
        <f t="array" ref="K373">ContainsSevenLetters(J373)</f>
        <v>0</v>
      </c>
      <c r="L373" s="2" t="s">
        <v>490</v>
      </c>
    </row>
    <row r="374" spans="1:12" x14ac:dyDescent="0.25">
      <c r="A374" s="2" t="s">
        <v>495</v>
      </c>
      <c r="B374" s="2" t="s">
        <v>629</v>
      </c>
      <c r="C374" s="2" t="s">
        <v>630</v>
      </c>
      <c r="D374" s="2">
        <v>1329</v>
      </c>
      <c r="E374" s="2">
        <v>48</v>
      </c>
      <c r="F374" s="2">
        <v>42.595799999999997</v>
      </c>
      <c r="G374" s="2">
        <v>7</v>
      </c>
      <c r="H374" s="2">
        <v>8</v>
      </c>
      <c r="I374" s="2" t="s">
        <v>485</v>
      </c>
      <c r="J374" s="2" t="s">
        <v>486</v>
      </c>
      <c r="K374" s="2" t="b" cm="1">
        <f t="array" ref="K374">ContainsSevenLetters(J374)</f>
        <v>0</v>
      </c>
      <c r="L374" s="2" t="s">
        <v>487</v>
      </c>
    </row>
    <row r="375" spans="1:12" x14ac:dyDescent="0.25">
      <c r="A375" s="2" t="s">
        <v>495</v>
      </c>
      <c r="B375" s="2" t="s">
        <v>629</v>
      </c>
      <c r="C375" s="2" t="s">
        <v>630</v>
      </c>
      <c r="D375" s="2">
        <v>1329</v>
      </c>
      <c r="E375" s="2">
        <v>24</v>
      </c>
      <c r="F375" s="2">
        <v>193007</v>
      </c>
      <c r="G375" s="2">
        <v>3</v>
      </c>
      <c r="H375" s="2">
        <v>4</v>
      </c>
      <c r="I375" s="2" t="s">
        <v>488</v>
      </c>
      <c r="J375" s="2" t="s">
        <v>489</v>
      </c>
      <c r="K375" s="2" t="b" cm="1">
        <f t="array" ref="K375">ContainsSevenLetters(J375)</f>
        <v>0</v>
      </c>
      <c r="L375" s="2" t="s">
        <v>490</v>
      </c>
    </row>
    <row r="376" spans="1:12" x14ac:dyDescent="0.25">
      <c r="A376" s="2" t="s">
        <v>495</v>
      </c>
      <c r="B376" s="2" t="s">
        <v>493</v>
      </c>
      <c r="C376" s="2" t="s">
        <v>494</v>
      </c>
      <c r="D376" s="2">
        <v>1329</v>
      </c>
      <c r="E376" s="2">
        <v>48</v>
      </c>
      <c r="F376" s="2">
        <v>42.595799999999997</v>
      </c>
      <c r="G376" s="2">
        <v>7</v>
      </c>
      <c r="H376" s="2">
        <v>8</v>
      </c>
      <c r="I376" s="2" t="s">
        <v>485</v>
      </c>
      <c r="J376" s="2" t="s">
        <v>486</v>
      </c>
      <c r="K376" s="2" t="b" cm="1">
        <f t="array" ref="K376">ContainsSevenLetters(J376)</f>
        <v>0</v>
      </c>
      <c r="L376" s="2" t="s">
        <v>487</v>
      </c>
    </row>
    <row r="377" spans="1:12" x14ac:dyDescent="0.25">
      <c r="A377" s="2" t="s">
        <v>495</v>
      </c>
      <c r="B377" s="2" t="s">
        <v>493</v>
      </c>
      <c r="C377" s="2" t="s">
        <v>494</v>
      </c>
      <c r="D377" s="2">
        <v>1329</v>
      </c>
      <c r="E377" s="2">
        <v>24</v>
      </c>
      <c r="F377" s="2">
        <v>193007</v>
      </c>
      <c r="G377" s="2">
        <v>3</v>
      </c>
      <c r="H377" s="2">
        <v>4</v>
      </c>
      <c r="I377" s="2" t="s">
        <v>488</v>
      </c>
      <c r="J377" s="2" t="s">
        <v>489</v>
      </c>
      <c r="K377" s="2" t="b" cm="1">
        <f t="array" ref="K377">ContainsSevenLetters(J377)</f>
        <v>0</v>
      </c>
      <c r="L377" s="2" t="s">
        <v>490</v>
      </c>
    </row>
    <row r="378" spans="1:12" x14ac:dyDescent="0.25">
      <c r="A378" s="2" t="s">
        <v>495</v>
      </c>
      <c r="B378" s="2" t="s">
        <v>631</v>
      </c>
      <c r="C378" s="2" t="s">
        <v>632</v>
      </c>
      <c r="D378" s="2">
        <v>1598</v>
      </c>
      <c r="E378" s="2">
        <v>48</v>
      </c>
      <c r="F378" s="2">
        <v>42.606099999999998</v>
      </c>
      <c r="G378" s="2">
        <v>7</v>
      </c>
      <c r="H378" s="2">
        <v>8</v>
      </c>
      <c r="I378" s="2" t="s">
        <v>485</v>
      </c>
      <c r="J378" s="2" t="s">
        <v>486</v>
      </c>
      <c r="K378" s="2" t="b" cm="1">
        <f t="array" ref="K378">ContainsSevenLetters(J378)</f>
        <v>0</v>
      </c>
      <c r="L378" s="2" t="s">
        <v>487</v>
      </c>
    </row>
    <row r="379" spans="1:12" x14ac:dyDescent="0.25">
      <c r="A379" s="2" t="s">
        <v>495</v>
      </c>
      <c r="B379" s="2" t="s">
        <v>631</v>
      </c>
      <c r="C379" s="2" t="s">
        <v>632</v>
      </c>
      <c r="D379" s="2">
        <v>1598</v>
      </c>
      <c r="E379" s="2">
        <v>24</v>
      </c>
      <c r="F379" s="2">
        <v>193092</v>
      </c>
      <c r="G379" s="2">
        <v>3</v>
      </c>
      <c r="H379" s="2">
        <v>4</v>
      </c>
      <c r="I379" s="2" t="s">
        <v>488</v>
      </c>
      <c r="J379" s="2" t="s">
        <v>489</v>
      </c>
      <c r="K379" s="2" t="b" cm="1">
        <f t="array" ref="K379">ContainsSevenLetters(J379)</f>
        <v>0</v>
      </c>
      <c r="L379" s="2" t="s">
        <v>490</v>
      </c>
    </row>
    <row r="380" spans="1:12" x14ac:dyDescent="0.25">
      <c r="A380" s="2" t="s">
        <v>495</v>
      </c>
      <c r="B380" s="2" t="s">
        <v>633</v>
      </c>
      <c r="C380" s="2" t="s">
        <v>634</v>
      </c>
      <c r="D380" s="2">
        <v>1790</v>
      </c>
      <c r="E380" s="2">
        <v>48</v>
      </c>
      <c r="F380" s="2">
        <v>42.611600000000003</v>
      </c>
      <c r="G380" s="2">
        <v>7</v>
      </c>
      <c r="H380" s="2">
        <v>8</v>
      </c>
      <c r="I380" s="2" t="s">
        <v>485</v>
      </c>
      <c r="J380" s="2" t="s">
        <v>486</v>
      </c>
      <c r="K380" s="2" t="b" cm="1">
        <f t="array" ref="K380">ContainsSevenLetters(J380)</f>
        <v>0</v>
      </c>
      <c r="L380" s="2" t="s">
        <v>487</v>
      </c>
    </row>
    <row r="381" spans="1:12" x14ac:dyDescent="0.25">
      <c r="A381" s="2" t="s">
        <v>495</v>
      </c>
      <c r="B381" s="2" t="s">
        <v>633</v>
      </c>
      <c r="C381" s="2" t="s">
        <v>634</v>
      </c>
      <c r="D381" s="2">
        <v>1790</v>
      </c>
      <c r="E381" s="2">
        <v>24</v>
      </c>
      <c r="F381" s="2">
        <v>193137</v>
      </c>
      <c r="G381" s="2">
        <v>3</v>
      </c>
      <c r="H381" s="2">
        <v>4</v>
      </c>
      <c r="I381" s="2" t="s">
        <v>488</v>
      </c>
      <c r="J381" s="2" t="s">
        <v>489</v>
      </c>
      <c r="K381" s="2" t="b" cm="1">
        <f t="array" ref="K381">ContainsSevenLetters(J381)</f>
        <v>0</v>
      </c>
      <c r="L381" s="2" t="s">
        <v>490</v>
      </c>
    </row>
    <row r="382" spans="1:12" x14ac:dyDescent="0.25">
      <c r="A382" s="2" t="s">
        <v>495</v>
      </c>
      <c r="B382" s="2" t="s">
        <v>635</v>
      </c>
      <c r="C382" s="2" t="s">
        <v>636</v>
      </c>
      <c r="D382" s="2">
        <v>1801</v>
      </c>
      <c r="E382" s="2">
        <v>48</v>
      </c>
      <c r="F382" s="2">
        <v>42.611899999999999</v>
      </c>
      <c r="G382" s="2">
        <v>7</v>
      </c>
      <c r="H382" s="2">
        <v>8</v>
      </c>
      <c r="I382" s="2" t="s">
        <v>485</v>
      </c>
      <c r="J382" s="2" t="s">
        <v>486</v>
      </c>
      <c r="K382" s="2" t="b" cm="1">
        <f t="array" ref="K382">ContainsSevenLetters(J382)</f>
        <v>0</v>
      </c>
      <c r="L382" s="2" t="s">
        <v>487</v>
      </c>
    </row>
    <row r="383" spans="1:12" x14ac:dyDescent="0.25">
      <c r="A383" s="2" t="s">
        <v>495</v>
      </c>
      <c r="B383" s="2" t="s">
        <v>635</v>
      </c>
      <c r="C383" s="2" t="s">
        <v>636</v>
      </c>
      <c r="D383" s="2">
        <v>1801</v>
      </c>
      <c r="E383" s="2">
        <v>24</v>
      </c>
      <c r="F383" s="2">
        <v>193140</v>
      </c>
      <c r="G383" s="2">
        <v>3</v>
      </c>
      <c r="H383" s="2">
        <v>4</v>
      </c>
      <c r="I383" s="2" t="s">
        <v>488</v>
      </c>
      <c r="J383" s="2" t="s">
        <v>489</v>
      </c>
      <c r="K383" s="2" t="b" cm="1">
        <f t="array" ref="K383">ContainsSevenLetters(J383)</f>
        <v>0</v>
      </c>
      <c r="L383" s="2" t="s">
        <v>490</v>
      </c>
    </row>
    <row r="384" spans="1:12" x14ac:dyDescent="0.25">
      <c r="A384" s="2" t="s">
        <v>495</v>
      </c>
      <c r="B384" s="2" t="s">
        <v>637</v>
      </c>
      <c r="C384" s="2" t="s">
        <v>638</v>
      </c>
      <c r="D384" s="2">
        <v>1805</v>
      </c>
      <c r="E384" s="2">
        <v>48</v>
      </c>
      <c r="F384" s="2">
        <v>42.612000000000002</v>
      </c>
      <c r="G384" s="2">
        <v>7</v>
      </c>
      <c r="H384" s="2">
        <v>8</v>
      </c>
      <c r="I384" s="2" t="s">
        <v>485</v>
      </c>
      <c r="J384" s="2" t="s">
        <v>486</v>
      </c>
      <c r="K384" s="2" t="b" cm="1">
        <f t="array" ref="K384">ContainsSevenLetters(J384)</f>
        <v>0</v>
      </c>
      <c r="L384" s="2" t="s">
        <v>487</v>
      </c>
    </row>
    <row r="385" spans="1:12" x14ac:dyDescent="0.25">
      <c r="A385" s="2" t="s">
        <v>495</v>
      </c>
      <c r="B385" s="2" t="s">
        <v>637</v>
      </c>
      <c r="C385" s="2" t="s">
        <v>638</v>
      </c>
      <c r="D385" s="2">
        <v>1805</v>
      </c>
      <c r="E385" s="2">
        <v>24</v>
      </c>
      <c r="F385" s="2">
        <v>193140</v>
      </c>
      <c r="G385" s="2">
        <v>3</v>
      </c>
      <c r="H385" s="2">
        <v>4</v>
      </c>
      <c r="I385" s="2" t="s">
        <v>488</v>
      </c>
      <c r="J385" s="2" t="s">
        <v>489</v>
      </c>
      <c r="K385" s="2" t="b" cm="1">
        <f t="array" ref="K385">ContainsSevenLetters(J385)</f>
        <v>0</v>
      </c>
      <c r="L385" s="2" t="s">
        <v>490</v>
      </c>
    </row>
    <row r="386" spans="1:12" x14ac:dyDescent="0.25">
      <c r="A386" s="2" t="s">
        <v>495</v>
      </c>
      <c r="B386" s="2" t="s">
        <v>639</v>
      </c>
      <c r="C386" s="2" t="s">
        <v>640</v>
      </c>
      <c r="D386" s="2">
        <v>2041</v>
      </c>
      <c r="E386" s="2">
        <v>48</v>
      </c>
      <c r="F386" s="2">
        <v>42.6173</v>
      </c>
      <c r="G386" s="2">
        <v>7</v>
      </c>
      <c r="H386" s="2">
        <v>8</v>
      </c>
      <c r="I386" s="2" t="s">
        <v>485</v>
      </c>
      <c r="J386" s="2" t="s">
        <v>486</v>
      </c>
      <c r="K386" s="2" t="b" cm="1">
        <f t="array" ref="K386">ContainsSevenLetters(J386)</f>
        <v>0</v>
      </c>
      <c r="L386" s="2" t="s">
        <v>487</v>
      </c>
    </row>
    <row r="387" spans="1:12" x14ac:dyDescent="0.25">
      <c r="A387" s="2" t="s">
        <v>495</v>
      </c>
      <c r="B387" s="2" t="s">
        <v>639</v>
      </c>
      <c r="C387" s="2" t="s">
        <v>640</v>
      </c>
      <c r="D387" s="2">
        <v>2041</v>
      </c>
      <c r="E387" s="2">
        <v>24</v>
      </c>
      <c r="F387" s="2">
        <v>193183</v>
      </c>
      <c r="G387" s="2">
        <v>3</v>
      </c>
      <c r="H387" s="2">
        <v>4</v>
      </c>
      <c r="I387" s="2" t="s">
        <v>488</v>
      </c>
      <c r="J387" s="2" t="s">
        <v>489</v>
      </c>
      <c r="K387" s="2" t="b" cm="1">
        <f t="array" ref="K387">ContainsSevenLetters(J387)</f>
        <v>0</v>
      </c>
      <c r="L387" s="2" t="s">
        <v>490</v>
      </c>
    </row>
    <row r="388" spans="1:12" x14ac:dyDescent="0.25">
      <c r="A388" s="2" t="s">
        <v>641</v>
      </c>
      <c r="B388" s="2" t="s">
        <v>642</v>
      </c>
      <c r="C388" s="2" t="s">
        <v>643</v>
      </c>
      <c r="D388" s="2">
        <v>368</v>
      </c>
      <c r="E388" s="2">
        <v>54</v>
      </c>
      <c r="F388" s="2">
        <v>5.2124699999999997</v>
      </c>
      <c r="G388" s="2">
        <v>9</v>
      </c>
      <c r="H388" s="2">
        <v>15</v>
      </c>
      <c r="I388" s="2" t="s">
        <v>644</v>
      </c>
      <c r="J388" s="2" t="s">
        <v>645</v>
      </c>
      <c r="K388" s="2" t="b" cm="1">
        <f t="array" ref="K388">ContainsSevenLetters(J388)</f>
        <v>0</v>
      </c>
      <c r="L388" s="2" t="s">
        <v>646</v>
      </c>
    </row>
    <row r="389" spans="1:12" x14ac:dyDescent="0.25">
      <c r="A389" s="2" t="s">
        <v>641</v>
      </c>
      <c r="B389" s="2" t="s">
        <v>647</v>
      </c>
      <c r="C389" s="2" t="s">
        <v>648</v>
      </c>
      <c r="D389" s="2">
        <v>387</v>
      </c>
      <c r="E389" s="2">
        <v>54</v>
      </c>
      <c r="F389" s="2">
        <v>5.2132300000000003</v>
      </c>
      <c r="G389" s="2">
        <v>9</v>
      </c>
      <c r="H389" s="2">
        <v>15</v>
      </c>
      <c r="I389" s="2" t="s">
        <v>644</v>
      </c>
      <c r="J389" s="2" t="s">
        <v>645</v>
      </c>
      <c r="K389" s="2" t="b" cm="1">
        <f t="array" ref="K389">ContainsSevenLetters(J389)</f>
        <v>0</v>
      </c>
      <c r="L389" s="2" t="s">
        <v>646</v>
      </c>
    </row>
    <row r="390" spans="1:12" x14ac:dyDescent="0.25">
      <c r="A390" s="2" t="s">
        <v>641</v>
      </c>
      <c r="B390" s="2" t="s">
        <v>649</v>
      </c>
      <c r="C390" s="2" t="s">
        <v>650</v>
      </c>
      <c r="D390" s="2">
        <v>387</v>
      </c>
      <c r="E390" s="2">
        <v>54</v>
      </c>
      <c r="F390" s="2">
        <v>5.2132300000000003</v>
      </c>
      <c r="G390" s="2">
        <v>9</v>
      </c>
      <c r="H390" s="2">
        <v>15</v>
      </c>
      <c r="I390" s="2" t="s">
        <v>644</v>
      </c>
      <c r="J390" s="2" t="s">
        <v>645</v>
      </c>
      <c r="K390" s="2" t="b" cm="1">
        <f t="array" ref="K390">ContainsSevenLetters(J390)</f>
        <v>0</v>
      </c>
      <c r="L390" s="2" t="s">
        <v>646</v>
      </c>
    </row>
    <row r="391" spans="1:12" x14ac:dyDescent="0.25">
      <c r="A391" s="2" t="s">
        <v>641</v>
      </c>
      <c r="B391" s="2" t="s">
        <v>651</v>
      </c>
      <c r="C391" s="2" t="s">
        <v>652</v>
      </c>
      <c r="D391" s="2">
        <v>434</v>
      </c>
      <c r="E391" s="2">
        <v>54</v>
      </c>
      <c r="F391" s="2">
        <v>5.2148199999999996</v>
      </c>
      <c r="G391" s="2">
        <v>9</v>
      </c>
      <c r="H391" s="2">
        <v>15</v>
      </c>
      <c r="I391" s="2" t="s">
        <v>644</v>
      </c>
      <c r="J391" s="2" t="s">
        <v>645</v>
      </c>
      <c r="K391" s="2" t="b" cm="1">
        <f t="array" ref="K391">ContainsSevenLetters(J391)</f>
        <v>0</v>
      </c>
      <c r="L391" s="2" t="s">
        <v>646</v>
      </c>
    </row>
    <row r="392" spans="1:12" x14ac:dyDescent="0.25">
      <c r="A392" s="2" t="s">
        <v>641</v>
      </c>
      <c r="B392" s="2" t="s">
        <v>653</v>
      </c>
      <c r="C392" s="2" t="s">
        <v>654</v>
      </c>
      <c r="D392" s="2">
        <v>492</v>
      </c>
      <c r="E392" s="2">
        <v>54</v>
      </c>
      <c r="F392" s="2">
        <v>5.2163700000000004</v>
      </c>
      <c r="G392" s="2">
        <v>9</v>
      </c>
      <c r="H392" s="2">
        <v>15</v>
      </c>
      <c r="I392" s="2" t="s">
        <v>644</v>
      </c>
      <c r="J392" s="2" t="s">
        <v>645</v>
      </c>
      <c r="K392" s="2" t="b" cm="1">
        <f t="array" ref="K392">ContainsSevenLetters(J392)</f>
        <v>0</v>
      </c>
      <c r="L392" s="2" t="s">
        <v>646</v>
      </c>
    </row>
    <row r="393" spans="1:12" x14ac:dyDescent="0.25">
      <c r="A393" s="2" t="s">
        <v>641</v>
      </c>
      <c r="B393" s="2" t="s">
        <v>655</v>
      </c>
      <c r="C393" s="2" t="s">
        <v>656</v>
      </c>
      <c r="D393" s="2">
        <v>492</v>
      </c>
      <c r="E393" s="2">
        <v>54</v>
      </c>
      <c r="F393" s="2">
        <v>5.2163700000000004</v>
      </c>
      <c r="G393" s="2">
        <v>9</v>
      </c>
      <c r="H393" s="2">
        <v>15</v>
      </c>
      <c r="I393" s="2" t="s">
        <v>644</v>
      </c>
      <c r="J393" s="2" t="s">
        <v>645</v>
      </c>
      <c r="K393" s="2" t="b" cm="1">
        <f t="array" ref="K393">ContainsSevenLetters(J393)</f>
        <v>0</v>
      </c>
      <c r="L393" s="2" t="s">
        <v>646</v>
      </c>
    </row>
    <row r="394" spans="1:12" x14ac:dyDescent="0.25">
      <c r="A394" s="2" t="s">
        <v>641</v>
      </c>
      <c r="B394" s="2" t="s">
        <v>657</v>
      </c>
      <c r="C394" s="2" t="s">
        <v>658</v>
      </c>
      <c r="D394" s="2">
        <v>911</v>
      </c>
      <c r="E394" s="2">
        <v>52</v>
      </c>
      <c r="F394" s="2">
        <v>10.5031</v>
      </c>
      <c r="G394" s="2">
        <v>10</v>
      </c>
      <c r="H394" s="2">
        <v>16</v>
      </c>
      <c r="I394" s="2" t="s">
        <v>659</v>
      </c>
      <c r="J394" s="2" t="s">
        <v>660</v>
      </c>
      <c r="K394" s="2" t="b" cm="1">
        <f t="array" ref="K394">ContainsSevenLetters(J394)</f>
        <v>0</v>
      </c>
      <c r="L394" s="2" t="s">
        <v>661</v>
      </c>
    </row>
    <row r="395" spans="1:12" x14ac:dyDescent="0.25">
      <c r="A395" s="2" t="s">
        <v>641</v>
      </c>
      <c r="B395" s="2" t="s">
        <v>657</v>
      </c>
      <c r="C395" s="2" t="s">
        <v>658</v>
      </c>
      <c r="D395" s="2">
        <v>911</v>
      </c>
      <c r="E395" s="2">
        <v>44</v>
      </c>
      <c r="F395" s="2">
        <v>172.934</v>
      </c>
      <c r="G395" s="2">
        <v>6</v>
      </c>
      <c r="H395" s="2">
        <v>6</v>
      </c>
      <c r="I395" s="2" t="s">
        <v>662</v>
      </c>
      <c r="J395" s="2" t="s">
        <v>662</v>
      </c>
      <c r="K395" s="2" t="b" cm="1">
        <f t="array" ref="K395">ContainsSevenLetters(J395)</f>
        <v>0</v>
      </c>
      <c r="L395" s="2" t="s">
        <v>662</v>
      </c>
    </row>
    <row r="396" spans="1:12" x14ac:dyDescent="0.25">
      <c r="A396" s="2" t="s">
        <v>641</v>
      </c>
      <c r="B396" s="2" t="s">
        <v>657</v>
      </c>
      <c r="C396" s="2" t="s">
        <v>658</v>
      </c>
      <c r="D396" s="2">
        <v>911</v>
      </c>
      <c r="E396" s="2">
        <v>29</v>
      </c>
      <c r="F396" s="2">
        <v>33674.5</v>
      </c>
      <c r="G396" s="2">
        <v>4</v>
      </c>
      <c r="H396" s="2">
        <v>4</v>
      </c>
      <c r="I396" s="2" t="s">
        <v>663</v>
      </c>
      <c r="J396" s="2" t="s">
        <v>663</v>
      </c>
      <c r="K396" s="2" t="b" cm="1">
        <f t="array" ref="K396">ContainsSevenLetters(J396)</f>
        <v>0</v>
      </c>
      <c r="L396" s="2" t="s">
        <v>663</v>
      </c>
    </row>
    <row r="397" spans="1:12" x14ac:dyDescent="0.25">
      <c r="A397" s="2" t="s">
        <v>641</v>
      </c>
      <c r="B397" s="2" t="s">
        <v>657</v>
      </c>
      <c r="C397" s="2" t="s">
        <v>658</v>
      </c>
      <c r="D397" s="2">
        <v>911</v>
      </c>
      <c r="E397" s="2">
        <v>26</v>
      </c>
      <c r="F397" s="2">
        <v>96143.7</v>
      </c>
      <c r="G397" s="2">
        <v>4</v>
      </c>
      <c r="H397" s="2">
        <v>5</v>
      </c>
      <c r="I397" s="2" t="s">
        <v>664</v>
      </c>
      <c r="J397" s="2" t="s">
        <v>665</v>
      </c>
      <c r="K397" s="2" t="b" cm="1">
        <f t="array" ref="K397">ContainsSevenLetters(J397)</f>
        <v>0</v>
      </c>
      <c r="L397" s="2" t="s">
        <v>666</v>
      </c>
    </row>
    <row r="398" spans="1:12" x14ac:dyDescent="0.25">
      <c r="A398" s="2" t="s">
        <v>641</v>
      </c>
      <c r="B398" s="2" t="s">
        <v>667</v>
      </c>
      <c r="C398" s="2" t="s">
        <v>668</v>
      </c>
      <c r="D398" s="2">
        <v>911</v>
      </c>
      <c r="E398" s="2">
        <v>52</v>
      </c>
      <c r="F398" s="2">
        <v>10.5031</v>
      </c>
      <c r="G398" s="2">
        <v>10</v>
      </c>
      <c r="H398" s="2">
        <v>16</v>
      </c>
      <c r="I398" s="2" t="s">
        <v>659</v>
      </c>
      <c r="J398" s="2" t="s">
        <v>660</v>
      </c>
      <c r="K398" s="2" t="b" cm="1">
        <f t="array" ref="K398">ContainsSevenLetters(J398)</f>
        <v>0</v>
      </c>
      <c r="L398" s="2" t="s">
        <v>661</v>
      </c>
    </row>
    <row r="399" spans="1:12" x14ac:dyDescent="0.25">
      <c r="A399" s="2" t="s">
        <v>641</v>
      </c>
      <c r="B399" s="2" t="s">
        <v>667</v>
      </c>
      <c r="C399" s="2" t="s">
        <v>668</v>
      </c>
      <c r="D399" s="2">
        <v>911</v>
      </c>
      <c r="E399" s="2">
        <v>44</v>
      </c>
      <c r="F399" s="2">
        <v>172.934</v>
      </c>
      <c r="G399" s="2">
        <v>6</v>
      </c>
      <c r="H399" s="2">
        <v>6</v>
      </c>
      <c r="I399" s="2" t="s">
        <v>662</v>
      </c>
      <c r="J399" s="2" t="s">
        <v>662</v>
      </c>
      <c r="K399" s="2" t="b" cm="1">
        <f t="array" ref="K399">ContainsSevenLetters(J399)</f>
        <v>0</v>
      </c>
      <c r="L399" s="2" t="s">
        <v>662</v>
      </c>
    </row>
    <row r="400" spans="1:12" x14ac:dyDescent="0.25">
      <c r="A400" s="2" t="s">
        <v>641</v>
      </c>
      <c r="B400" s="2" t="s">
        <v>667</v>
      </c>
      <c r="C400" s="2" t="s">
        <v>668</v>
      </c>
      <c r="D400" s="2">
        <v>911</v>
      </c>
      <c r="E400" s="2">
        <v>29</v>
      </c>
      <c r="F400" s="2">
        <v>33674.5</v>
      </c>
      <c r="G400" s="2">
        <v>4</v>
      </c>
      <c r="H400" s="2">
        <v>4</v>
      </c>
      <c r="I400" s="2" t="s">
        <v>663</v>
      </c>
      <c r="J400" s="2" t="s">
        <v>663</v>
      </c>
      <c r="K400" s="2" t="b" cm="1">
        <f t="array" ref="K400">ContainsSevenLetters(J400)</f>
        <v>0</v>
      </c>
      <c r="L400" s="2" t="s">
        <v>663</v>
      </c>
    </row>
    <row r="401" spans="1:12" x14ac:dyDescent="0.25">
      <c r="A401" s="2" t="s">
        <v>641</v>
      </c>
      <c r="B401" s="2" t="s">
        <v>667</v>
      </c>
      <c r="C401" s="2" t="s">
        <v>668</v>
      </c>
      <c r="D401" s="2">
        <v>911</v>
      </c>
      <c r="E401" s="2">
        <v>26</v>
      </c>
      <c r="F401" s="2">
        <v>96143.7</v>
      </c>
      <c r="G401" s="2">
        <v>4</v>
      </c>
      <c r="H401" s="2">
        <v>5</v>
      </c>
      <c r="I401" s="2" t="s">
        <v>664</v>
      </c>
      <c r="J401" s="2" t="s">
        <v>665</v>
      </c>
      <c r="K401" s="2" t="b" cm="1">
        <f t="array" ref="K401">ContainsSevenLetters(J401)</f>
        <v>0</v>
      </c>
      <c r="L401" s="2" t="s">
        <v>666</v>
      </c>
    </row>
    <row r="402" spans="1:12" x14ac:dyDescent="0.25">
      <c r="A402" s="2" t="s">
        <v>641</v>
      </c>
      <c r="B402" s="2" t="s">
        <v>669</v>
      </c>
      <c r="C402" s="2" t="s">
        <v>670</v>
      </c>
      <c r="D402" s="2">
        <v>982</v>
      </c>
      <c r="E402" s="2">
        <v>52</v>
      </c>
      <c r="F402" s="2">
        <v>10.504300000000001</v>
      </c>
      <c r="G402" s="2">
        <v>10</v>
      </c>
      <c r="H402" s="2">
        <v>16</v>
      </c>
      <c r="I402" s="2" t="s">
        <v>659</v>
      </c>
      <c r="J402" s="2" t="s">
        <v>660</v>
      </c>
      <c r="K402" s="2" t="b" cm="1">
        <f t="array" ref="K402">ContainsSevenLetters(J402)</f>
        <v>0</v>
      </c>
      <c r="L402" s="2" t="s">
        <v>661</v>
      </c>
    </row>
    <row r="403" spans="1:12" x14ac:dyDescent="0.25">
      <c r="A403" s="2" t="s">
        <v>641</v>
      </c>
      <c r="B403" s="2" t="s">
        <v>669</v>
      </c>
      <c r="C403" s="2" t="s">
        <v>670</v>
      </c>
      <c r="D403" s="2">
        <v>982</v>
      </c>
      <c r="E403" s="2">
        <v>44</v>
      </c>
      <c r="F403" s="2">
        <v>172.96799999999999</v>
      </c>
      <c r="G403" s="2">
        <v>6</v>
      </c>
      <c r="H403" s="2">
        <v>6</v>
      </c>
      <c r="I403" s="2" t="s">
        <v>662</v>
      </c>
      <c r="J403" s="2" t="s">
        <v>662</v>
      </c>
      <c r="K403" s="2" t="b" cm="1">
        <f t="array" ref="K403">ContainsSevenLetters(J403)</f>
        <v>0</v>
      </c>
      <c r="L403" s="2" t="s">
        <v>662</v>
      </c>
    </row>
    <row r="404" spans="1:12" x14ac:dyDescent="0.25">
      <c r="A404" s="2" t="s">
        <v>641</v>
      </c>
      <c r="B404" s="2" t="s">
        <v>669</v>
      </c>
      <c r="C404" s="2" t="s">
        <v>670</v>
      </c>
      <c r="D404" s="2">
        <v>982</v>
      </c>
      <c r="E404" s="2">
        <v>29</v>
      </c>
      <c r="F404" s="2">
        <v>33685.300000000003</v>
      </c>
      <c r="G404" s="2">
        <v>4</v>
      </c>
      <c r="H404" s="2">
        <v>4</v>
      </c>
      <c r="I404" s="2" t="s">
        <v>663</v>
      </c>
      <c r="J404" s="2" t="s">
        <v>663</v>
      </c>
      <c r="K404" s="2" t="b" cm="1">
        <f t="array" ref="K404">ContainsSevenLetters(J404)</f>
        <v>0</v>
      </c>
      <c r="L404" s="2" t="s">
        <v>663</v>
      </c>
    </row>
    <row r="405" spans="1:12" x14ac:dyDescent="0.25">
      <c r="A405" s="2" t="s">
        <v>641</v>
      </c>
      <c r="B405" s="2" t="s">
        <v>669</v>
      </c>
      <c r="C405" s="2" t="s">
        <v>670</v>
      </c>
      <c r="D405" s="2">
        <v>982</v>
      </c>
      <c r="E405" s="2">
        <v>26</v>
      </c>
      <c r="F405" s="2">
        <v>96175.3</v>
      </c>
      <c r="G405" s="2">
        <v>4</v>
      </c>
      <c r="H405" s="2">
        <v>5</v>
      </c>
      <c r="I405" s="2" t="s">
        <v>664</v>
      </c>
      <c r="J405" s="2" t="s">
        <v>665</v>
      </c>
      <c r="K405" s="2" t="b" cm="1">
        <f t="array" ref="K405">ContainsSevenLetters(J405)</f>
        <v>0</v>
      </c>
      <c r="L405" s="2" t="s">
        <v>666</v>
      </c>
    </row>
    <row r="406" spans="1:12" x14ac:dyDescent="0.25">
      <c r="A406" s="2" t="s">
        <v>641</v>
      </c>
      <c r="B406" s="2" t="s">
        <v>671</v>
      </c>
      <c r="C406" s="2" t="s">
        <v>672</v>
      </c>
      <c r="D406" s="2">
        <v>982</v>
      </c>
      <c r="E406" s="2">
        <v>52</v>
      </c>
      <c r="F406" s="2">
        <v>10.504300000000001</v>
      </c>
      <c r="G406" s="2">
        <v>10</v>
      </c>
      <c r="H406" s="2">
        <v>16</v>
      </c>
      <c r="I406" s="2" t="s">
        <v>659</v>
      </c>
      <c r="J406" s="2" t="s">
        <v>660</v>
      </c>
      <c r="K406" s="2" t="b" cm="1">
        <f t="array" ref="K406">ContainsSevenLetters(J406)</f>
        <v>0</v>
      </c>
      <c r="L406" s="2" t="s">
        <v>661</v>
      </c>
    </row>
    <row r="407" spans="1:12" x14ac:dyDescent="0.25">
      <c r="A407" s="2" t="s">
        <v>641</v>
      </c>
      <c r="B407" s="2" t="s">
        <v>671</v>
      </c>
      <c r="C407" s="2" t="s">
        <v>672</v>
      </c>
      <c r="D407" s="2">
        <v>982</v>
      </c>
      <c r="E407" s="2">
        <v>44</v>
      </c>
      <c r="F407" s="2">
        <v>172.96799999999999</v>
      </c>
      <c r="G407" s="2">
        <v>6</v>
      </c>
      <c r="H407" s="2">
        <v>6</v>
      </c>
      <c r="I407" s="2" t="s">
        <v>662</v>
      </c>
      <c r="J407" s="2" t="s">
        <v>662</v>
      </c>
      <c r="K407" s="2" t="b" cm="1">
        <f t="array" ref="K407">ContainsSevenLetters(J407)</f>
        <v>0</v>
      </c>
      <c r="L407" s="2" t="s">
        <v>662</v>
      </c>
    </row>
    <row r="408" spans="1:12" x14ac:dyDescent="0.25">
      <c r="A408" s="2" t="s">
        <v>641</v>
      </c>
      <c r="B408" s="2" t="s">
        <v>671</v>
      </c>
      <c r="C408" s="2" t="s">
        <v>672</v>
      </c>
      <c r="D408" s="2">
        <v>982</v>
      </c>
      <c r="E408" s="2">
        <v>29</v>
      </c>
      <c r="F408" s="2">
        <v>33685.300000000003</v>
      </c>
      <c r="G408" s="2">
        <v>4</v>
      </c>
      <c r="H408" s="2">
        <v>4</v>
      </c>
      <c r="I408" s="2" t="s">
        <v>663</v>
      </c>
      <c r="J408" s="2" t="s">
        <v>663</v>
      </c>
      <c r="K408" s="2" t="b" cm="1">
        <f t="array" ref="K408">ContainsSevenLetters(J408)</f>
        <v>0</v>
      </c>
      <c r="L408" s="2" t="s">
        <v>663</v>
      </c>
    </row>
    <row r="409" spans="1:12" x14ac:dyDescent="0.25">
      <c r="A409" s="2" t="s">
        <v>641</v>
      </c>
      <c r="B409" s="2" t="s">
        <v>671</v>
      </c>
      <c r="C409" s="2" t="s">
        <v>672</v>
      </c>
      <c r="D409" s="2">
        <v>982</v>
      </c>
      <c r="E409" s="2">
        <v>26</v>
      </c>
      <c r="F409" s="2">
        <v>96175.3</v>
      </c>
      <c r="G409" s="2">
        <v>4</v>
      </c>
      <c r="H409" s="2">
        <v>5</v>
      </c>
      <c r="I409" s="2" t="s">
        <v>664</v>
      </c>
      <c r="J409" s="2" t="s">
        <v>665</v>
      </c>
      <c r="K409" s="2" t="b" cm="1">
        <f t="array" ref="K409">ContainsSevenLetters(J409)</f>
        <v>0</v>
      </c>
      <c r="L409" s="2" t="s">
        <v>666</v>
      </c>
    </row>
    <row r="410" spans="1:12" x14ac:dyDescent="0.25">
      <c r="A410" s="2" t="s">
        <v>641</v>
      </c>
      <c r="B410" s="2" t="s">
        <v>673</v>
      </c>
      <c r="C410" s="2" t="s">
        <v>674</v>
      </c>
      <c r="D410" s="2">
        <v>997</v>
      </c>
      <c r="E410" s="2">
        <v>52</v>
      </c>
      <c r="F410" s="2">
        <v>10.5045</v>
      </c>
      <c r="G410" s="2">
        <v>10</v>
      </c>
      <c r="H410" s="2">
        <v>16</v>
      </c>
      <c r="I410" s="2" t="s">
        <v>659</v>
      </c>
      <c r="J410" s="2" t="s">
        <v>660</v>
      </c>
      <c r="K410" s="2" t="b" cm="1">
        <f t="array" ref="K410">ContainsSevenLetters(J410)</f>
        <v>0</v>
      </c>
      <c r="L410" s="2" t="s">
        <v>661</v>
      </c>
    </row>
    <row r="411" spans="1:12" x14ac:dyDescent="0.25">
      <c r="A411" s="2" t="s">
        <v>641</v>
      </c>
      <c r="B411" s="2" t="s">
        <v>673</v>
      </c>
      <c r="C411" s="2" t="s">
        <v>674</v>
      </c>
      <c r="D411" s="2">
        <v>997</v>
      </c>
      <c r="E411" s="2">
        <v>44</v>
      </c>
      <c r="F411" s="2">
        <v>172.97499999999999</v>
      </c>
      <c r="G411" s="2">
        <v>6</v>
      </c>
      <c r="H411" s="2">
        <v>6</v>
      </c>
      <c r="I411" s="2" t="s">
        <v>662</v>
      </c>
      <c r="J411" s="2" t="s">
        <v>662</v>
      </c>
      <c r="K411" s="2" t="b" cm="1">
        <f t="array" ref="K411">ContainsSevenLetters(J411)</f>
        <v>0</v>
      </c>
      <c r="L411" s="2" t="s">
        <v>662</v>
      </c>
    </row>
    <row r="412" spans="1:12" x14ac:dyDescent="0.25">
      <c r="A412" s="2" t="s">
        <v>641</v>
      </c>
      <c r="B412" s="2" t="s">
        <v>673</v>
      </c>
      <c r="C412" s="2" t="s">
        <v>674</v>
      </c>
      <c r="D412" s="2">
        <v>997</v>
      </c>
      <c r="E412" s="2">
        <v>29</v>
      </c>
      <c r="F412" s="2">
        <v>33687.4</v>
      </c>
      <c r="G412" s="2">
        <v>4</v>
      </c>
      <c r="H412" s="2">
        <v>4</v>
      </c>
      <c r="I412" s="2" t="s">
        <v>663</v>
      </c>
      <c r="J412" s="2" t="s">
        <v>663</v>
      </c>
      <c r="K412" s="2" t="b" cm="1">
        <f t="array" ref="K412">ContainsSevenLetters(J412)</f>
        <v>0</v>
      </c>
      <c r="L412" s="2" t="s">
        <v>663</v>
      </c>
    </row>
    <row r="413" spans="1:12" x14ac:dyDescent="0.25">
      <c r="A413" s="2" t="s">
        <v>641</v>
      </c>
      <c r="B413" s="2" t="s">
        <v>673</v>
      </c>
      <c r="C413" s="2" t="s">
        <v>674</v>
      </c>
      <c r="D413" s="2">
        <v>997</v>
      </c>
      <c r="E413" s="2">
        <v>26</v>
      </c>
      <c r="F413" s="2">
        <v>96181.4</v>
      </c>
      <c r="G413" s="2">
        <v>4</v>
      </c>
      <c r="H413" s="2">
        <v>5</v>
      </c>
      <c r="I413" s="2" t="s">
        <v>664</v>
      </c>
      <c r="J413" s="2" t="s">
        <v>665</v>
      </c>
      <c r="K413" s="2" t="b" cm="1">
        <f t="array" ref="K413">ContainsSevenLetters(J413)</f>
        <v>0</v>
      </c>
      <c r="L413" s="2" t="s">
        <v>666</v>
      </c>
    </row>
    <row r="414" spans="1:12" x14ac:dyDescent="0.25">
      <c r="A414" s="2" t="s">
        <v>641</v>
      </c>
      <c r="B414" s="2" t="s">
        <v>675</v>
      </c>
      <c r="C414" s="2" t="s">
        <v>676</v>
      </c>
      <c r="D414" s="2">
        <v>1139</v>
      </c>
      <c r="E414" s="2">
        <v>52</v>
      </c>
      <c r="F414" s="2">
        <v>10.5063</v>
      </c>
      <c r="G414" s="2">
        <v>10</v>
      </c>
      <c r="H414" s="2">
        <v>16</v>
      </c>
      <c r="I414" s="2" t="s">
        <v>659</v>
      </c>
      <c r="J414" s="2" t="s">
        <v>660</v>
      </c>
      <c r="K414" s="2" t="b" cm="1">
        <f t="array" ref="K414">ContainsSevenLetters(J414)</f>
        <v>0</v>
      </c>
      <c r="L414" s="2" t="s">
        <v>661</v>
      </c>
    </row>
    <row r="415" spans="1:12" x14ac:dyDescent="0.25">
      <c r="A415" s="2" t="s">
        <v>641</v>
      </c>
      <c r="B415" s="2" t="s">
        <v>675</v>
      </c>
      <c r="C415" s="2" t="s">
        <v>676</v>
      </c>
      <c r="D415" s="2">
        <v>1139</v>
      </c>
      <c r="E415" s="2">
        <v>44</v>
      </c>
      <c r="F415" s="2">
        <v>173.02799999999999</v>
      </c>
      <c r="G415" s="2">
        <v>6</v>
      </c>
      <c r="H415" s="2">
        <v>6</v>
      </c>
      <c r="I415" s="2" t="s">
        <v>662</v>
      </c>
      <c r="J415" s="2" t="s">
        <v>662</v>
      </c>
      <c r="K415" s="2" t="b" cm="1">
        <f t="array" ref="K415">ContainsSevenLetters(J415)</f>
        <v>0</v>
      </c>
      <c r="L415" s="2" t="s">
        <v>662</v>
      </c>
    </row>
    <row r="416" spans="1:12" x14ac:dyDescent="0.25">
      <c r="A416" s="2" t="s">
        <v>641</v>
      </c>
      <c r="B416" s="2" t="s">
        <v>675</v>
      </c>
      <c r="C416" s="2" t="s">
        <v>676</v>
      </c>
      <c r="D416" s="2">
        <v>1139</v>
      </c>
      <c r="E416" s="2">
        <v>29</v>
      </c>
      <c r="F416" s="2">
        <v>33704.5</v>
      </c>
      <c r="G416" s="2">
        <v>4</v>
      </c>
      <c r="H416" s="2">
        <v>4</v>
      </c>
      <c r="I416" s="2" t="s">
        <v>663</v>
      </c>
      <c r="J416" s="2" t="s">
        <v>663</v>
      </c>
      <c r="K416" s="2" t="b" cm="1">
        <f t="array" ref="K416">ContainsSevenLetters(J416)</f>
        <v>0</v>
      </c>
      <c r="L416" s="2" t="s">
        <v>663</v>
      </c>
    </row>
    <row r="417" spans="1:12" x14ac:dyDescent="0.25">
      <c r="A417" s="2" t="s">
        <v>641</v>
      </c>
      <c r="B417" s="2" t="s">
        <v>675</v>
      </c>
      <c r="C417" s="2" t="s">
        <v>676</v>
      </c>
      <c r="D417" s="2">
        <v>1139</v>
      </c>
      <c r="E417" s="2">
        <v>26</v>
      </c>
      <c r="F417" s="2">
        <v>96231.3</v>
      </c>
      <c r="G417" s="2">
        <v>4</v>
      </c>
      <c r="H417" s="2">
        <v>5</v>
      </c>
      <c r="I417" s="2" t="s">
        <v>664</v>
      </c>
      <c r="J417" s="2" t="s">
        <v>665</v>
      </c>
      <c r="K417" s="2" t="b" cm="1">
        <f t="array" ref="K417">ContainsSevenLetters(J417)</f>
        <v>0</v>
      </c>
      <c r="L417" s="2" t="s">
        <v>666</v>
      </c>
    </row>
    <row r="418" spans="1:12" x14ac:dyDescent="0.25">
      <c r="A418" s="2" t="s">
        <v>641</v>
      </c>
      <c r="B418" s="2" t="s">
        <v>677</v>
      </c>
      <c r="C418" s="2" t="s">
        <v>678</v>
      </c>
      <c r="D418" s="2">
        <v>1355</v>
      </c>
      <c r="E418" s="2">
        <v>52</v>
      </c>
      <c r="F418" s="2">
        <v>10.5083</v>
      </c>
      <c r="G418" s="2">
        <v>10</v>
      </c>
      <c r="H418" s="2">
        <v>16</v>
      </c>
      <c r="I418" s="2" t="s">
        <v>659</v>
      </c>
      <c r="J418" s="2" t="s">
        <v>660</v>
      </c>
      <c r="K418" s="2" t="b" cm="1">
        <f t="array" ref="K418">ContainsSevenLetters(J418)</f>
        <v>0</v>
      </c>
      <c r="L418" s="2" t="s">
        <v>661</v>
      </c>
    </row>
    <row r="419" spans="1:12" x14ac:dyDescent="0.25">
      <c r="A419" s="2" t="s">
        <v>641</v>
      </c>
      <c r="B419" s="2" t="s">
        <v>677</v>
      </c>
      <c r="C419" s="2" t="s">
        <v>678</v>
      </c>
      <c r="D419" s="2">
        <v>1355</v>
      </c>
      <c r="E419" s="2">
        <v>44</v>
      </c>
      <c r="F419" s="2">
        <v>173.08699999999999</v>
      </c>
      <c r="G419" s="2">
        <v>6</v>
      </c>
      <c r="H419" s="2">
        <v>6</v>
      </c>
      <c r="I419" s="2" t="s">
        <v>662</v>
      </c>
      <c r="J419" s="2" t="s">
        <v>662</v>
      </c>
      <c r="K419" s="2" t="b" cm="1">
        <f t="array" ref="K419">ContainsSevenLetters(J419)</f>
        <v>0</v>
      </c>
      <c r="L419" s="2" t="s">
        <v>662</v>
      </c>
    </row>
    <row r="420" spans="1:12" x14ac:dyDescent="0.25">
      <c r="A420" s="2" t="s">
        <v>641</v>
      </c>
      <c r="B420" s="2" t="s">
        <v>677</v>
      </c>
      <c r="C420" s="2" t="s">
        <v>678</v>
      </c>
      <c r="D420" s="2">
        <v>1355</v>
      </c>
      <c r="E420" s="2">
        <v>29</v>
      </c>
      <c r="F420" s="2">
        <v>33723.699999999997</v>
      </c>
      <c r="G420" s="2">
        <v>4</v>
      </c>
      <c r="H420" s="2">
        <v>4</v>
      </c>
      <c r="I420" s="2" t="s">
        <v>663</v>
      </c>
      <c r="J420" s="2" t="s">
        <v>663</v>
      </c>
      <c r="K420" s="2" t="b" cm="1">
        <f t="array" ref="K420">ContainsSevenLetters(J420)</f>
        <v>0</v>
      </c>
      <c r="L420" s="2" t="s">
        <v>663</v>
      </c>
    </row>
    <row r="421" spans="1:12" x14ac:dyDescent="0.25">
      <c r="A421" s="2" t="s">
        <v>641</v>
      </c>
      <c r="B421" s="2" t="s">
        <v>677</v>
      </c>
      <c r="C421" s="2" t="s">
        <v>678</v>
      </c>
      <c r="D421" s="2">
        <v>1355</v>
      </c>
      <c r="E421" s="2">
        <v>26</v>
      </c>
      <c r="F421" s="2">
        <v>96287.1</v>
      </c>
      <c r="G421" s="2">
        <v>4</v>
      </c>
      <c r="H421" s="2">
        <v>5</v>
      </c>
      <c r="I421" s="2" t="s">
        <v>664</v>
      </c>
      <c r="J421" s="2" t="s">
        <v>665</v>
      </c>
      <c r="K421" s="2" t="b" cm="1">
        <f t="array" ref="K421">ContainsSevenLetters(J421)</f>
        <v>0</v>
      </c>
      <c r="L421" s="2" t="s">
        <v>666</v>
      </c>
    </row>
    <row r="422" spans="1:12" x14ac:dyDescent="0.25">
      <c r="A422" s="2" t="s">
        <v>641</v>
      </c>
      <c r="B422" s="2" t="s">
        <v>679</v>
      </c>
      <c r="C422" s="2" t="s">
        <v>680</v>
      </c>
      <c r="D422" s="2">
        <v>1355</v>
      </c>
      <c r="E422" s="2">
        <v>52</v>
      </c>
      <c r="F422" s="2">
        <v>10.5083</v>
      </c>
      <c r="G422" s="2">
        <v>10</v>
      </c>
      <c r="H422" s="2">
        <v>16</v>
      </c>
      <c r="I422" s="2" t="s">
        <v>659</v>
      </c>
      <c r="J422" s="2" t="s">
        <v>660</v>
      </c>
      <c r="K422" s="2" t="b" cm="1">
        <f t="array" ref="K422">ContainsSevenLetters(J422)</f>
        <v>0</v>
      </c>
      <c r="L422" s="2" t="s">
        <v>661</v>
      </c>
    </row>
    <row r="423" spans="1:12" x14ac:dyDescent="0.25">
      <c r="A423" s="2" t="s">
        <v>641</v>
      </c>
      <c r="B423" s="2" t="s">
        <v>679</v>
      </c>
      <c r="C423" s="2" t="s">
        <v>680</v>
      </c>
      <c r="D423" s="2">
        <v>1355</v>
      </c>
      <c r="E423" s="2">
        <v>44</v>
      </c>
      <c r="F423" s="2">
        <v>173.08699999999999</v>
      </c>
      <c r="G423" s="2">
        <v>6</v>
      </c>
      <c r="H423" s="2">
        <v>6</v>
      </c>
      <c r="I423" s="2" t="s">
        <v>662</v>
      </c>
      <c r="J423" s="2" t="s">
        <v>662</v>
      </c>
      <c r="K423" s="2" t="b" cm="1">
        <f t="array" ref="K423">ContainsSevenLetters(J423)</f>
        <v>0</v>
      </c>
      <c r="L423" s="2" t="s">
        <v>662</v>
      </c>
    </row>
    <row r="424" spans="1:12" x14ac:dyDescent="0.25">
      <c r="A424" s="2" t="s">
        <v>641</v>
      </c>
      <c r="B424" s="2" t="s">
        <v>679</v>
      </c>
      <c r="C424" s="2" t="s">
        <v>680</v>
      </c>
      <c r="D424" s="2">
        <v>1355</v>
      </c>
      <c r="E424" s="2">
        <v>29</v>
      </c>
      <c r="F424" s="2">
        <v>33723.699999999997</v>
      </c>
      <c r="G424" s="2">
        <v>4</v>
      </c>
      <c r="H424" s="2">
        <v>4</v>
      </c>
      <c r="I424" s="2" t="s">
        <v>663</v>
      </c>
      <c r="J424" s="2" t="s">
        <v>663</v>
      </c>
      <c r="K424" s="2" t="b" cm="1">
        <f t="array" ref="K424">ContainsSevenLetters(J424)</f>
        <v>0</v>
      </c>
      <c r="L424" s="2" t="s">
        <v>663</v>
      </c>
    </row>
    <row r="425" spans="1:12" x14ac:dyDescent="0.25">
      <c r="A425" s="2" t="s">
        <v>641</v>
      </c>
      <c r="B425" s="2" t="s">
        <v>679</v>
      </c>
      <c r="C425" s="2" t="s">
        <v>680</v>
      </c>
      <c r="D425" s="2">
        <v>1355</v>
      </c>
      <c r="E425" s="2">
        <v>26</v>
      </c>
      <c r="F425" s="2">
        <v>96287.1</v>
      </c>
      <c r="G425" s="2">
        <v>4</v>
      </c>
      <c r="H425" s="2">
        <v>5</v>
      </c>
      <c r="I425" s="2" t="s">
        <v>664</v>
      </c>
      <c r="J425" s="2" t="s">
        <v>665</v>
      </c>
      <c r="K425" s="2" t="b" cm="1">
        <f t="array" ref="K425">ContainsSevenLetters(J425)</f>
        <v>0</v>
      </c>
      <c r="L425" s="2" t="s">
        <v>666</v>
      </c>
    </row>
    <row r="426" spans="1:12" x14ac:dyDescent="0.25">
      <c r="A426" s="2" t="s">
        <v>641</v>
      </c>
      <c r="B426" s="2" t="s">
        <v>681</v>
      </c>
      <c r="C426" s="2" t="s">
        <v>682</v>
      </c>
      <c r="D426" s="2">
        <v>1405</v>
      </c>
      <c r="E426" s="2">
        <v>52</v>
      </c>
      <c r="F426" s="2">
        <v>10.508699999999999</v>
      </c>
      <c r="G426" s="2">
        <v>10</v>
      </c>
      <c r="H426" s="2">
        <v>16</v>
      </c>
      <c r="I426" s="2" t="s">
        <v>659</v>
      </c>
      <c r="J426" s="2" t="s">
        <v>660</v>
      </c>
      <c r="K426" s="2" t="b" cm="1">
        <f t="array" ref="K426">ContainsSevenLetters(J426)</f>
        <v>0</v>
      </c>
      <c r="L426" s="2" t="s">
        <v>661</v>
      </c>
    </row>
    <row r="427" spans="1:12" x14ac:dyDescent="0.25">
      <c r="A427" s="2" t="s">
        <v>641</v>
      </c>
      <c r="B427" s="2" t="s">
        <v>681</v>
      </c>
      <c r="C427" s="2" t="s">
        <v>682</v>
      </c>
      <c r="D427" s="2">
        <v>1405</v>
      </c>
      <c r="E427" s="2">
        <v>44</v>
      </c>
      <c r="F427" s="2">
        <v>173.09899999999999</v>
      </c>
      <c r="G427" s="2">
        <v>6</v>
      </c>
      <c r="H427" s="2">
        <v>6</v>
      </c>
      <c r="I427" s="2" t="s">
        <v>662</v>
      </c>
      <c r="J427" s="2" t="s">
        <v>662</v>
      </c>
      <c r="K427" s="2" t="b" cm="1">
        <f t="array" ref="K427">ContainsSevenLetters(J427)</f>
        <v>0</v>
      </c>
      <c r="L427" s="2" t="s">
        <v>662</v>
      </c>
    </row>
    <row r="428" spans="1:12" x14ac:dyDescent="0.25">
      <c r="A428" s="2" t="s">
        <v>641</v>
      </c>
      <c r="B428" s="2" t="s">
        <v>681</v>
      </c>
      <c r="C428" s="2" t="s">
        <v>682</v>
      </c>
      <c r="D428" s="2">
        <v>1405</v>
      </c>
      <c r="E428" s="2">
        <v>29</v>
      </c>
      <c r="F428" s="2">
        <v>33727.300000000003</v>
      </c>
      <c r="G428" s="2">
        <v>4</v>
      </c>
      <c r="H428" s="2">
        <v>4</v>
      </c>
      <c r="I428" s="2" t="s">
        <v>663</v>
      </c>
      <c r="J428" s="2" t="s">
        <v>663</v>
      </c>
      <c r="K428" s="2" t="b" cm="1">
        <f t="array" ref="K428">ContainsSevenLetters(J428)</f>
        <v>0</v>
      </c>
      <c r="L428" s="2" t="s">
        <v>663</v>
      </c>
    </row>
    <row r="429" spans="1:12" x14ac:dyDescent="0.25">
      <c r="A429" s="2" t="s">
        <v>641</v>
      </c>
      <c r="B429" s="2" t="s">
        <v>681</v>
      </c>
      <c r="C429" s="2" t="s">
        <v>682</v>
      </c>
      <c r="D429" s="2">
        <v>1405</v>
      </c>
      <c r="E429" s="2">
        <v>26</v>
      </c>
      <c r="F429" s="2">
        <v>96297.600000000006</v>
      </c>
      <c r="G429" s="2">
        <v>4</v>
      </c>
      <c r="H429" s="2">
        <v>5</v>
      </c>
      <c r="I429" s="2" t="s">
        <v>664</v>
      </c>
      <c r="J429" s="2" t="s">
        <v>665</v>
      </c>
      <c r="K429" s="2" t="b" cm="1">
        <f t="array" ref="K429">ContainsSevenLetters(J429)</f>
        <v>0</v>
      </c>
      <c r="L429" s="2" t="s">
        <v>666</v>
      </c>
    </row>
    <row r="430" spans="1:12" x14ac:dyDescent="0.25">
      <c r="A430" s="2" t="s">
        <v>641</v>
      </c>
      <c r="B430" s="2" t="s">
        <v>683</v>
      </c>
      <c r="C430" s="2" t="s">
        <v>684</v>
      </c>
      <c r="D430" s="2">
        <v>1523</v>
      </c>
      <c r="E430" s="2">
        <v>52</v>
      </c>
      <c r="F430" s="2">
        <v>10.509499999999999</v>
      </c>
      <c r="G430" s="2">
        <v>10</v>
      </c>
      <c r="H430" s="2">
        <v>16</v>
      </c>
      <c r="I430" s="2" t="s">
        <v>659</v>
      </c>
      <c r="J430" s="2" t="s">
        <v>660</v>
      </c>
      <c r="K430" s="2" t="b" cm="1">
        <f t="array" ref="K430">ContainsSevenLetters(J430)</f>
        <v>0</v>
      </c>
      <c r="L430" s="2" t="s">
        <v>661</v>
      </c>
    </row>
    <row r="431" spans="1:12" x14ac:dyDescent="0.25">
      <c r="A431" s="2" t="s">
        <v>641</v>
      </c>
      <c r="B431" s="2" t="s">
        <v>683</v>
      </c>
      <c r="C431" s="2" t="s">
        <v>684</v>
      </c>
      <c r="D431" s="2">
        <v>1523</v>
      </c>
      <c r="E431" s="2">
        <v>44</v>
      </c>
      <c r="F431" s="2">
        <v>173.12200000000001</v>
      </c>
      <c r="G431" s="2">
        <v>6</v>
      </c>
      <c r="H431" s="2">
        <v>6</v>
      </c>
      <c r="I431" s="2" t="s">
        <v>662</v>
      </c>
      <c r="J431" s="2" t="s">
        <v>662</v>
      </c>
      <c r="K431" s="2" t="b" cm="1">
        <f t="array" ref="K431">ContainsSevenLetters(J431)</f>
        <v>0</v>
      </c>
      <c r="L431" s="2" t="s">
        <v>662</v>
      </c>
    </row>
    <row r="432" spans="1:12" x14ac:dyDescent="0.25">
      <c r="A432" s="2" t="s">
        <v>641</v>
      </c>
      <c r="B432" s="2" t="s">
        <v>683</v>
      </c>
      <c r="C432" s="2" t="s">
        <v>684</v>
      </c>
      <c r="D432" s="2">
        <v>1523</v>
      </c>
      <c r="E432" s="2">
        <v>29</v>
      </c>
      <c r="F432" s="2">
        <v>33734.800000000003</v>
      </c>
      <c r="G432" s="2">
        <v>4</v>
      </c>
      <c r="H432" s="2">
        <v>4</v>
      </c>
      <c r="I432" s="2" t="s">
        <v>663</v>
      </c>
      <c r="J432" s="2" t="s">
        <v>663</v>
      </c>
      <c r="K432" s="2" t="b" cm="1">
        <f t="array" ref="K432">ContainsSevenLetters(J432)</f>
        <v>0</v>
      </c>
      <c r="L432" s="2" t="s">
        <v>663</v>
      </c>
    </row>
    <row r="433" spans="1:12" x14ac:dyDescent="0.25">
      <c r="A433" s="2" t="s">
        <v>641</v>
      </c>
      <c r="B433" s="2" t="s">
        <v>683</v>
      </c>
      <c r="C433" s="2" t="s">
        <v>684</v>
      </c>
      <c r="D433" s="2">
        <v>1523</v>
      </c>
      <c r="E433" s="2">
        <v>26</v>
      </c>
      <c r="F433" s="2">
        <v>96319.6</v>
      </c>
      <c r="G433" s="2">
        <v>4</v>
      </c>
      <c r="H433" s="2">
        <v>5</v>
      </c>
      <c r="I433" s="2" t="s">
        <v>664</v>
      </c>
      <c r="J433" s="2" t="s">
        <v>665</v>
      </c>
      <c r="K433" s="2" t="b" cm="1">
        <f t="array" ref="K433">ContainsSevenLetters(J433)</f>
        <v>0</v>
      </c>
      <c r="L433" s="2" t="s">
        <v>666</v>
      </c>
    </row>
    <row r="434" spans="1:12" x14ac:dyDescent="0.25">
      <c r="A434" s="2" t="s">
        <v>641</v>
      </c>
      <c r="B434" s="2" t="s">
        <v>685</v>
      </c>
      <c r="C434" s="2" t="s">
        <v>686</v>
      </c>
      <c r="D434" s="2">
        <v>1654</v>
      </c>
      <c r="E434" s="2">
        <v>52</v>
      </c>
      <c r="F434" s="2">
        <v>10.510199999999999</v>
      </c>
      <c r="G434" s="2">
        <v>10</v>
      </c>
      <c r="H434" s="2">
        <v>16</v>
      </c>
      <c r="I434" s="2" t="s">
        <v>659</v>
      </c>
      <c r="J434" s="2" t="s">
        <v>660</v>
      </c>
      <c r="K434" s="2" t="b" cm="1">
        <f t="array" ref="K434">ContainsSevenLetters(J434)</f>
        <v>0</v>
      </c>
      <c r="L434" s="2" t="s">
        <v>661</v>
      </c>
    </row>
    <row r="435" spans="1:12" x14ac:dyDescent="0.25">
      <c r="A435" s="2" t="s">
        <v>641</v>
      </c>
      <c r="B435" s="2" t="s">
        <v>685</v>
      </c>
      <c r="C435" s="2" t="s">
        <v>686</v>
      </c>
      <c r="D435" s="2">
        <v>1654</v>
      </c>
      <c r="E435" s="2">
        <v>44</v>
      </c>
      <c r="F435" s="2">
        <v>173.14400000000001</v>
      </c>
      <c r="G435" s="2">
        <v>6</v>
      </c>
      <c r="H435" s="2">
        <v>6</v>
      </c>
      <c r="I435" s="2" t="s">
        <v>662</v>
      </c>
      <c r="J435" s="2" t="s">
        <v>662</v>
      </c>
      <c r="K435" s="2" t="b" cm="1">
        <f t="array" ref="K435">ContainsSevenLetters(J435)</f>
        <v>0</v>
      </c>
      <c r="L435" s="2" t="s">
        <v>662</v>
      </c>
    </row>
    <row r="436" spans="1:12" x14ac:dyDescent="0.25">
      <c r="A436" s="2" t="s">
        <v>641</v>
      </c>
      <c r="B436" s="2" t="s">
        <v>685</v>
      </c>
      <c r="C436" s="2" t="s">
        <v>686</v>
      </c>
      <c r="D436" s="2">
        <v>1654</v>
      </c>
      <c r="E436" s="2">
        <v>29</v>
      </c>
      <c r="F436" s="2">
        <v>33742</v>
      </c>
      <c r="G436" s="2">
        <v>4</v>
      </c>
      <c r="H436" s="2">
        <v>4</v>
      </c>
      <c r="I436" s="2" t="s">
        <v>663</v>
      </c>
      <c r="J436" s="2" t="s">
        <v>663</v>
      </c>
      <c r="K436" s="2" t="b" cm="1">
        <f t="array" ref="K436">ContainsSevenLetters(J436)</f>
        <v>0</v>
      </c>
      <c r="L436" s="2" t="s">
        <v>663</v>
      </c>
    </row>
    <row r="437" spans="1:12" x14ac:dyDescent="0.25">
      <c r="A437" s="2" t="s">
        <v>641</v>
      </c>
      <c r="B437" s="2" t="s">
        <v>685</v>
      </c>
      <c r="C437" s="2" t="s">
        <v>686</v>
      </c>
      <c r="D437" s="2">
        <v>1654</v>
      </c>
      <c r="E437" s="2">
        <v>26</v>
      </c>
      <c r="F437" s="2">
        <v>96340.3</v>
      </c>
      <c r="G437" s="2">
        <v>4</v>
      </c>
      <c r="H437" s="2">
        <v>5</v>
      </c>
      <c r="I437" s="2" t="s">
        <v>664</v>
      </c>
      <c r="J437" s="2" t="s">
        <v>665</v>
      </c>
      <c r="K437" s="2" t="b" cm="1">
        <f t="array" ref="K437">ContainsSevenLetters(J437)</f>
        <v>0</v>
      </c>
      <c r="L437" s="2" t="s">
        <v>666</v>
      </c>
    </row>
    <row r="438" spans="1:12" x14ac:dyDescent="0.25">
      <c r="A438" s="2" t="s">
        <v>641</v>
      </c>
      <c r="B438" s="2" t="s">
        <v>687</v>
      </c>
      <c r="C438" s="2" t="s">
        <v>688</v>
      </c>
      <c r="D438" s="2">
        <v>1654</v>
      </c>
      <c r="E438" s="2">
        <v>52</v>
      </c>
      <c r="F438" s="2">
        <v>10.510199999999999</v>
      </c>
      <c r="G438" s="2">
        <v>10</v>
      </c>
      <c r="H438" s="2">
        <v>16</v>
      </c>
      <c r="I438" s="2" t="s">
        <v>659</v>
      </c>
      <c r="J438" s="2" t="s">
        <v>660</v>
      </c>
      <c r="K438" s="2" t="b" cm="1">
        <f t="array" ref="K438">ContainsSevenLetters(J438)</f>
        <v>0</v>
      </c>
      <c r="L438" s="2" t="s">
        <v>661</v>
      </c>
    </row>
    <row r="439" spans="1:12" x14ac:dyDescent="0.25">
      <c r="A439" s="2" t="s">
        <v>641</v>
      </c>
      <c r="B439" s="2" t="s">
        <v>687</v>
      </c>
      <c r="C439" s="2" t="s">
        <v>688</v>
      </c>
      <c r="D439" s="2">
        <v>1654</v>
      </c>
      <c r="E439" s="2">
        <v>44</v>
      </c>
      <c r="F439" s="2">
        <v>173.14400000000001</v>
      </c>
      <c r="G439" s="2">
        <v>6</v>
      </c>
      <c r="H439" s="2">
        <v>6</v>
      </c>
      <c r="I439" s="2" t="s">
        <v>662</v>
      </c>
      <c r="J439" s="2" t="s">
        <v>662</v>
      </c>
      <c r="K439" s="2" t="b" cm="1">
        <f t="array" ref="K439">ContainsSevenLetters(J439)</f>
        <v>0</v>
      </c>
      <c r="L439" s="2" t="s">
        <v>662</v>
      </c>
    </row>
    <row r="440" spans="1:12" x14ac:dyDescent="0.25">
      <c r="A440" s="2" t="s">
        <v>641</v>
      </c>
      <c r="B440" s="2" t="s">
        <v>687</v>
      </c>
      <c r="C440" s="2" t="s">
        <v>688</v>
      </c>
      <c r="D440" s="2">
        <v>1654</v>
      </c>
      <c r="E440" s="2">
        <v>29</v>
      </c>
      <c r="F440" s="2">
        <v>33742</v>
      </c>
      <c r="G440" s="2">
        <v>4</v>
      </c>
      <c r="H440" s="2">
        <v>4</v>
      </c>
      <c r="I440" s="2" t="s">
        <v>663</v>
      </c>
      <c r="J440" s="2" t="s">
        <v>663</v>
      </c>
      <c r="K440" s="2" t="b" cm="1">
        <f t="array" ref="K440">ContainsSevenLetters(J440)</f>
        <v>0</v>
      </c>
      <c r="L440" s="2" t="s">
        <v>663</v>
      </c>
    </row>
    <row r="441" spans="1:12" x14ac:dyDescent="0.25">
      <c r="A441" s="2" t="s">
        <v>641</v>
      </c>
      <c r="B441" s="2" t="s">
        <v>687</v>
      </c>
      <c r="C441" s="2" t="s">
        <v>688</v>
      </c>
      <c r="D441" s="2">
        <v>1654</v>
      </c>
      <c r="E441" s="2">
        <v>26</v>
      </c>
      <c r="F441" s="2">
        <v>96340.3</v>
      </c>
      <c r="G441" s="2">
        <v>4</v>
      </c>
      <c r="H441" s="2">
        <v>5</v>
      </c>
      <c r="I441" s="2" t="s">
        <v>664</v>
      </c>
      <c r="J441" s="2" t="s">
        <v>665</v>
      </c>
      <c r="K441" s="2" t="b" cm="1">
        <f t="array" ref="K441">ContainsSevenLetters(J441)</f>
        <v>0</v>
      </c>
      <c r="L441" s="2" t="s">
        <v>666</v>
      </c>
    </row>
    <row r="442" spans="1:12" x14ac:dyDescent="0.25">
      <c r="A442" s="2" t="s">
        <v>641</v>
      </c>
      <c r="B442" s="2" t="s">
        <v>689</v>
      </c>
      <c r="C442" s="2" t="s">
        <v>690</v>
      </c>
      <c r="D442" s="2">
        <v>1876</v>
      </c>
      <c r="E442" s="2">
        <v>52</v>
      </c>
      <c r="F442" s="2">
        <v>10.5113</v>
      </c>
      <c r="G442" s="2">
        <v>10</v>
      </c>
      <c r="H442" s="2">
        <v>16</v>
      </c>
      <c r="I442" s="2" t="s">
        <v>659</v>
      </c>
      <c r="J442" s="2" t="s">
        <v>660</v>
      </c>
      <c r="K442" s="2" t="b" cm="1">
        <f t="array" ref="K442">ContainsSevenLetters(J442)</f>
        <v>0</v>
      </c>
      <c r="L442" s="2" t="s">
        <v>661</v>
      </c>
    </row>
    <row r="443" spans="1:12" x14ac:dyDescent="0.25">
      <c r="A443" s="2" t="s">
        <v>641</v>
      </c>
      <c r="B443" s="2" t="s">
        <v>689</v>
      </c>
      <c r="C443" s="2" t="s">
        <v>690</v>
      </c>
      <c r="D443" s="2">
        <v>1876</v>
      </c>
      <c r="E443" s="2">
        <v>44</v>
      </c>
      <c r="F443" s="2">
        <v>173.17500000000001</v>
      </c>
      <c r="G443" s="2">
        <v>6</v>
      </c>
      <c r="H443" s="2">
        <v>6</v>
      </c>
      <c r="I443" s="2" t="s">
        <v>662</v>
      </c>
      <c r="J443" s="2" t="s">
        <v>662</v>
      </c>
      <c r="K443" s="2" t="b" cm="1">
        <f t="array" ref="K443">ContainsSevenLetters(J443)</f>
        <v>0</v>
      </c>
      <c r="L443" s="2" t="s">
        <v>662</v>
      </c>
    </row>
    <row r="444" spans="1:12" x14ac:dyDescent="0.25">
      <c r="A444" s="2" t="s">
        <v>641</v>
      </c>
      <c r="B444" s="2" t="s">
        <v>689</v>
      </c>
      <c r="C444" s="2" t="s">
        <v>690</v>
      </c>
      <c r="D444" s="2">
        <v>1876</v>
      </c>
      <c r="E444" s="2">
        <v>29</v>
      </c>
      <c r="F444" s="2">
        <v>33751.800000000003</v>
      </c>
      <c r="G444" s="2">
        <v>4</v>
      </c>
      <c r="H444" s="2">
        <v>4</v>
      </c>
      <c r="I444" s="2" t="s">
        <v>663</v>
      </c>
      <c r="J444" s="2" t="s">
        <v>663</v>
      </c>
      <c r="K444" s="2" t="b" cm="1">
        <f t="array" ref="K444">ContainsSevenLetters(J444)</f>
        <v>0</v>
      </c>
      <c r="L444" s="2" t="s">
        <v>663</v>
      </c>
    </row>
    <row r="445" spans="1:12" x14ac:dyDescent="0.25">
      <c r="A445" s="2" t="s">
        <v>641</v>
      </c>
      <c r="B445" s="2" t="s">
        <v>689</v>
      </c>
      <c r="C445" s="2" t="s">
        <v>690</v>
      </c>
      <c r="D445" s="2">
        <v>1876</v>
      </c>
      <c r="E445" s="2">
        <v>26</v>
      </c>
      <c r="F445" s="2">
        <v>96368.8</v>
      </c>
      <c r="G445" s="2">
        <v>4</v>
      </c>
      <c r="H445" s="2">
        <v>5</v>
      </c>
      <c r="I445" s="2" t="s">
        <v>664</v>
      </c>
      <c r="J445" s="2" t="s">
        <v>665</v>
      </c>
      <c r="K445" s="2" t="b" cm="1">
        <f t="array" ref="K445">ContainsSevenLetters(J445)</f>
        <v>0</v>
      </c>
      <c r="L445" s="2" t="s">
        <v>666</v>
      </c>
    </row>
    <row r="446" spans="1:12" x14ac:dyDescent="0.25">
      <c r="A446" s="2" t="s">
        <v>641</v>
      </c>
      <c r="B446" s="2" t="s">
        <v>691</v>
      </c>
      <c r="C446" s="2" t="s">
        <v>692</v>
      </c>
      <c r="D446" s="2">
        <v>3212</v>
      </c>
      <c r="E446" s="2">
        <v>52</v>
      </c>
      <c r="F446" s="2">
        <v>10.5145</v>
      </c>
      <c r="G446" s="2">
        <v>10</v>
      </c>
      <c r="H446" s="2">
        <v>16</v>
      </c>
      <c r="I446" s="2" t="s">
        <v>659</v>
      </c>
      <c r="J446" s="2" t="s">
        <v>660</v>
      </c>
      <c r="K446" s="2" t="b" cm="1">
        <f t="array" ref="K446">ContainsSevenLetters(J446)</f>
        <v>0</v>
      </c>
      <c r="L446" s="2" t="s">
        <v>661</v>
      </c>
    </row>
    <row r="447" spans="1:12" x14ac:dyDescent="0.25">
      <c r="A447" s="2" t="s">
        <v>641</v>
      </c>
      <c r="B447" s="2" t="s">
        <v>691</v>
      </c>
      <c r="C447" s="2" t="s">
        <v>692</v>
      </c>
      <c r="D447" s="2">
        <v>3212</v>
      </c>
      <c r="E447" s="2">
        <v>44</v>
      </c>
      <c r="F447" s="2">
        <v>173.26900000000001</v>
      </c>
      <c r="G447" s="2">
        <v>6</v>
      </c>
      <c r="H447" s="2">
        <v>6</v>
      </c>
      <c r="I447" s="2" t="s">
        <v>662</v>
      </c>
      <c r="J447" s="2" t="s">
        <v>662</v>
      </c>
      <c r="K447" s="2" t="b" cm="1">
        <f t="array" ref="K447">ContainsSevenLetters(J447)</f>
        <v>0</v>
      </c>
      <c r="L447" s="2" t="s">
        <v>662</v>
      </c>
    </row>
    <row r="448" spans="1:12" x14ac:dyDescent="0.25">
      <c r="A448" s="2" t="s">
        <v>641</v>
      </c>
      <c r="B448" s="2" t="s">
        <v>691</v>
      </c>
      <c r="C448" s="2" t="s">
        <v>692</v>
      </c>
      <c r="D448" s="2">
        <v>3212</v>
      </c>
      <c r="E448" s="2">
        <v>29</v>
      </c>
      <c r="F448" s="2">
        <v>33782.1</v>
      </c>
      <c r="G448" s="2">
        <v>4</v>
      </c>
      <c r="H448" s="2">
        <v>4</v>
      </c>
      <c r="I448" s="2" t="s">
        <v>663</v>
      </c>
      <c r="J448" s="2" t="s">
        <v>663</v>
      </c>
      <c r="K448" s="2" t="b" cm="1">
        <f t="array" ref="K448">ContainsSevenLetters(J448)</f>
        <v>0</v>
      </c>
      <c r="L448" s="2" t="s">
        <v>663</v>
      </c>
    </row>
    <row r="449" spans="1:12" x14ac:dyDescent="0.25">
      <c r="A449" s="2" t="s">
        <v>641</v>
      </c>
      <c r="B449" s="2" t="s">
        <v>691</v>
      </c>
      <c r="C449" s="2" t="s">
        <v>692</v>
      </c>
      <c r="D449" s="2">
        <v>3212</v>
      </c>
      <c r="E449" s="2">
        <v>26</v>
      </c>
      <c r="F449" s="2">
        <v>96457.2</v>
      </c>
      <c r="G449" s="2">
        <v>4</v>
      </c>
      <c r="H449" s="2">
        <v>5</v>
      </c>
      <c r="I449" s="2" t="s">
        <v>664</v>
      </c>
      <c r="J449" s="2" t="s">
        <v>665</v>
      </c>
      <c r="K449" s="2" t="b" cm="1">
        <f t="array" ref="K449">ContainsSevenLetters(J449)</f>
        <v>0</v>
      </c>
      <c r="L449" s="2" t="s">
        <v>666</v>
      </c>
    </row>
    <row r="450" spans="1:12" x14ac:dyDescent="0.25">
      <c r="A450" s="2" t="s">
        <v>641</v>
      </c>
      <c r="B450" s="2" t="s">
        <v>691</v>
      </c>
      <c r="C450" s="2" t="s">
        <v>692</v>
      </c>
      <c r="D450" s="2">
        <v>3212</v>
      </c>
      <c r="E450" s="2">
        <v>24</v>
      </c>
      <c r="F450" s="2">
        <v>193304</v>
      </c>
      <c r="G450" s="2">
        <v>4</v>
      </c>
      <c r="H450" s="2">
        <v>5</v>
      </c>
      <c r="I450" s="2" t="s">
        <v>693</v>
      </c>
      <c r="J450" s="2" t="s">
        <v>694</v>
      </c>
      <c r="K450" s="2" t="b" cm="1">
        <f t="array" ref="K450">ContainsSevenLetters(J450)</f>
        <v>0</v>
      </c>
      <c r="L450" s="2" t="s">
        <v>695</v>
      </c>
    </row>
    <row r="451" spans="1:12" x14ac:dyDescent="0.25">
      <c r="A451" s="2" t="s">
        <v>641</v>
      </c>
      <c r="B451" s="2" t="s">
        <v>696</v>
      </c>
      <c r="C451" s="2" t="s">
        <v>697</v>
      </c>
      <c r="D451" s="2">
        <v>3235</v>
      </c>
      <c r="E451" s="2">
        <v>52</v>
      </c>
      <c r="F451" s="2">
        <v>10.5145</v>
      </c>
      <c r="G451" s="2">
        <v>10</v>
      </c>
      <c r="H451" s="2">
        <v>16</v>
      </c>
      <c r="I451" s="2" t="s">
        <v>659</v>
      </c>
      <c r="J451" s="2" t="s">
        <v>660</v>
      </c>
      <c r="K451" s="2" t="b" cm="1">
        <f t="array" ref="K451">ContainsSevenLetters(J451)</f>
        <v>0</v>
      </c>
      <c r="L451" s="2" t="s">
        <v>661</v>
      </c>
    </row>
    <row r="452" spans="1:12" x14ac:dyDescent="0.25">
      <c r="A452" s="2" t="s">
        <v>641</v>
      </c>
      <c r="B452" s="2" t="s">
        <v>696</v>
      </c>
      <c r="C452" s="2" t="s">
        <v>697</v>
      </c>
      <c r="D452" s="2">
        <v>3235</v>
      </c>
      <c r="E452" s="2">
        <v>44</v>
      </c>
      <c r="F452" s="2">
        <v>173.27</v>
      </c>
      <c r="G452" s="2">
        <v>6</v>
      </c>
      <c r="H452" s="2">
        <v>6</v>
      </c>
      <c r="I452" s="2" t="s">
        <v>662</v>
      </c>
      <c r="J452" s="2" t="s">
        <v>662</v>
      </c>
      <c r="K452" s="2" t="b" cm="1">
        <f t="array" ref="K452">ContainsSevenLetters(J452)</f>
        <v>0</v>
      </c>
      <c r="L452" s="2" t="s">
        <v>662</v>
      </c>
    </row>
    <row r="453" spans="1:12" x14ac:dyDescent="0.25">
      <c r="A453" s="2" t="s">
        <v>641</v>
      </c>
      <c r="B453" s="2" t="s">
        <v>696</v>
      </c>
      <c r="C453" s="2" t="s">
        <v>697</v>
      </c>
      <c r="D453" s="2">
        <v>3235</v>
      </c>
      <c r="E453" s="2">
        <v>29</v>
      </c>
      <c r="F453" s="2">
        <v>33782.400000000001</v>
      </c>
      <c r="G453" s="2">
        <v>4</v>
      </c>
      <c r="H453" s="2">
        <v>4</v>
      </c>
      <c r="I453" s="2" t="s">
        <v>663</v>
      </c>
      <c r="J453" s="2" t="s">
        <v>663</v>
      </c>
      <c r="K453" s="2" t="b" cm="1">
        <f t="array" ref="K453">ContainsSevenLetters(J453)</f>
        <v>0</v>
      </c>
      <c r="L453" s="2" t="s">
        <v>663</v>
      </c>
    </row>
    <row r="454" spans="1:12" x14ac:dyDescent="0.25">
      <c r="A454" s="2" t="s">
        <v>641</v>
      </c>
      <c r="B454" s="2" t="s">
        <v>696</v>
      </c>
      <c r="C454" s="2" t="s">
        <v>697</v>
      </c>
      <c r="D454" s="2">
        <v>3235</v>
      </c>
      <c r="E454" s="2">
        <v>26</v>
      </c>
      <c r="F454" s="2">
        <v>96458.1</v>
      </c>
      <c r="G454" s="2">
        <v>4</v>
      </c>
      <c r="H454" s="2">
        <v>5</v>
      </c>
      <c r="I454" s="2" t="s">
        <v>664</v>
      </c>
      <c r="J454" s="2" t="s">
        <v>665</v>
      </c>
      <c r="K454" s="2" t="b" cm="1">
        <f t="array" ref="K454">ContainsSevenLetters(J454)</f>
        <v>0</v>
      </c>
      <c r="L454" s="2" t="s">
        <v>666</v>
      </c>
    </row>
    <row r="455" spans="1:12" x14ac:dyDescent="0.25">
      <c r="A455" s="2" t="s">
        <v>641</v>
      </c>
      <c r="B455" s="2" t="s">
        <v>696</v>
      </c>
      <c r="C455" s="2" t="s">
        <v>697</v>
      </c>
      <c r="D455" s="2">
        <v>3235</v>
      </c>
      <c r="E455" s="2">
        <v>24</v>
      </c>
      <c r="F455" s="2">
        <v>193305</v>
      </c>
      <c r="G455" s="2">
        <v>4</v>
      </c>
      <c r="H455" s="2">
        <v>5</v>
      </c>
      <c r="I455" s="2" t="s">
        <v>693</v>
      </c>
      <c r="J455" s="2" t="s">
        <v>694</v>
      </c>
      <c r="K455" s="2" t="b" cm="1">
        <f t="array" ref="K455">ContainsSevenLetters(J455)</f>
        <v>0</v>
      </c>
      <c r="L455" s="2" t="s">
        <v>695</v>
      </c>
    </row>
    <row r="456" spans="1:12" x14ac:dyDescent="0.25">
      <c r="A456" s="2" t="s">
        <v>641</v>
      </c>
      <c r="B456" s="2" t="s">
        <v>698</v>
      </c>
      <c r="C456" s="2" t="s">
        <v>699</v>
      </c>
      <c r="D456" s="2">
        <v>3321</v>
      </c>
      <c r="E456" s="2">
        <v>52</v>
      </c>
      <c r="F456" s="2">
        <v>10.5146</v>
      </c>
      <c r="G456" s="2">
        <v>10</v>
      </c>
      <c r="H456" s="2">
        <v>16</v>
      </c>
      <c r="I456" s="2" t="s">
        <v>659</v>
      </c>
      <c r="J456" s="2" t="s">
        <v>660</v>
      </c>
      <c r="K456" s="2" t="b" cm="1">
        <f t="array" ref="K456">ContainsSevenLetters(J456)</f>
        <v>0</v>
      </c>
      <c r="L456" s="2" t="s">
        <v>661</v>
      </c>
    </row>
    <row r="457" spans="1:12" x14ac:dyDescent="0.25">
      <c r="A457" s="2" t="s">
        <v>641</v>
      </c>
      <c r="B457" s="2" t="s">
        <v>698</v>
      </c>
      <c r="C457" s="2" t="s">
        <v>699</v>
      </c>
      <c r="D457" s="2">
        <v>3321</v>
      </c>
      <c r="E457" s="2">
        <v>44</v>
      </c>
      <c r="F457" s="2">
        <v>173.273</v>
      </c>
      <c r="G457" s="2">
        <v>6</v>
      </c>
      <c r="H457" s="2">
        <v>6</v>
      </c>
      <c r="I457" s="2" t="s">
        <v>662</v>
      </c>
      <c r="J457" s="2" t="s">
        <v>662</v>
      </c>
      <c r="K457" s="2" t="b" cm="1">
        <f t="array" ref="K457">ContainsSevenLetters(J457)</f>
        <v>0</v>
      </c>
      <c r="L457" s="2" t="s">
        <v>662</v>
      </c>
    </row>
    <row r="458" spans="1:12" x14ac:dyDescent="0.25">
      <c r="A458" s="2" t="s">
        <v>641</v>
      </c>
      <c r="B458" s="2" t="s">
        <v>698</v>
      </c>
      <c r="C458" s="2" t="s">
        <v>699</v>
      </c>
      <c r="D458" s="2">
        <v>3321</v>
      </c>
      <c r="E458" s="2">
        <v>29</v>
      </c>
      <c r="F458" s="2">
        <v>33783.5</v>
      </c>
      <c r="G458" s="2">
        <v>4</v>
      </c>
      <c r="H458" s="2">
        <v>4</v>
      </c>
      <c r="I458" s="2" t="s">
        <v>663</v>
      </c>
      <c r="J458" s="2" t="s">
        <v>663</v>
      </c>
      <c r="K458" s="2" t="b" cm="1">
        <f t="array" ref="K458">ContainsSevenLetters(J458)</f>
        <v>0</v>
      </c>
      <c r="L458" s="2" t="s">
        <v>663</v>
      </c>
    </row>
    <row r="459" spans="1:12" x14ac:dyDescent="0.25">
      <c r="A459" s="2" t="s">
        <v>641</v>
      </c>
      <c r="B459" s="2" t="s">
        <v>698</v>
      </c>
      <c r="C459" s="2" t="s">
        <v>699</v>
      </c>
      <c r="D459" s="2">
        <v>3321</v>
      </c>
      <c r="E459" s="2">
        <v>26</v>
      </c>
      <c r="F459" s="2">
        <v>96461.3</v>
      </c>
      <c r="G459" s="2">
        <v>4</v>
      </c>
      <c r="H459" s="2">
        <v>5</v>
      </c>
      <c r="I459" s="2" t="s">
        <v>664</v>
      </c>
      <c r="J459" s="2" t="s">
        <v>665</v>
      </c>
      <c r="K459" s="2" t="b" cm="1">
        <f t="array" ref="K459">ContainsSevenLetters(J459)</f>
        <v>0</v>
      </c>
      <c r="L459" s="2" t="s">
        <v>666</v>
      </c>
    </row>
    <row r="460" spans="1:12" x14ac:dyDescent="0.25">
      <c r="A460" s="2" t="s">
        <v>641</v>
      </c>
      <c r="B460" s="2" t="s">
        <v>698</v>
      </c>
      <c r="C460" s="2" t="s">
        <v>699</v>
      </c>
      <c r="D460" s="2">
        <v>3321</v>
      </c>
      <c r="E460" s="2">
        <v>24</v>
      </c>
      <c r="F460" s="2">
        <v>193310</v>
      </c>
      <c r="G460" s="2">
        <v>4</v>
      </c>
      <c r="H460" s="2">
        <v>5</v>
      </c>
      <c r="I460" s="2" t="s">
        <v>693</v>
      </c>
      <c r="J460" s="2" t="s">
        <v>694</v>
      </c>
      <c r="K460" s="2" t="b" cm="1">
        <f t="array" ref="K460">ContainsSevenLetters(J460)</f>
        <v>0</v>
      </c>
      <c r="L460" s="2" t="s">
        <v>695</v>
      </c>
    </row>
    <row r="461" spans="1:12" x14ac:dyDescent="0.25">
      <c r="A461" s="2" t="s">
        <v>641</v>
      </c>
      <c r="B461" s="2" t="s">
        <v>700</v>
      </c>
      <c r="C461" s="2" t="s">
        <v>701</v>
      </c>
      <c r="D461" s="2">
        <v>3344</v>
      </c>
      <c r="E461" s="2">
        <v>52</v>
      </c>
      <c r="F461" s="2">
        <v>10.5146</v>
      </c>
      <c r="G461" s="2">
        <v>10</v>
      </c>
      <c r="H461" s="2">
        <v>16</v>
      </c>
      <c r="I461" s="2" t="s">
        <v>659</v>
      </c>
      <c r="J461" s="2" t="s">
        <v>660</v>
      </c>
      <c r="K461" s="2" t="b" cm="1">
        <f t="array" ref="K461">ContainsSevenLetters(J461)</f>
        <v>0</v>
      </c>
      <c r="L461" s="2" t="s">
        <v>661</v>
      </c>
    </row>
    <row r="462" spans="1:12" x14ac:dyDescent="0.25">
      <c r="A462" s="2" t="s">
        <v>641</v>
      </c>
      <c r="B462" s="2" t="s">
        <v>700</v>
      </c>
      <c r="C462" s="2" t="s">
        <v>701</v>
      </c>
      <c r="D462" s="2">
        <v>3344</v>
      </c>
      <c r="E462" s="2">
        <v>44</v>
      </c>
      <c r="F462" s="2">
        <v>173.274</v>
      </c>
      <c r="G462" s="2">
        <v>6</v>
      </c>
      <c r="H462" s="2">
        <v>6</v>
      </c>
      <c r="I462" s="2" t="s">
        <v>662</v>
      </c>
      <c r="J462" s="2" t="s">
        <v>662</v>
      </c>
      <c r="K462" s="2" t="b" cm="1">
        <f t="array" ref="K462">ContainsSevenLetters(J462)</f>
        <v>0</v>
      </c>
      <c r="L462" s="2" t="s">
        <v>662</v>
      </c>
    </row>
    <row r="463" spans="1:12" x14ac:dyDescent="0.25">
      <c r="A463" s="2" t="s">
        <v>641</v>
      </c>
      <c r="B463" s="2" t="s">
        <v>700</v>
      </c>
      <c r="C463" s="2" t="s">
        <v>701</v>
      </c>
      <c r="D463" s="2">
        <v>3344</v>
      </c>
      <c r="E463" s="2">
        <v>29</v>
      </c>
      <c r="F463" s="2">
        <v>33783.800000000003</v>
      </c>
      <c r="G463" s="2">
        <v>4</v>
      </c>
      <c r="H463" s="2">
        <v>4</v>
      </c>
      <c r="I463" s="2" t="s">
        <v>663</v>
      </c>
      <c r="J463" s="2" t="s">
        <v>663</v>
      </c>
      <c r="K463" s="2" t="b" cm="1">
        <f t="array" ref="K463">ContainsSevenLetters(J463)</f>
        <v>0</v>
      </c>
      <c r="L463" s="2" t="s">
        <v>663</v>
      </c>
    </row>
    <row r="464" spans="1:12" x14ac:dyDescent="0.25">
      <c r="A464" s="2" t="s">
        <v>641</v>
      </c>
      <c r="B464" s="2" t="s">
        <v>700</v>
      </c>
      <c r="C464" s="2" t="s">
        <v>701</v>
      </c>
      <c r="D464" s="2">
        <v>3344</v>
      </c>
      <c r="E464" s="2">
        <v>26</v>
      </c>
      <c r="F464" s="2">
        <v>96462.1</v>
      </c>
      <c r="G464" s="2">
        <v>4</v>
      </c>
      <c r="H464" s="2">
        <v>5</v>
      </c>
      <c r="I464" s="2" t="s">
        <v>664</v>
      </c>
      <c r="J464" s="2" t="s">
        <v>665</v>
      </c>
      <c r="K464" s="2" t="b" cm="1">
        <f t="array" ref="K464">ContainsSevenLetters(J464)</f>
        <v>0</v>
      </c>
      <c r="L464" s="2" t="s">
        <v>666</v>
      </c>
    </row>
    <row r="465" spans="1:12" x14ac:dyDescent="0.25">
      <c r="A465" s="2" t="s">
        <v>641</v>
      </c>
      <c r="B465" s="2" t="s">
        <v>700</v>
      </c>
      <c r="C465" s="2" t="s">
        <v>701</v>
      </c>
      <c r="D465" s="2">
        <v>3344</v>
      </c>
      <c r="E465" s="2">
        <v>24</v>
      </c>
      <c r="F465" s="2">
        <v>193312</v>
      </c>
      <c r="G465" s="2">
        <v>4</v>
      </c>
      <c r="H465" s="2">
        <v>5</v>
      </c>
      <c r="I465" s="2" t="s">
        <v>693</v>
      </c>
      <c r="J465" s="2" t="s">
        <v>694</v>
      </c>
      <c r="K465" s="2" t="b" cm="1">
        <f t="array" ref="K465">ContainsSevenLetters(J465)</f>
        <v>0</v>
      </c>
      <c r="L465" s="2" t="s">
        <v>695</v>
      </c>
    </row>
    <row r="466" spans="1:12" x14ac:dyDescent="0.25">
      <c r="A466" s="2" t="s">
        <v>641</v>
      </c>
      <c r="B466" s="2" t="s">
        <v>702</v>
      </c>
      <c r="C466" s="2" t="s">
        <v>703</v>
      </c>
      <c r="D466" s="2">
        <v>8102</v>
      </c>
      <c r="E466" s="2">
        <v>52</v>
      </c>
      <c r="F466" s="2">
        <v>10.517200000000001</v>
      </c>
      <c r="G466" s="2">
        <v>10</v>
      </c>
      <c r="H466" s="2">
        <v>16</v>
      </c>
      <c r="I466" s="2" t="s">
        <v>659</v>
      </c>
      <c r="J466" s="2" t="s">
        <v>660</v>
      </c>
      <c r="K466" s="2" t="b" cm="1">
        <f t="array" ref="K466">ContainsSevenLetters(J466)</f>
        <v>0</v>
      </c>
      <c r="L466" s="2" t="s">
        <v>661</v>
      </c>
    </row>
    <row r="467" spans="1:12" x14ac:dyDescent="0.25">
      <c r="A467" s="2" t="s">
        <v>641</v>
      </c>
      <c r="B467" s="2" t="s">
        <v>702</v>
      </c>
      <c r="C467" s="2" t="s">
        <v>703</v>
      </c>
      <c r="D467" s="2">
        <v>8102</v>
      </c>
      <c r="E467" s="2">
        <v>44</v>
      </c>
      <c r="F467" s="2">
        <v>173.34899999999999</v>
      </c>
      <c r="G467" s="2">
        <v>6</v>
      </c>
      <c r="H467" s="2">
        <v>6</v>
      </c>
      <c r="I467" s="2" t="s">
        <v>662</v>
      </c>
      <c r="J467" s="2" t="s">
        <v>662</v>
      </c>
      <c r="K467" s="2" t="b" cm="1">
        <f t="array" ref="K467">ContainsSevenLetters(J467)</f>
        <v>0</v>
      </c>
      <c r="L467" s="2" t="s">
        <v>662</v>
      </c>
    </row>
    <row r="468" spans="1:12" x14ac:dyDescent="0.25">
      <c r="A468" s="2" t="s">
        <v>641</v>
      </c>
      <c r="B468" s="2" t="s">
        <v>702</v>
      </c>
      <c r="C468" s="2" t="s">
        <v>703</v>
      </c>
      <c r="D468" s="2">
        <v>8102</v>
      </c>
      <c r="E468" s="2">
        <v>29</v>
      </c>
      <c r="F468" s="2">
        <v>33807.800000000003</v>
      </c>
      <c r="G468" s="2">
        <v>4</v>
      </c>
      <c r="H468" s="2">
        <v>4</v>
      </c>
      <c r="I468" s="2" t="s">
        <v>663</v>
      </c>
      <c r="J468" s="2" t="s">
        <v>663</v>
      </c>
      <c r="K468" s="2" t="b" cm="1">
        <f t="array" ref="K468">ContainsSevenLetters(J468)</f>
        <v>0</v>
      </c>
      <c r="L468" s="2" t="s">
        <v>663</v>
      </c>
    </row>
    <row r="469" spans="1:12" x14ac:dyDescent="0.25">
      <c r="A469" s="2" t="s">
        <v>641</v>
      </c>
      <c r="B469" s="2" t="s">
        <v>702</v>
      </c>
      <c r="C469" s="2" t="s">
        <v>703</v>
      </c>
      <c r="D469" s="2">
        <v>8102</v>
      </c>
      <c r="E469" s="2">
        <v>29</v>
      </c>
      <c r="F469" s="2">
        <v>33807.800000000003</v>
      </c>
      <c r="G469" s="2">
        <v>4</v>
      </c>
      <c r="H469" s="2">
        <v>4</v>
      </c>
      <c r="I469" s="2" t="s">
        <v>663</v>
      </c>
      <c r="J469" s="2" t="s">
        <v>663</v>
      </c>
      <c r="K469" s="2" t="b" cm="1">
        <f t="array" ref="K469">ContainsSevenLetters(J469)</f>
        <v>0</v>
      </c>
      <c r="L469" s="2" t="s">
        <v>663</v>
      </c>
    </row>
    <row r="470" spans="1:12" x14ac:dyDescent="0.25">
      <c r="A470" s="2" t="s">
        <v>641</v>
      </c>
      <c r="B470" s="2" t="s">
        <v>702</v>
      </c>
      <c r="C470" s="2" t="s">
        <v>703</v>
      </c>
      <c r="D470" s="2">
        <v>8102</v>
      </c>
      <c r="E470" s="2">
        <v>28</v>
      </c>
      <c r="F470" s="2">
        <v>48000.5</v>
      </c>
      <c r="G470" s="2">
        <v>4</v>
      </c>
      <c r="H470" s="2">
        <v>4</v>
      </c>
      <c r="I470" s="2" t="s">
        <v>704</v>
      </c>
      <c r="J470" s="2" t="s">
        <v>704</v>
      </c>
      <c r="K470" s="2" t="b" cm="1">
        <f t="array" ref="K470">ContainsSevenLetters(J470)</f>
        <v>0</v>
      </c>
      <c r="L470" s="2" t="s">
        <v>704</v>
      </c>
    </row>
    <row r="471" spans="1:12" x14ac:dyDescent="0.25">
      <c r="A471" s="2" t="s">
        <v>641</v>
      </c>
      <c r="B471" s="2" t="s">
        <v>702</v>
      </c>
      <c r="C471" s="2" t="s">
        <v>703</v>
      </c>
      <c r="D471" s="2">
        <v>8102</v>
      </c>
      <c r="E471" s="2">
        <v>26</v>
      </c>
      <c r="F471" s="2">
        <v>96532.2</v>
      </c>
      <c r="G471" s="2">
        <v>4</v>
      </c>
      <c r="H471" s="2">
        <v>5</v>
      </c>
      <c r="I471" s="2" t="s">
        <v>664</v>
      </c>
      <c r="J471" s="2" t="s">
        <v>665</v>
      </c>
      <c r="K471" s="2" t="b" cm="1">
        <f t="array" ref="K471">ContainsSevenLetters(J471)</f>
        <v>0</v>
      </c>
      <c r="L471" s="2" t="s">
        <v>666</v>
      </c>
    </row>
    <row r="472" spans="1:12" x14ac:dyDescent="0.25">
      <c r="A472" s="2" t="s">
        <v>641</v>
      </c>
      <c r="B472" s="2" t="s">
        <v>702</v>
      </c>
      <c r="C472" s="2" t="s">
        <v>703</v>
      </c>
      <c r="D472" s="2">
        <v>8102</v>
      </c>
      <c r="E472" s="2">
        <v>24</v>
      </c>
      <c r="F472" s="2">
        <v>193430</v>
      </c>
      <c r="G472" s="2">
        <v>4</v>
      </c>
      <c r="H472" s="2">
        <v>5</v>
      </c>
      <c r="I472" s="2" t="s">
        <v>693</v>
      </c>
      <c r="J472" s="2" t="s">
        <v>694</v>
      </c>
      <c r="K472" s="2" t="b" cm="1">
        <f t="array" ref="K472">ContainsSevenLetters(J472)</f>
        <v>0</v>
      </c>
      <c r="L472" s="2" t="s">
        <v>695</v>
      </c>
    </row>
    <row r="473" spans="1:12" x14ac:dyDescent="0.25">
      <c r="A473" s="2" t="s">
        <v>641</v>
      </c>
      <c r="B473" s="2" t="s">
        <v>705</v>
      </c>
      <c r="C473" s="2" t="s">
        <v>706</v>
      </c>
      <c r="D473" s="2">
        <v>8102</v>
      </c>
      <c r="E473" s="2">
        <v>52</v>
      </c>
      <c r="F473" s="2">
        <v>10.517200000000001</v>
      </c>
      <c r="G473" s="2">
        <v>10</v>
      </c>
      <c r="H473" s="2">
        <v>16</v>
      </c>
      <c r="I473" s="2" t="s">
        <v>659</v>
      </c>
      <c r="J473" s="2" t="s">
        <v>660</v>
      </c>
      <c r="K473" s="2" t="b" cm="1">
        <f t="array" ref="K473">ContainsSevenLetters(J473)</f>
        <v>0</v>
      </c>
      <c r="L473" s="2" t="s">
        <v>661</v>
      </c>
    </row>
    <row r="474" spans="1:12" x14ac:dyDescent="0.25">
      <c r="A474" s="2" t="s">
        <v>641</v>
      </c>
      <c r="B474" s="2" t="s">
        <v>705</v>
      </c>
      <c r="C474" s="2" t="s">
        <v>706</v>
      </c>
      <c r="D474" s="2">
        <v>8102</v>
      </c>
      <c r="E474" s="2">
        <v>44</v>
      </c>
      <c r="F474" s="2">
        <v>173.34899999999999</v>
      </c>
      <c r="G474" s="2">
        <v>6</v>
      </c>
      <c r="H474" s="2">
        <v>6</v>
      </c>
      <c r="I474" s="2" t="s">
        <v>662</v>
      </c>
      <c r="J474" s="2" t="s">
        <v>662</v>
      </c>
      <c r="K474" s="2" t="b" cm="1">
        <f t="array" ref="K474">ContainsSevenLetters(J474)</f>
        <v>0</v>
      </c>
      <c r="L474" s="2" t="s">
        <v>662</v>
      </c>
    </row>
    <row r="475" spans="1:12" x14ac:dyDescent="0.25">
      <c r="A475" s="2" t="s">
        <v>641</v>
      </c>
      <c r="B475" s="2" t="s">
        <v>705</v>
      </c>
      <c r="C475" s="2" t="s">
        <v>706</v>
      </c>
      <c r="D475" s="2">
        <v>8102</v>
      </c>
      <c r="E475" s="2">
        <v>29</v>
      </c>
      <c r="F475" s="2">
        <v>33807.800000000003</v>
      </c>
      <c r="G475" s="2">
        <v>4</v>
      </c>
      <c r="H475" s="2">
        <v>4</v>
      </c>
      <c r="I475" s="2" t="s">
        <v>663</v>
      </c>
      <c r="J475" s="2" t="s">
        <v>663</v>
      </c>
      <c r="K475" s="2" t="b" cm="1">
        <f t="array" ref="K475">ContainsSevenLetters(J475)</f>
        <v>0</v>
      </c>
      <c r="L475" s="2" t="s">
        <v>663</v>
      </c>
    </row>
    <row r="476" spans="1:12" x14ac:dyDescent="0.25">
      <c r="A476" s="2" t="s">
        <v>641</v>
      </c>
      <c r="B476" s="2" t="s">
        <v>705</v>
      </c>
      <c r="C476" s="2" t="s">
        <v>706</v>
      </c>
      <c r="D476" s="2">
        <v>8102</v>
      </c>
      <c r="E476" s="2">
        <v>29</v>
      </c>
      <c r="F476" s="2">
        <v>33807.800000000003</v>
      </c>
      <c r="G476" s="2">
        <v>4</v>
      </c>
      <c r="H476" s="2">
        <v>4</v>
      </c>
      <c r="I476" s="2" t="s">
        <v>663</v>
      </c>
      <c r="J476" s="2" t="s">
        <v>663</v>
      </c>
      <c r="K476" s="2" t="b" cm="1">
        <f t="array" ref="K476">ContainsSevenLetters(J476)</f>
        <v>0</v>
      </c>
      <c r="L476" s="2" t="s">
        <v>663</v>
      </c>
    </row>
    <row r="477" spans="1:12" x14ac:dyDescent="0.25">
      <c r="A477" s="2" t="s">
        <v>641</v>
      </c>
      <c r="B477" s="2" t="s">
        <v>705</v>
      </c>
      <c r="C477" s="2" t="s">
        <v>706</v>
      </c>
      <c r="D477" s="2">
        <v>8102</v>
      </c>
      <c r="E477" s="2">
        <v>28</v>
      </c>
      <c r="F477" s="2">
        <v>48000.5</v>
      </c>
      <c r="G477" s="2">
        <v>4</v>
      </c>
      <c r="H477" s="2">
        <v>4</v>
      </c>
      <c r="I477" s="2" t="s">
        <v>704</v>
      </c>
      <c r="J477" s="2" t="s">
        <v>704</v>
      </c>
      <c r="K477" s="2" t="b" cm="1">
        <f t="array" ref="K477">ContainsSevenLetters(J477)</f>
        <v>0</v>
      </c>
      <c r="L477" s="2" t="s">
        <v>704</v>
      </c>
    </row>
    <row r="478" spans="1:12" x14ac:dyDescent="0.25">
      <c r="A478" s="2" t="s">
        <v>641</v>
      </c>
      <c r="B478" s="2" t="s">
        <v>705</v>
      </c>
      <c r="C478" s="2" t="s">
        <v>706</v>
      </c>
      <c r="D478" s="2">
        <v>8102</v>
      </c>
      <c r="E478" s="2">
        <v>26</v>
      </c>
      <c r="F478" s="2">
        <v>96532.2</v>
      </c>
      <c r="G478" s="2">
        <v>4</v>
      </c>
      <c r="H478" s="2">
        <v>5</v>
      </c>
      <c r="I478" s="2" t="s">
        <v>664</v>
      </c>
      <c r="J478" s="2" t="s">
        <v>665</v>
      </c>
      <c r="K478" s="2" t="b" cm="1">
        <f t="array" ref="K478">ContainsSevenLetters(J478)</f>
        <v>0</v>
      </c>
      <c r="L478" s="2" t="s">
        <v>666</v>
      </c>
    </row>
    <row r="479" spans="1:12" x14ac:dyDescent="0.25">
      <c r="A479" s="2" t="s">
        <v>641</v>
      </c>
      <c r="B479" s="2" t="s">
        <v>705</v>
      </c>
      <c r="C479" s="2" t="s">
        <v>706</v>
      </c>
      <c r="D479" s="2">
        <v>8102</v>
      </c>
      <c r="E479" s="2">
        <v>24</v>
      </c>
      <c r="F479" s="2">
        <v>193430</v>
      </c>
      <c r="G479" s="2">
        <v>4</v>
      </c>
      <c r="H479" s="2">
        <v>5</v>
      </c>
      <c r="I479" s="2" t="s">
        <v>693</v>
      </c>
      <c r="J479" s="2" t="s">
        <v>694</v>
      </c>
      <c r="K479" s="2" t="b" cm="1">
        <f t="array" ref="K479">ContainsSevenLetters(J479)</f>
        <v>0</v>
      </c>
      <c r="L479" s="2" t="s">
        <v>695</v>
      </c>
    </row>
    <row r="480" spans="1:12" x14ac:dyDescent="0.25">
      <c r="A480" s="2" t="s">
        <v>641</v>
      </c>
      <c r="B480" s="2" t="s">
        <v>707</v>
      </c>
      <c r="C480" s="2" t="s">
        <v>708</v>
      </c>
      <c r="D480" s="2">
        <v>8271</v>
      </c>
      <c r="E480" s="2">
        <v>52</v>
      </c>
      <c r="F480" s="2">
        <v>10.517200000000001</v>
      </c>
      <c r="G480" s="2">
        <v>10</v>
      </c>
      <c r="H480" s="2">
        <v>16</v>
      </c>
      <c r="I480" s="2" t="s">
        <v>659</v>
      </c>
      <c r="J480" s="2" t="s">
        <v>660</v>
      </c>
      <c r="K480" s="2" t="b" cm="1">
        <f t="array" ref="K480">ContainsSevenLetters(J480)</f>
        <v>0</v>
      </c>
      <c r="L480" s="2" t="s">
        <v>661</v>
      </c>
    </row>
    <row r="481" spans="1:12" x14ac:dyDescent="0.25">
      <c r="A481" s="2" t="s">
        <v>641</v>
      </c>
      <c r="B481" s="2" t="s">
        <v>707</v>
      </c>
      <c r="C481" s="2" t="s">
        <v>708</v>
      </c>
      <c r="D481" s="2">
        <v>8271</v>
      </c>
      <c r="E481" s="2">
        <v>44</v>
      </c>
      <c r="F481" s="2">
        <v>173.35</v>
      </c>
      <c r="G481" s="2">
        <v>6</v>
      </c>
      <c r="H481" s="2">
        <v>6</v>
      </c>
      <c r="I481" s="2" t="s">
        <v>662</v>
      </c>
      <c r="J481" s="2" t="s">
        <v>662</v>
      </c>
      <c r="K481" s="2" t="b" cm="1">
        <f t="array" ref="K481">ContainsSevenLetters(J481)</f>
        <v>0</v>
      </c>
      <c r="L481" s="2" t="s">
        <v>662</v>
      </c>
    </row>
    <row r="482" spans="1:12" x14ac:dyDescent="0.25">
      <c r="A482" s="2" t="s">
        <v>641</v>
      </c>
      <c r="B482" s="2" t="s">
        <v>707</v>
      </c>
      <c r="C482" s="2" t="s">
        <v>708</v>
      </c>
      <c r="D482" s="2">
        <v>8271</v>
      </c>
      <c r="E482" s="2">
        <v>29</v>
      </c>
      <c r="F482" s="2">
        <v>33808.199999999997</v>
      </c>
      <c r="G482" s="2">
        <v>4</v>
      </c>
      <c r="H482" s="2">
        <v>4</v>
      </c>
      <c r="I482" s="2" t="s">
        <v>663</v>
      </c>
      <c r="J482" s="2" t="s">
        <v>663</v>
      </c>
      <c r="K482" s="2" t="b" cm="1">
        <f t="array" ref="K482">ContainsSevenLetters(J482)</f>
        <v>0</v>
      </c>
      <c r="L482" s="2" t="s">
        <v>663</v>
      </c>
    </row>
    <row r="483" spans="1:12" x14ac:dyDescent="0.25">
      <c r="A483" s="2" t="s">
        <v>641</v>
      </c>
      <c r="B483" s="2" t="s">
        <v>707</v>
      </c>
      <c r="C483" s="2" t="s">
        <v>708</v>
      </c>
      <c r="D483" s="2">
        <v>8271</v>
      </c>
      <c r="E483" s="2">
        <v>29</v>
      </c>
      <c r="F483" s="2">
        <v>33808.199999999997</v>
      </c>
      <c r="G483" s="2">
        <v>4</v>
      </c>
      <c r="H483" s="2">
        <v>4</v>
      </c>
      <c r="I483" s="2" t="s">
        <v>663</v>
      </c>
      <c r="J483" s="2" t="s">
        <v>663</v>
      </c>
      <c r="K483" s="2" t="b" cm="1">
        <f t="array" ref="K483">ContainsSevenLetters(J483)</f>
        <v>0</v>
      </c>
      <c r="L483" s="2" t="s">
        <v>663</v>
      </c>
    </row>
    <row r="484" spans="1:12" x14ac:dyDescent="0.25">
      <c r="A484" s="2" t="s">
        <v>641</v>
      </c>
      <c r="B484" s="2" t="s">
        <v>707</v>
      </c>
      <c r="C484" s="2" t="s">
        <v>708</v>
      </c>
      <c r="D484" s="2">
        <v>8271</v>
      </c>
      <c r="E484" s="2">
        <v>28</v>
      </c>
      <c r="F484" s="2">
        <v>48001</v>
      </c>
      <c r="G484" s="2">
        <v>4</v>
      </c>
      <c r="H484" s="2">
        <v>4</v>
      </c>
      <c r="I484" s="2" t="s">
        <v>704</v>
      </c>
      <c r="J484" s="2" t="s">
        <v>704</v>
      </c>
      <c r="K484" s="2" t="b" cm="1">
        <f t="array" ref="K484">ContainsSevenLetters(J484)</f>
        <v>0</v>
      </c>
      <c r="L484" s="2" t="s">
        <v>704</v>
      </c>
    </row>
    <row r="485" spans="1:12" x14ac:dyDescent="0.25">
      <c r="A485" s="2" t="s">
        <v>641</v>
      </c>
      <c r="B485" s="2" t="s">
        <v>707</v>
      </c>
      <c r="C485" s="2" t="s">
        <v>708</v>
      </c>
      <c r="D485" s="2">
        <v>8271</v>
      </c>
      <c r="E485" s="2">
        <v>26</v>
      </c>
      <c r="F485" s="2">
        <v>96533.2</v>
      </c>
      <c r="G485" s="2">
        <v>4</v>
      </c>
      <c r="H485" s="2">
        <v>5</v>
      </c>
      <c r="I485" s="2" t="s">
        <v>664</v>
      </c>
      <c r="J485" s="2" t="s">
        <v>665</v>
      </c>
      <c r="K485" s="2" t="b" cm="1">
        <f t="array" ref="K485">ContainsSevenLetters(J485)</f>
        <v>0</v>
      </c>
      <c r="L485" s="2" t="s">
        <v>666</v>
      </c>
    </row>
    <row r="486" spans="1:12" x14ac:dyDescent="0.25">
      <c r="A486" s="2" t="s">
        <v>641</v>
      </c>
      <c r="B486" s="2" t="s">
        <v>707</v>
      </c>
      <c r="C486" s="2" t="s">
        <v>708</v>
      </c>
      <c r="D486" s="2">
        <v>8271</v>
      </c>
      <c r="E486" s="2">
        <v>24</v>
      </c>
      <c r="F486" s="2">
        <v>193432</v>
      </c>
      <c r="G486" s="2">
        <v>4</v>
      </c>
      <c r="H486" s="2">
        <v>5</v>
      </c>
      <c r="I486" s="2" t="s">
        <v>693</v>
      </c>
      <c r="J486" s="2" t="s">
        <v>694</v>
      </c>
      <c r="K486" s="2" t="b" cm="1">
        <f t="array" ref="K486">ContainsSevenLetters(J486)</f>
        <v>0</v>
      </c>
      <c r="L486" s="2" t="s">
        <v>695</v>
      </c>
    </row>
    <row r="487" spans="1:12" x14ac:dyDescent="0.25">
      <c r="A487" s="2" t="s">
        <v>641</v>
      </c>
      <c r="B487" s="2" t="s">
        <v>709</v>
      </c>
      <c r="C487" s="2" t="s">
        <v>710</v>
      </c>
      <c r="D487" s="2">
        <v>8271</v>
      </c>
      <c r="E487" s="2">
        <v>52</v>
      </c>
      <c r="F487" s="2">
        <v>10.517200000000001</v>
      </c>
      <c r="G487" s="2">
        <v>10</v>
      </c>
      <c r="H487" s="2">
        <v>16</v>
      </c>
      <c r="I487" s="2" t="s">
        <v>659</v>
      </c>
      <c r="J487" s="2" t="s">
        <v>660</v>
      </c>
      <c r="K487" s="2" t="b" cm="1">
        <f t="array" ref="K487">ContainsSevenLetters(J487)</f>
        <v>0</v>
      </c>
      <c r="L487" s="2" t="s">
        <v>661</v>
      </c>
    </row>
    <row r="488" spans="1:12" x14ac:dyDescent="0.25">
      <c r="A488" s="2" t="s">
        <v>641</v>
      </c>
      <c r="B488" s="2" t="s">
        <v>709</v>
      </c>
      <c r="C488" s="2" t="s">
        <v>710</v>
      </c>
      <c r="D488" s="2">
        <v>8271</v>
      </c>
      <c r="E488" s="2">
        <v>44</v>
      </c>
      <c r="F488" s="2">
        <v>173.35</v>
      </c>
      <c r="G488" s="2">
        <v>6</v>
      </c>
      <c r="H488" s="2">
        <v>6</v>
      </c>
      <c r="I488" s="2" t="s">
        <v>662</v>
      </c>
      <c r="J488" s="2" t="s">
        <v>662</v>
      </c>
      <c r="K488" s="2" t="b" cm="1">
        <f t="array" ref="K488">ContainsSevenLetters(J488)</f>
        <v>0</v>
      </c>
      <c r="L488" s="2" t="s">
        <v>662</v>
      </c>
    </row>
    <row r="489" spans="1:12" x14ac:dyDescent="0.25">
      <c r="A489" s="2" t="s">
        <v>641</v>
      </c>
      <c r="B489" s="2" t="s">
        <v>709</v>
      </c>
      <c r="C489" s="2" t="s">
        <v>710</v>
      </c>
      <c r="D489" s="2">
        <v>8271</v>
      </c>
      <c r="E489" s="2">
        <v>29</v>
      </c>
      <c r="F489" s="2">
        <v>33808.199999999997</v>
      </c>
      <c r="G489" s="2">
        <v>4</v>
      </c>
      <c r="H489" s="2">
        <v>4</v>
      </c>
      <c r="I489" s="2" t="s">
        <v>663</v>
      </c>
      <c r="J489" s="2" t="s">
        <v>663</v>
      </c>
      <c r="K489" s="2" t="b" cm="1">
        <f t="array" ref="K489">ContainsSevenLetters(J489)</f>
        <v>0</v>
      </c>
      <c r="L489" s="2" t="s">
        <v>663</v>
      </c>
    </row>
    <row r="490" spans="1:12" x14ac:dyDescent="0.25">
      <c r="A490" s="2" t="s">
        <v>641</v>
      </c>
      <c r="B490" s="2" t="s">
        <v>709</v>
      </c>
      <c r="C490" s="2" t="s">
        <v>710</v>
      </c>
      <c r="D490" s="2">
        <v>8271</v>
      </c>
      <c r="E490" s="2">
        <v>29</v>
      </c>
      <c r="F490" s="2">
        <v>33808.199999999997</v>
      </c>
      <c r="G490" s="2">
        <v>4</v>
      </c>
      <c r="H490" s="2">
        <v>4</v>
      </c>
      <c r="I490" s="2" t="s">
        <v>663</v>
      </c>
      <c r="J490" s="2" t="s">
        <v>663</v>
      </c>
      <c r="K490" s="2" t="b" cm="1">
        <f t="array" ref="K490">ContainsSevenLetters(J490)</f>
        <v>0</v>
      </c>
      <c r="L490" s="2" t="s">
        <v>663</v>
      </c>
    </row>
    <row r="491" spans="1:12" x14ac:dyDescent="0.25">
      <c r="A491" s="2" t="s">
        <v>641</v>
      </c>
      <c r="B491" s="2" t="s">
        <v>709</v>
      </c>
      <c r="C491" s="2" t="s">
        <v>710</v>
      </c>
      <c r="D491" s="2">
        <v>8271</v>
      </c>
      <c r="E491" s="2">
        <v>28</v>
      </c>
      <c r="F491" s="2">
        <v>48001</v>
      </c>
      <c r="G491" s="2">
        <v>4</v>
      </c>
      <c r="H491" s="2">
        <v>4</v>
      </c>
      <c r="I491" s="2" t="s">
        <v>704</v>
      </c>
      <c r="J491" s="2" t="s">
        <v>704</v>
      </c>
      <c r="K491" s="2" t="b" cm="1">
        <f t="array" ref="K491">ContainsSevenLetters(J491)</f>
        <v>0</v>
      </c>
      <c r="L491" s="2" t="s">
        <v>704</v>
      </c>
    </row>
    <row r="492" spans="1:12" x14ac:dyDescent="0.25">
      <c r="A492" s="2" t="s">
        <v>641</v>
      </c>
      <c r="B492" s="2" t="s">
        <v>709</v>
      </c>
      <c r="C492" s="2" t="s">
        <v>710</v>
      </c>
      <c r="D492" s="2">
        <v>8271</v>
      </c>
      <c r="E492" s="2">
        <v>26</v>
      </c>
      <c r="F492" s="2">
        <v>96533.2</v>
      </c>
      <c r="G492" s="2">
        <v>4</v>
      </c>
      <c r="H492" s="2">
        <v>5</v>
      </c>
      <c r="I492" s="2" t="s">
        <v>664</v>
      </c>
      <c r="J492" s="2" t="s">
        <v>665</v>
      </c>
      <c r="K492" s="2" t="b" cm="1">
        <f t="array" ref="K492">ContainsSevenLetters(J492)</f>
        <v>0</v>
      </c>
      <c r="L492" s="2" t="s">
        <v>666</v>
      </c>
    </row>
    <row r="493" spans="1:12" x14ac:dyDescent="0.25">
      <c r="A493" s="2" t="s">
        <v>641</v>
      </c>
      <c r="B493" s="2" t="s">
        <v>709</v>
      </c>
      <c r="C493" s="2" t="s">
        <v>710</v>
      </c>
      <c r="D493" s="2">
        <v>8271</v>
      </c>
      <c r="E493" s="2">
        <v>24</v>
      </c>
      <c r="F493" s="2">
        <v>193432</v>
      </c>
      <c r="G493" s="2">
        <v>4</v>
      </c>
      <c r="H493" s="2">
        <v>5</v>
      </c>
      <c r="I493" s="2" t="s">
        <v>693</v>
      </c>
      <c r="J493" s="2" t="s">
        <v>694</v>
      </c>
      <c r="K493" s="2" t="b" cm="1">
        <f t="array" ref="K493">ContainsSevenLetters(J493)</f>
        <v>0</v>
      </c>
      <c r="L493" s="2" t="s">
        <v>695</v>
      </c>
    </row>
    <row r="494" spans="1:12" x14ac:dyDescent="0.25">
      <c r="A494" s="2" t="s">
        <v>641</v>
      </c>
      <c r="B494" s="2" t="s">
        <v>711</v>
      </c>
      <c r="C494" s="2" t="s">
        <v>712</v>
      </c>
      <c r="D494" s="2">
        <v>8392</v>
      </c>
      <c r="E494" s="2">
        <v>52</v>
      </c>
      <c r="F494" s="2">
        <v>10.517200000000001</v>
      </c>
      <c r="G494" s="2">
        <v>10</v>
      </c>
      <c r="H494" s="2">
        <v>16</v>
      </c>
      <c r="I494" s="2" t="s">
        <v>659</v>
      </c>
      <c r="J494" s="2" t="s">
        <v>660</v>
      </c>
      <c r="K494" s="2" t="b" cm="1">
        <f t="array" ref="K494">ContainsSevenLetters(J494)</f>
        <v>0</v>
      </c>
      <c r="L494" s="2" t="s">
        <v>661</v>
      </c>
    </row>
    <row r="495" spans="1:12" x14ac:dyDescent="0.25">
      <c r="A495" s="2" t="s">
        <v>641</v>
      </c>
      <c r="B495" s="2" t="s">
        <v>711</v>
      </c>
      <c r="C495" s="2" t="s">
        <v>712</v>
      </c>
      <c r="D495" s="2">
        <v>8392</v>
      </c>
      <c r="E495" s="2">
        <v>44</v>
      </c>
      <c r="F495" s="2">
        <v>173.351</v>
      </c>
      <c r="G495" s="2">
        <v>6</v>
      </c>
      <c r="H495" s="2">
        <v>6</v>
      </c>
      <c r="I495" s="2" t="s">
        <v>662</v>
      </c>
      <c r="J495" s="2" t="s">
        <v>662</v>
      </c>
      <c r="K495" s="2" t="b" cm="1">
        <f t="array" ref="K495">ContainsSevenLetters(J495)</f>
        <v>0</v>
      </c>
      <c r="L495" s="2" t="s">
        <v>662</v>
      </c>
    </row>
    <row r="496" spans="1:12" x14ac:dyDescent="0.25">
      <c r="A496" s="2" t="s">
        <v>641</v>
      </c>
      <c r="B496" s="2" t="s">
        <v>711</v>
      </c>
      <c r="C496" s="2" t="s">
        <v>712</v>
      </c>
      <c r="D496" s="2">
        <v>8392</v>
      </c>
      <c r="E496" s="2">
        <v>29</v>
      </c>
      <c r="F496" s="2">
        <v>33808.400000000001</v>
      </c>
      <c r="G496" s="2">
        <v>4</v>
      </c>
      <c r="H496" s="2">
        <v>4</v>
      </c>
      <c r="I496" s="2" t="s">
        <v>663</v>
      </c>
      <c r="J496" s="2" t="s">
        <v>663</v>
      </c>
      <c r="K496" s="2" t="b" cm="1">
        <f t="array" ref="K496">ContainsSevenLetters(J496)</f>
        <v>0</v>
      </c>
      <c r="L496" s="2" t="s">
        <v>663</v>
      </c>
    </row>
    <row r="497" spans="1:12" x14ac:dyDescent="0.25">
      <c r="A497" s="2" t="s">
        <v>641</v>
      </c>
      <c r="B497" s="2" t="s">
        <v>711</v>
      </c>
      <c r="C497" s="2" t="s">
        <v>712</v>
      </c>
      <c r="D497" s="2">
        <v>8392</v>
      </c>
      <c r="E497" s="2">
        <v>29</v>
      </c>
      <c r="F497" s="2">
        <v>33808.400000000001</v>
      </c>
      <c r="G497" s="2">
        <v>4</v>
      </c>
      <c r="H497" s="2">
        <v>4</v>
      </c>
      <c r="I497" s="2" t="s">
        <v>663</v>
      </c>
      <c r="J497" s="2" t="s">
        <v>663</v>
      </c>
      <c r="K497" s="2" t="b" cm="1">
        <f t="array" ref="K497">ContainsSevenLetters(J497)</f>
        <v>0</v>
      </c>
      <c r="L497" s="2" t="s">
        <v>663</v>
      </c>
    </row>
    <row r="498" spans="1:12" x14ac:dyDescent="0.25">
      <c r="A498" s="2" t="s">
        <v>641</v>
      </c>
      <c r="B498" s="2" t="s">
        <v>711</v>
      </c>
      <c r="C498" s="2" t="s">
        <v>712</v>
      </c>
      <c r="D498" s="2">
        <v>8392</v>
      </c>
      <c r="E498" s="2">
        <v>28</v>
      </c>
      <c r="F498" s="2">
        <v>48001.3</v>
      </c>
      <c r="G498" s="2">
        <v>4</v>
      </c>
      <c r="H498" s="2">
        <v>4</v>
      </c>
      <c r="I498" s="2" t="s">
        <v>704</v>
      </c>
      <c r="J498" s="2" t="s">
        <v>704</v>
      </c>
      <c r="K498" s="2" t="b" cm="1">
        <f t="array" ref="K498">ContainsSevenLetters(J498)</f>
        <v>0</v>
      </c>
      <c r="L498" s="2" t="s">
        <v>704</v>
      </c>
    </row>
    <row r="499" spans="1:12" x14ac:dyDescent="0.25">
      <c r="A499" s="2" t="s">
        <v>641</v>
      </c>
      <c r="B499" s="2" t="s">
        <v>711</v>
      </c>
      <c r="C499" s="2" t="s">
        <v>712</v>
      </c>
      <c r="D499" s="2">
        <v>8392</v>
      </c>
      <c r="E499" s="2">
        <v>27</v>
      </c>
      <c r="F499" s="2">
        <v>68103.8</v>
      </c>
      <c r="G499" s="2">
        <v>4</v>
      </c>
      <c r="H499" s="2">
        <v>6</v>
      </c>
      <c r="I499" s="2" t="s">
        <v>713</v>
      </c>
      <c r="J499" s="2" t="s">
        <v>714</v>
      </c>
      <c r="K499" s="2" t="b" cm="1">
        <f t="array" ref="K499">ContainsSevenLetters(J499)</f>
        <v>0</v>
      </c>
      <c r="L499" s="2" t="s">
        <v>715</v>
      </c>
    </row>
    <row r="500" spans="1:12" x14ac:dyDescent="0.25">
      <c r="A500" s="2" t="s">
        <v>641</v>
      </c>
      <c r="B500" s="2" t="s">
        <v>711</v>
      </c>
      <c r="C500" s="2" t="s">
        <v>712</v>
      </c>
      <c r="D500" s="2">
        <v>8392</v>
      </c>
      <c r="E500" s="2">
        <v>26</v>
      </c>
      <c r="F500" s="2">
        <v>96533.9</v>
      </c>
      <c r="G500" s="2">
        <v>4</v>
      </c>
      <c r="H500" s="2">
        <v>5</v>
      </c>
      <c r="I500" s="2" t="s">
        <v>664</v>
      </c>
      <c r="J500" s="2" t="s">
        <v>665</v>
      </c>
      <c r="K500" s="2" t="b" cm="1">
        <f t="array" ref="K500">ContainsSevenLetters(J500)</f>
        <v>0</v>
      </c>
      <c r="L500" s="2" t="s">
        <v>666</v>
      </c>
    </row>
    <row r="501" spans="1:12" x14ac:dyDescent="0.25">
      <c r="A501" s="2" t="s">
        <v>641</v>
      </c>
      <c r="B501" s="2" t="s">
        <v>711</v>
      </c>
      <c r="C501" s="2" t="s">
        <v>712</v>
      </c>
      <c r="D501" s="2">
        <v>8392</v>
      </c>
      <c r="E501" s="2">
        <v>24</v>
      </c>
      <c r="F501" s="2">
        <v>193433</v>
      </c>
      <c r="G501" s="2">
        <v>4</v>
      </c>
      <c r="H501" s="2">
        <v>5</v>
      </c>
      <c r="I501" s="2" t="s">
        <v>693</v>
      </c>
      <c r="J501" s="2" t="s">
        <v>694</v>
      </c>
      <c r="K501" s="2" t="b" cm="1">
        <f t="array" ref="K501">ContainsSevenLetters(J501)</f>
        <v>0</v>
      </c>
      <c r="L501" s="2" t="s">
        <v>695</v>
      </c>
    </row>
    <row r="502" spans="1:12" x14ac:dyDescent="0.25">
      <c r="A502" s="2" t="s">
        <v>641</v>
      </c>
      <c r="B502" s="2" t="s">
        <v>716</v>
      </c>
      <c r="C502" s="2" t="s">
        <v>717</v>
      </c>
      <c r="D502" s="2">
        <v>8392</v>
      </c>
      <c r="E502" s="2">
        <v>52</v>
      </c>
      <c r="F502" s="2">
        <v>10.517200000000001</v>
      </c>
      <c r="G502" s="2">
        <v>10</v>
      </c>
      <c r="H502" s="2">
        <v>16</v>
      </c>
      <c r="I502" s="2" t="s">
        <v>659</v>
      </c>
      <c r="J502" s="2" t="s">
        <v>660</v>
      </c>
      <c r="K502" s="2" t="b" cm="1">
        <f t="array" ref="K502">ContainsSevenLetters(J502)</f>
        <v>0</v>
      </c>
      <c r="L502" s="2" t="s">
        <v>661</v>
      </c>
    </row>
    <row r="503" spans="1:12" x14ac:dyDescent="0.25">
      <c r="A503" s="2" t="s">
        <v>641</v>
      </c>
      <c r="B503" s="2" t="s">
        <v>716</v>
      </c>
      <c r="C503" s="2" t="s">
        <v>717</v>
      </c>
      <c r="D503" s="2">
        <v>8392</v>
      </c>
      <c r="E503" s="2">
        <v>44</v>
      </c>
      <c r="F503" s="2">
        <v>173.351</v>
      </c>
      <c r="G503" s="2">
        <v>6</v>
      </c>
      <c r="H503" s="2">
        <v>6</v>
      </c>
      <c r="I503" s="2" t="s">
        <v>662</v>
      </c>
      <c r="J503" s="2" t="s">
        <v>662</v>
      </c>
      <c r="K503" s="2" t="b" cm="1">
        <f t="array" ref="K503">ContainsSevenLetters(J503)</f>
        <v>0</v>
      </c>
      <c r="L503" s="2" t="s">
        <v>662</v>
      </c>
    </row>
    <row r="504" spans="1:12" x14ac:dyDescent="0.25">
      <c r="A504" s="2" t="s">
        <v>641</v>
      </c>
      <c r="B504" s="2" t="s">
        <v>716</v>
      </c>
      <c r="C504" s="2" t="s">
        <v>717</v>
      </c>
      <c r="D504" s="2">
        <v>8392</v>
      </c>
      <c r="E504" s="2">
        <v>29</v>
      </c>
      <c r="F504" s="2">
        <v>33808.400000000001</v>
      </c>
      <c r="G504" s="2">
        <v>4</v>
      </c>
      <c r="H504" s="2">
        <v>4</v>
      </c>
      <c r="I504" s="2" t="s">
        <v>663</v>
      </c>
      <c r="J504" s="2" t="s">
        <v>663</v>
      </c>
      <c r="K504" s="2" t="b" cm="1">
        <f t="array" ref="K504">ContainsSevenLetters(J504)</f>
        <v>0</v>
      </c>
      <c r="L504" s="2" t="s">
        <v>663</v>
      </c>
    </row>
    <row r="505" spans="1:12" x14ac:dyDescent="0.25">
      <c r="A505" s="2" t="s">
        <v>641</v>
      </c>
      <c r="B505" s="2" t="s">
        <v>716</v>
      </c>
      <c r="C505" s="2" t="s">
        <v>717</v>
      </c>
      <c r="D505" s="2">
        <v>8392</v>
      </c>
      <c r="E505" s="2">
        <v>29</v>
      </c>
      <c r="F505" s="2">
        <v>33808.400000000001</v>
      </c>
      <c r="G505" s="2">
        <v>4</v>
      </c>
      <c r="H505" s="2">
        <v>4</v>
      </c>
      <c r="I505" s="2" t="s">
        <v>663</v>
      </c>
      <c r="J505" s="2" t="s">
        <v>663</v>
      </c>
      <c r="K505" s="2" t="b" cm="1">
        <f t="array" ref="K505">ContainsSevenLetters(J505)</f>
        <v>0</v>
      </c>
      <c r="L505" s="2" t="s">
        <v>663</v>
      </c>
    </row>
    <row r="506" spans="1:12" x14ac:dyDescent="0.25">
      <c r="A506" s="2" t="s">
        <v>641</v>
      </c>
      <c r="B506" s="2" t="s">
        <v>716</v>
      </c>
      <c r="C506" s="2" t="s">
        <v>717</v>
      </c>
      <c r="D506" s="2">
        <v>8392</v>
      </c>
      <c r="E506" s="2">
        <v>28</v>
      </c>
      <c r="F506" s="2">
        <v>48001.3</v>
      </c>
      <c r="G506" s="2">
        <v>4</v>
      </c>
      <c r="H506" s="2">
        <v>4</v>
      </c>
      <c r="I506" s="2" t="s">
        <v>704</v>
      </c>
      <c r="J506" s="2" t="s">
        <v>704</v>
      </c>
      <c r="K506" s="2" t="b" cm="1">
        <f t="array" ref="K506">ContainsSevenLetters(J506)</f>
        <v>0</v>
      </c>
      <c r="L506" s="2" t="s">
        <v>704</v>
      </c>
    </row>
    <row r="507" spans="1:12" x14ac:dyDescent="0.25">
      <c r="A507" s="2" t="s">
        <v>641</v>
      </c>
      <c r="B507" s="2" t="s">
        <v>716</v>
      </c>
      <c r="C507" s="2" t="s">
        <v>717</v>
      </c>
      <c r="D507" s="2">
        <v>8392</v>
      </c>
      <c r="E507" s="2">
        <v>27</v>
      </c>
      <c r="F507" s="2">
        <v>68103.8</v>
      </c>
      <c r="G507" s="2">
        <v>4</v>
      </c>
      <c r="H507" s="2">
        <v>6</v>
      </c>
      <c r="I507" s="2" t="s">
        <v>713</v>
      </c>
      <c r="J507" s="2" t="s">
        <v>714</v>
      </c>
      <c r="K507" s="2" t="b" cm="1">
        <f t="array" ref="K507">ContainsSevenLetters(J507)</f>
        <v>0</v>
      </c>
      <c r="L507" s="2" t="s">
        <v>715</v>
      </c>
    </row>
    <row r="508" spans="1:12" x14ac:dyDescent="0.25">
      <c r="A508" s="2" t="s">
        <v>641</v>
      </c>
      <c r="B508" s="2" t="s">
        <v>716</v>
      </c>
      <c r="C508" s="2" t="s">
        <v>717</v>
      </c>
      <c r="D508" s="2">
        <v>8392</v>
      </c>
      <c r="E508" s="2">
        <v>26</v>
      </c>
      <c r="F508" s="2">
        <v>96533.9</v>
      </c>
      <c r="G508" s="2">
        <v>4</v>
      </c>
      <c r="H508" s="2">
        <v>5</v>
      </c>
      <c r="I508" s="2" t="s">
        <v>664</v>
      </c>
      <c r="J508" s="2" t="s">
        <v>665</v>
      </c>
      <c r="K508" s="2" t="b" cm="1">
        <f t="array" ref="K508">ContainsSevenLetters(J508)</f>
        <v>0</v>
      </c>
      <c r="L508" s="2" t="s">
        <v>666</v>
      </c>
    </row>
    <row r="509" spans="1:12" x14ac:dyDescent="0.25">
      <c r="A509" s="2" t="s">
        <v>641</v>
      </c>
      <c r="B509" s="2" t="s">
        <v>716</v>
      </c>
      <c r="C509" s="2" t="s">
        <v>717</v>
      </c>
      <c r="D509" s="2">
        <v>8392</v>
      </c>
      <c r="E509" s="2">
        <v>24</v>
      </c>
      <c r="F509" s="2">
        <v>193433</v>
      </c>
      <c r="G509" s="2">
        <v>4</v>
      </c>
      <c r="H509" s="2">
        <v>5</v>
      </c>
      <c r="I509" s="2" t="s">
        <v>693</v>
      </c>
      <c r="J509" s="2" t="s">
        <v>694</v>
      </c>
      <c r="K509" s="2" t="b" cm="1">
        <f t="array" ref="K509">ContainsSevenLetters(J509)</f>
        <v>0</v>
      </c>
      <c r="L509" s="2" t="s">
        <v>695</v>
      </c>
    </row>
    <row r="510" spans="1:12" x14ac:dyDescent="0.25">
      <c r="A510" s="2" t="s">
        <v>641</v>
      </c>
      <c r="B510" s="2" t="s">
        <v>718</v>
      </c>
      <c r="C510" s="2" t="s">
        <v>719</v>
      </c>
      <c r="D510" s="2">
        <v>8407</v>
      </c>
      <c r="E510" s="2">
        <v>52</v>
      </c>
      <c r="F510" s="2">
        <v>10.517200000000001</v>
      </c>
      <c r="G510" s="2">
        <v>10</v>
      </c>
      <c r="H510" s="2">
        <v>16</v>
      </c>
      <c r="I510" s="2" t="s">
        <v>659</v>
      </c>
      <c r="J510" s="2" t="s">
        <v>660</v>
      </c>
      <c r="K510" s="2" t="b" cm="1">
        <f t="array" ref="K510">ContainsSevenLetters(J510)</f>
        <v>0</v>
      </c>
      <c r="L510" s="2" t="s">
        <v>661</v>
      </c>
    </row>
    <row r="511" spans="1:12" x14ac:dyDescent="0.25">
      <c r="A511" s="2" t="s">
        <v>641</v>
      </c>
      <c r="B511" s="2" t="s">
        <v>718</v>
      </c>
      <c r="C511" s="2" t="s">
        <v>719</v>
      </c>
      <c r="D511" s="2">
        <v>8407</v>
      </c>
      <c r="E511" s="2">
        <v>44</v>
      </c>
      <c r="F511" s="2">
        <v>173.351</v>
      </c>
      <c r="G511" s="2">
        <v>6</v>
      </c>
      <c r="H511" s="2">
        <v>6</v>
      </c>
      <c r="I511" s="2" t="s">
        <v>662</v>
      </c>
      <c r="J511" s="2" t="s">
        <v>662</v>
      </c>
      <c r="K511" s="2" t="b" cm="1">
        <f t="array" ref="K511">ContainsSevenLetters(J511)</f>
        <v>0</v>
      </c>
      <c r="L511" s="2" t="s">
        <v>662</v>
      </c>
    </row>
    <row r="512" spans="1:12" x14ac:dyDescent="0.25">
      <c r="A512" s="2" t="s">
        <v>641</v>
      </c>
      <c r="B512" s="2" t="s">
        <v>718</v>
      </c>
      <c r="C512" s="2" t="s">
        <v>719</v>
      </c>
      <c r="D512" s="2">
        <v>8407</v>
      </c>
      <c r="E512" s="2">
        <v>29</v>
      </c>
      <c r="F512" s="2">
        <v>33808.400000000001</v>
      </c>
      <c r="G512" s="2">
        <v>4</v>
      </c>
      <c r="H512" s="2">
        <v>4</v>
      </c>
      <c r="I512" s="2" t="s">
        <v>663</v>
      </c>
      <c r="J512" s="2" t="s">
        <v>663</v>
      </c>
      <c r="K512" s="2" t="b" cm="1">
        <f t="array" ref="K512">ContainsSevenLetters(J512)</f>
        <v>0</v>
      </c>
      <c r="L512" s="2" t="s">
        <v>663</v>
      </c>
    </row>
    <row r="513" spans="1:12" x14ac:dyDescent="0.25">
      <c r="A513" s="2" t="s">
        <v>641</v>
      </c>
      <c r="B513" s="2" t="s">
        <v>718</v>
      </c>
      <c r="C513" s="2" t="s">
        <v>719</v>
      </c>
      <c r="D513" s="2">
        <v>8407</v>
      </c>
      <c r="E513" s="2">
        <v>29</v>
      </c>
      <c r="F513" s="2">
        <v>33808.400000000001</v>
      </c>
      <c r="G513" s="2">
        <v>4</v>
      </c>
      <c r="H513" s="2">
        <v>4</v>
      </c>
      <c r="I513" s="2" t="s">
        <v>663</v>
      </c>
      <c r="J513" s="2" t="s">
        <v>663</v>
      </c>
      <c r="K513" s="2" t="b" cm="1">
        <f t="array" ref="K513">ContainsSevenLetters(J513)</f>
        <v>0</v>
      </c>
      <c r="L513" s="2" t="s">
        <v>663</v>
      </c>
    </row>
    <row r="514" spans="1:12" x14ac:dyDescent="0.25">
      <c r="A514" s="2" t="s">
        <v>641</v>
      </c>
      <c r="B514" s="2" t="s">
        <v>718</v>
      </c>
      <c r="C514" s="2" t="s">
        <v>719</v>
      </c>
      <c r="D514" s="2">
        <v>8407</v>
      </c>
      <c r="E514" s="2">
        <v>28</v>
      </c>
      <c r="F514" s="2">
        <v>48001.3</v>
      </c>
      <c r="G514" s="2">
        <v>4</v>
      </c>
      <c r="H514" s="2">
        <v>4</v>
      </c>
      <c r="I514" s="2" t="s">
        <v>704</v>
      </c>
      <c r="J514" s="2" t="s">
        <v>704</v>
      </c>
      <c r="K514" s="2" t="b" cm="1">
        <f t="array" ref="K514">ContainsSevenLetters(J514)</f>
        <v>0</v>
      </c>
      <c r="L514" s="2" t="s">
        <v>704</v>
      </c>
    </row>
    <row r="515" spans="1:12" x14ac:dyDescent="0.25">
      <c r="A515" s="2" t="s">
        <v>641</v>
      </c>
      <c r="B515" s="2" t="s">
        <v>718</v>
      </c>
      <c r="C515" s="2" t="s">
        <v>719</v>
      </c>
      <c r="D515" s="2">
        <v>8407</v>
      </c>
      <c r="E515" s="2">
        <v>27</v>
      </c>
      <c r="F515" s="2">
        <v>68103.899999999994</v>
      </c>
      <c r="G515" s="2">
        <v>4</v>
      </c>
      <c r="H515" s="2">
        <v>6</v>
      </c>
      <c r="I515" s="2" t="s">
        <v>713</v>
      </c>
      <c r="J515" s="2" t="s">
        <v>714</v>
      </c>
      <c r="K515" s="2" t="b" cm="1">
        <f t="array" ref="K515">ContainsSevenLetters(J515)</f>
        <v>0</v>
      </c>
      <c r="L515" s="2" t="s">
        <v>715</v>
      </c>
    </row>
    <row r="516" spans="1:12" x14ac:dyDescent="0.25">
      <c r="A516" s="2" t="s">
        <v>641</v>
      </c>
      <c r="B516" s="2" t="s">
        <v>718</v>
      </c>
      <c r="C516" s="2" t="s">
        <v>719</v>
      </c>
      <c r="D516" s="2">
        <v>8407</v>
      </c>
      <c r="E516" s="2">
        <v>26</v>
      </c>
      <c r="F516" s="2">
        <v>96533.9</v>
      </c>
      <c r="G516" s="2">
        <v>4</v>
      </c>
      <c r="H516" s="2">
        <v>5</v>
      </c>
      <c r="I516" s="2" t="s">
        <v>664</v>
      </c>
      <c r="J516" s="2" t="s">
        <v>665</v>
      </c>
      <c r="K516" s="2" t="b" cm="1">
        <f t="array" ref="K516">ContainsSevenLetters(J516)</f>
        <v>0</v>
      </c>
      <c r="L516" s="2" t="s">
        <v>666</v>
      </c>
    </row>
    <row r="517" spans="1:12" x14ac:dyDescent="0.25">
      <c r="A517" s="2" t="s">
        <v>641</v>
      </c>
      <c r="B517" s="2" t="s">
        <v>718</v>
      </c>
      <c r="C517" s="2" t="s">
        <v>719</v>
      </c>
      <c r="D517" s="2">
        <v>8407</v>
      </c>
      <c r="E517" s="2">
        <v>24</v>
      </c>
      <c r="F517" s="2">
        <v>193433</v>
      </c>
      <c r="G517" s="2">
        <v>4</v>
      </c>
      <c r="H517" s="2">
        <v>5</v>
      </c>
      <c r="I517" s="2" t="s">
        <v>693</v>
      </c>
      <c r="J517" s="2" t="s">
        <v>694</v>
      </c>
      <c r="K517" s="2" t="b" cm="1">
        <f t="array" ref="K517">ContainsSevenLetters(J517)</f>
        <v>0</v>
      </c>
      <c r="L517" s="2" t="s">
        <v>695</v>
      </c>
    </row>
    <row r="518" spans="1:12" x14ac:dyDescent="0.25">
      <c r="A518" s="2" t="s">
        <v>641</v>
      </c>
      <c r="B518" s="2" t="s">
        <v>720</v>
      </c>
      <c r="C518" s="2" t="s">
        <v>721</v>
      </c>
      <c r="D518" s="2">
        <v>8673</v>
      </c>
      <c r="E518" s="2">
        <v>52</v>
      </c>
      <c r="F518" s="2">
        <v>10.517300000000001</v>
      </c>
      <c r="G518" s="2">
        <v>10</v>
      </c>
      <c r="H518" s="2">
        <v>16</v>
      </c>
      <c r="I518" s="2" t="s">
        <v>659</v>
      </c>
      <c r="J518" s="2" t="s">
        <v>660</v>
      </c>
      <c r="K518" s="2" t="b" cm="1">
        <f t="array" ref="K518">ContainsSevenLetters(J518)</f>
        <v>0</v>
      </c>
      <c r="L518" s="2" t="s">
        <v>661</v>
      </c>
    </row>
    <row r="519" spans="1:12" x14ac:dyDescent="0.25">
      <c r="A519" s="2" t="s">
        <v>641</v>
      </c>
      <c r="B519" s="2" t="s">
        <v>720</v>
      </c>
      <c r="C519" s="2" t="s">
        <v>721</v>
      </c>
      <c r="D519" s="2">
        <v>8673</v>
      </c>
      <c r="E519" s="2">
        <v>44</v>
      </c>
      <c r="F519" s="2">
        <v>173.35300000000001</v>
      </c>
      <c r="G519" s="2">
        <v>6</v>
      </c>
      <c r="H519" s="2">
        <v>6</v>
      </c>
      <c r="I519" s="2" t="s">
        <v>662</v>
      </c>
      <c r="J519" s="2" t="s">
        <v>662</v>
      </c>
      <c r="K519" s="2" t="b" cm="1">
        <f t="array" ref="K519">ContainsSevenLetters(J519)</f>
        <v>0</v>
      </c>
      <c r="L519" s="2" t="s">
        <v>662</v>
      </c>
    </row>
    <row r="520" spans="1:12" x14ac:dyDescent="0.25">
      <c r="A520" s="2" t="s">
        <v>641</v>
      </c>
      <c r="B520" s="2" t="s">
        <v>720</v>
      </c>
      <c r="C520" s="2" t="s">
        <v>721</v>
      </c>
      <c r="D520" s="2">
        <v>8673</v>
      </c>
      <c r="E520" s="2">
        <v>29</v>
      </c>
      <c r="F520" s="2">
        <v>33808.9</v>
      </c>
      <c r="G520" s="2">
        <v>4</v>
      </c>
      <c r="H520" s="2">
        <v>4</v>
      </c>
      <c r="I520" s="2" t="s">
        <v>663</v>
      </c>
      <c r="J520" s="2" t="s">
        <v>663</v>
      </c>
      <c r="K520" s="2" t="b" cm="1">
        <f t="array" ref="K520">ContainsSevenLetters(J520)</f>
        <v>0</v>
      </c>
      <c r="L520" s="2" t="s">
        <v>663</v>
      </c>
    </row>
    <row r="521" spans="1:12" x14ac:dyDescent="0.25">
      <c r="A521" s="2" t="s">
        <v>641</v>
      </c>
      <c r="B521" s="2" t="s">
        <v>720</v>
      </c>
      <c r="C521" s="2" t="s">
        <v>721</v>
      </c>
      <c r="D521" s="2">
        <v>8673</v>
      </c>
      <c r="E521" s="2">
        <v>29</v>
      </c>
      <c r="F521" s="2">
        <v>33808.9</v>
      </c>
      <c r="G521" s="2">
        <v>4</v>
      </c>
      <c r="H521" s="2">
        <v>4</v>
      </c>
      <c r="I521" s="2" t="s">
        <v>663</v>
      </c>
      <c r="J521" s="2" t="s">
        <v>663</v>
      </c>
      <c r="K521" s="2" t="b" cm="1">
        <f t="array" ref="K521">ContainsSevenLetters(J521)</f>
        <v>0</v>
      </c>
      <c r="L521" s="2" t="s">
        <v>663</v>
      </c>
    </row>
    <row r="522" spans="1:12" x14ac:dyDescent="0.25">
      <c r="A522" s="2" t="s">
        <v>641</v>
      </c>
      <c r="B522" s="2" t="s">
        <v>720</v>
      </c>
      <c r="C522" s="2" t="s">
        <v>721</v>
      </c>
      <c r="D522" s="2">
        <v>8673</v>
      </c>
      <c r="E522" s="2">
        <v>28</v>
      </c>
      <c r="F522" s="2">
        <v>48002.1</v>
      </c>
      <c r="G522" s="2">
        <v>4</v>
      </c>
      <c r="H522" s="2">
        <v>4</v>
      </c>
      <c r="I522" s="2" t="s">
        <v>704</v>
      </c>
      <c r="J522" s="2" t="s">
        <v>704</v>
      </c>
      <c r="K522" s="2" t="b" cm="1">
        <f t="array" ref="K522">ContainsSevenLetters(J522)</f>
        <v>0</v>
      </c>
      <c r="L522" s="2" t="s">
        <v>704</v>
      </c>
    </row>
    <row r="523" spans="1:12" x14ac:dyDescent="0.25">
      <c r="A523" s="2" t="s">
        <v>641</v>
      </c>
      <c r="B523" s="2" t="s">
        <v>720</v>
      </c>
      <c r="C523" s="2" t="s">
        <v>721</v>
      </c>
      <c r="D523" s="2">
        <v>8673</v>
      </c>
      <c r="E523" s="2">
        <v>27</v>
      </c>
      <c r="F523" s="2">
        <v>68104.899999999994</v>
      </c>
      <c r="G523" s="2">
        <v>4</v>
      </c>
      <c r="H523" s="2">
        <v>6</v>
      </c>
      <c r="I523" s="2" t="s">
        <v>713</v>
      </c>
      <c r="J523" s="2" t="s">
        <v>714</v>
      </c>
      <c r="K523" s="2" t="b" cm="1">
        <f t="array" ref="K523">ContainsSevenLetters(J523)</f>
        <v>0</v>
      </c>
      <c r="L523" s="2" t="s">
        <v>715</v>
      </c>
    </row>
    <row r="524" spans="1:12" x14ac:dyDescent="0.25">
      <c r="A524" s="2" t="s">
        <v>641</v>
      </c>
      <c r="B524" s="2" t="s">
        <v>720</v>
      </c>
      <c r="C524" s="2" t="s">
        <v>721</v>
      </c>
      <c r="D524" s="2">
        <v>8673</v>
      </c>
      <c r="E524" s="2">
        <v>26</v>
      </c>
      <c r="F524" s="2">
        <v>96535.4</v>
      </c>
      <c r="G524" s="2">
        <v>4</v>
      </c>
      <c r="H524" s="2">
        <v>5</v>
      </c>
      <c r="I524" s="2" t="s">
        <v>664</v>
      </c>
      <c r="J524" s="2" t="s">
        <v>665</v>
      </c>
      <c r="K524" s="2" t="b" cm="1">
        <f t="array" ref="K524">ContainsSevenLetters(J524)</f>
        <v>0</v>
      </c>
      <c r="L524" s="2" t="s">
        <v>666</v>
      </c>
    </row>
    <row r="525" spans="1:12" x14ac:dyDescent="0.25">
      <c r="A525" s="2" t="s">
        <v>641</v>
      </c>
      <c r="B525" s="2" t="s">
        <v>720</v>
      </c>
      <c r="C525" s="2" t="s">
        <v>721</v>
      </c>
      <c r="D525" s="2">
        <v>8673</v>
      </c>
      <c r="E525" s="2">
        <v>24</v>
      </c>
      <c r="F525" s="2">
        <v>193435</v>
      </c>
      <c r="G525" s="2">
        <v>4</v>
      </c>
      <c r="H525" s="2">
        <v>5</v>
      </c>
      <c r="I525" s="2" t="s">
        <v>693</v>
      </c>
      <c r="J525" s="2" t="s">
        <v>694</v>
      </c>
      <c r="K525" s="2" t="b" cm="1">
        <f t="array" ref="K525">ContainsSevenLetters(J525)</f>
        <v>0</v>
      </c>
      <c r="L525" s="2" t="s">
        <v>695</v>
      </c>
    </row>
    <row r="526" spans="1:12" x14ac:dyDescent="0.25">
      <c r="A526" s="2" t="s">
        <v>641</v>
      </c>
      <c r="B526" s="2" t="s">
        <v>722</v>
      </c>
      <c r="C526" s="2" t="s">
        <v>723</v>
      </c>
      <c r="D526" s="2">
        <v>8673</v>
      </c>
      <c r="E526" s="2">
        <v>52</v>
      </c>
      <c r="F526" s="2">
        <v>10.517300000000001</v>
      </c>
      <c r="G526" s="2">
        <v>10</v>
      </c>
      <c r="H526" s="2">
        <v>16</v>
      </c>
      <c r="I526" s="2" t="s">
        <v>659</v>
      </c>
      <c r="J526" s="2" t="s">
        <v>660</v>
      </c>
      <c r="K526" s="2" t="b" cm="1">
        <f t="array" ref="K526">ContainsSevenLetters(J526)</f>
        <v>0</v>
      </c>
      <c r="L526" s="2" t="s">
        <v>661</v>
      </c>
    </row>
    <row r="527" spans="1:12" x14ac:dyDescent="0.25">
      <c r="A527" s="2" t="s">
        <v>641</v>
      </c>
      <c r="B527" s="2" t="s">
        <v>722</v>
      </c>
      <c r="C527" s="2" t="s">
        <v>723</v>
      </c>
      <c r="D527" s="2">
        <v>8673</v>
      </c>
      <c r="E527" s="2">
        <v>44</v>
      </c>
      <c r="F527" s="2">
        <v>173.35300000000001</v>
      </c>
      <c r="G527" s="2">
        <v>6</v>
      </c>
      <c r="H527" s="2">
        <v>6</v>
      </c>
      <c r="I527" s="2" t="s">
        <v>662</v>
      </c>
      <c r="J527" s="2" t="s">
        <v>662</v>
      </c>
      <c r="K527" s="2" t="b" cm="1">
        <f t="array" ref="K527">ContainsSevenLetters(J527)</f>
        <v>0</v>
      </c>
      <c r="L527" s="2" t="s">
        <v>662</v>
      </c>
    </row>
    <row r="528" spans="1:12" x14ac:dyDescent="0.25">
      <c r="A528" s="2" t="s">
        <v>641</v>
      </c>
      <c r="B528" s="2" t="s">
        <v>722</v>
      </c>
      <c r="C528" s="2" t="s">
        <v>723</v>
      </c>
      <c r="D528" s="2">
        <v>8673</v>
      </c>
      <c r="E528" s="2">
        <v>29</v>
      </c>
      <c r="F528" s="2">
        <v>33808.9</v>
      </c>
      <c r="G528" s="2">
        <v>4</v>
      </c>
      <c r="H528" s="2">
        <v>4</v>
      </c>
      <c r="I528" s="2" t="s">
        <v>663</v>
      </c>
      <c r="J528" s="2" t="s">
        <v>663</v>
      </c>
      <c r="K528" s="2" t="b" cm="1">
        <f t="array" ref="K528">ContainsSevenLetters(J528)</f>
        <v>0</v>
      </c>
      <c r="L528" s="2" t="s">
        <v>663</v>
      </c>
    </row>
    <row r="529" spans="1:12" x14ac:dyDescent="0.25">
      <c r="A529" s="2" t="s">
        <v>641</v>
      </c>
      <c r="B529" s="2" t="s">
        <v>722</v>
      </c>
      <c r="C529" s="2" t="s">
        <v>723</v>
      </c>
      <c r="D529" s="2">
        <v>8673</v>
      </c>
      <c r="E529" s="2">
        <v>29</v>
      </c>
      <c r="F529" s="2">
        <v>33808.9</v>
      </c>
      <c r="G529" s="2">
        <v>4</v>
      </c>
      <c r="H529" s="2">
        <v>4</v>
      </c>
      <c r="I529" s="2" t="s">
        <v>663</v>
      </c>
      <c r="J529" s="2" t="s">
        <v>663</v>
      </c>
      <c r="K529" s="2" t="b" cm="1">
        <f t="array" ref="K529">ContainsSevenLetters(J529)</f>
        <v>0</v>
      </c>
      <c r="L529" s="2" t="s">
        <v>663</v>
      </c>
    </row>
    <row r="530" spans="1:12" x14ac:dyDescent="0.25">
      <c r="A530" s="2" t="s">
        <v>641</v>
      </c>
      <c r="B530" s="2" t="s">
        <v>722</v>
      </c>
      <c r="C530" s="2" t="s">
        <v>723</v>
      </c>
      <c r="D530" s="2">
        <v>8673</v>
      </c>
      <c r="E530" s="2">
        <v>28</v>
      </c>
      <c r="F530" s="2">
        <v>48002.1</v>
      </c>
      <c r="G530" s="2">
        <v>4</v>
      </c>
      <c r="H530" s="2">
        <v>4</v>
      </c>
      <c r="I530" s="2" t="s">
        <v>704</v>
      </c>
      <c r="J530" s="2" t="s">
        <v>704</v>
      </c>
      <c r="K530" s="2" t="b" cm="1">
        <f t="array" ref="K530">ContainsSevenLetters(J530)</f>
        <v>0</v>
      </c>
      <c r="L530" s="2" t="s">
        <v>704</v>
      </c>
    </row>
    <row r="531" spans="1:12" x14ac:dyDescent="0.25">
      <c r="A531" s="2" t="s">
        <v>641</v>
      </c>
      <c r="B531" s="2" t="s">
        <v>722</v>
      </c>
      <c r="C531" s="2" t="s">
        <v>723</v>
      </c>
      <c r="D531" s="2">
        <v>8673</v>
      </c>
      <c r="E531" s="2">
        <v>27</v>
      </c>
      <c r="F531" s="2">
        <v>68104.899999999994</v>
      </c>
      <c r="G531" s="2">
        <v>4</v>
      </c>
      <c r="H531" s="2">
        <v>6</v>
      </c>
      <c r="I531" s="2" t="s">
        <v>713</v>
      </c>
      <c r="J531" s="2" t="s">
        <v>714</v>
      </c>
      <c r="K531" s="2" t="b" cm="1">
        <f t="array" ref="K531">ContainsSevenLetters(J531)</f>
        <v>0</v>
      </c>
      <c r="L531" s="2" t="s">
        <v>715</v>
      </c>
    </row>
    <row r="532" spans="1:12" x14ac:dyDescent="0.25">
      <c r="A532" s="2" t="s">
        <v>641</v>
      </c>
      <c r="B532" s="2" t="s">
        <v>722</v>
      </c>
      <c r="C532" s="2" t="s">
        <v>723</v>
      </c>
      <c r="D532" s="2">
        <v>8673</v>
      </c>
      <c r="E532" s="2">
        <v>26</v>
      </c>
      <c r="F532" s="2">
        <v>96535.4</v>
      </c>
      <c r="G532" s="2">
        <v>4</v>
      </c>
      <c r="H532" s="2">
        <v>5</v>
      </c>
      <c r="I532" s="2" t="s">
        <v>664</v>
      </c>
      <c r="J532" s="2" t="s">
        <v>665</v>
      </c>
      <c r="K532" s="2" t="b" cm="1">
        <f t="array" ref="K532">ContainsSevenLetters(J532)</f>
        <v>0</v>
      </c>
      <c r="L532" s="2" t="s">
        <v>666</v>
      </c>
    </row>
    <row r="533" spans="1:12" x14ac:dyDescent="0.25">
      <c r="A533" s="2" t="s">
        <v>641</v>
      </c>
      <c r="B533" s="2" t="s">
        <v>722</v>
      </c>
      <c r="C533" s="2" t="s">
        <v>723</v>
      </c>
      <c r="D533" s="2">
        <v>8673</v>
      </c>
      <c r="E533" s="2">
        <v>24</v>
      </c>
      <c r="F533" s="2">
        <v>193435</v>
      </c>
      <c r="G533" s="2">
        <v>4</v>
      </c>
      <c r="H533" s="2">
        <v>5</v>
      </c>
      <c r="I533" s="2" t="s">
        <v>693</v>
      </c>
      <c r="J533" s="2" t="s">
        <v>694</v>
      </c>
      <c r="K533" s="2" t="b" cm="1">
        <f t="array" ref="K533">ContainsSevenLetters(J533)</f>
        <v>0</v>
      </c>
      <c r="L533" s="2" t="s">
        <v>695</v>
      </c>
    </row>
    <row r="534" spans="1:12" x14ac:dyDescent="0.25">
      <c r="A534" s="2" t="s">
        <v>641</v>
      </c>
      <c r="B534" s="2" t="s">
        <v>724</v>
      </c>
      <c r="C534" s="2" t="s">
        <v>725</v>
      </c>
      <c r="D534" s="2">
        <v>8716</v>
      </c>
      <c r="E534" s="2">
        <v>52</v>
      </c>
      <c r="F534" s="2">
        <v>10.517300000000001</v>
      </c>
      <c r="G534" s="2">
        <v>10</v>
      </c>
      <c r="H534" s="2">
        <v>16</v>
      </c>
      <c r="I534" s="2" t="s">
        <v>659</v>
      </c>
      <c r="J534" s="2" t="s">
        <v>660</v>
      </c>
      <c r="K534" s="2" t="b" cm="1">
        <f t="array" ref="K534">ContainsSevenLetters(J534)</f>
        <v>0</v>
      </c>
      <c r="L534" s="2" t="s">
        <v>661</v>
      </c>
    </row>
    <row r="535" spans="1:12" x14ac:dyDescent="0.25">
      <c r="A535" s="2" t="s">
        <v>641</v>
      </c>
      <c r="B535" s="2" t="s">
        <v>724</v>
      </c>
      <c r="C535" s="2" t="s">
        <v>725</v>
      </c>
      <c r="D535" s="2">
        <v>8716</v>
      </c>
      <c r="E535" s="2">
        <v>44</v>
      </c>
      <c r="F535" s="2">
        <v>173.35300000000001</v>
      </c>
      <c r="G535" s="2">
        <v>6</v>
      </c>
      <c r="H535" s="2">
        <v>6</v>
      </c>
      <c r="I535" s="2" t="s">
        <v>662</v>
      </c>
      <c r="J535" s="2" t="s">
        <v>662</v>
      </c>
      <c r="K535" s="2" t="b" cm="1">
        <f t="array" ref="K535">ContainsSevenLetters(J535)</f>
        <v>0</v>
      </c>
      <c r="L535" s="2" t="s">
        <v>662</v>
      </c>
    </row>
    <row r="536" spans="1:12" x14ac:dyDescent="0.25">
      <c r="A536" s="2" t="s">
        <v>641</v>
      </c>
      <c r="B536" s="2" t="s">
        <v>724</v>
      </c>
      <c r="C536" s="2" t="s">
        <v>725</v>
      </c>
      <c r="D536" s="2">
        <v>8716</v>
      </c>
      <c r="E536" s="2">
        <v>29</v>
      </c>
      <c r="F536" s="2">
        <v>33809</v>
      </c>
      <c r="G536" s="2">
        <v>4</v>
      </c>
      <c r="H536" s="2">
        <v>4</v>
      </c>
      <c r="I536" s="2" t="s">
        <v>663</v>
      </c>
      <c r="J536" s="2" t="s">
        <v>663</v>
      </c>
      <c r="K536" s="2" t="b" cm="1">
        <f t="array" ref="K536">ContainsSevenLetters(J536)</f>
        <v>0</v>
      </c>
      <c r="L536" s="2" t="s">
        <v>663</v>
      </c>
    </row>
    <row r="537" spans="1:12" x14ac:dyDescent="0.25">
      <c r="A537" s="2" t="s">
        <v>641</v>
      </c>
      <c r="B537" s="2" t="s">
        <v>724</v>
      </c>
      <c r="C537" s="2" t="s">
        <v>725</v>
      </c>
      <c r="D537" s="2">
        <v>8716</v>
      </c>
      <c r="E537" s="2">
        <v>29</v>
      </c>
      <c r="F537" s="2">
        <v>33809</v>
      </c>
      <c r="G537" s="2">
        <v>4</v>
      </c>
      <c r="H537" s="2">
        <v>4</v>
      </c>
      <c r="I537" s="2" t="s">
        <v>663</v>
      </c>
      <c r="J537" s="2" t="s">
        <v>663</v>
      </c>
      <c r="K537" s="2" t="b" cm="1">
        <f t="array" ref="K537">ContainsSevenLetters(J537)</f>
        <v>0</v>
      </c>
      <c r="L537" s="2" t="s">
        <v>663</v>
      </c>
    </row>
    <row r="538" spans="1:12" x14ac:dyDescent="0.25">
      <c r="A538" s="2" t="s">
        <v>641</v>
      </c>
      <c r="B538" s="2" t="s">
        <v>724</v>
      </c>
      <c r="C538" s="2" t="s">
        <v>725</v>
      </c>
      <c r="D538" s="2">
        <v>8716</v>
      </c>
      <c r="E538" s="2">
        <v>28</v>
      </c>
      <c r="F538" s="2">
        <v>48002.2</v>
      </c>
      <c r="G538" s="2">
        <v>4</v>
      </c>
      <c r="H538" s="2">
        <v>4</v>
      </c>
      <c r="I538" s="2" t="s">
        <v>704</v>
      </c>
      <c r="J538" s="2" t="s">
        <v>704</v>
      </c>
      <c r="K538" s="2" t="b" cm="1">
        <f t="array" ref="K538">ContainsSevenLetters(J538)</f>
        <v>0</v>
      </c>
      <c r="L538" s="2" t="s">
        <v>704</v>
      </c>
    </row>
    <row r="539" spans="1:12" x14ac:dyDescent="0.25">
      <c r="A539" s="2" t="s">
        <v>641</v>
      </c>
      <c r="B539" s="2" t="s">
        <v>724</v>
      </c>
      <c r="C539" s="2" t="s">
        <v>725</v>
      </c>
      <c r="D539" s="2">
        <v>8716</v>
      </c>
      <c r="E539" s="2">
        <v>27</v>
      </c>
      <c r="F539" s="2">
        <v>68105.100000000006</v>
      </c>
      <c r="G539" s="2">
        <v>4</v>
      </c>
      <c r="H539" s="2">
        <v>6</v>
      </c>
      <c r="I539" s="2" t="s">
        <v>713</v>
      </c>
      <c r="J539" s="2" t="s">
        <v>714</v>
      </c>
      <c r="K539" s="2" t="b" cm="1">
        <f t="array" ref="K539">ContainsSevenLetters(J539)</f>
        <v>0</v>
      </c>
      <c r="L539" s="2" t="s">
        <v>715</v>
      </c>
    </row>
    <row r="540" spans="1:12" x14ac:dyDescent="0.25">
      <c r="A540" s="2" t="s">
        <v>641</v>
      </c>
      <c r="B540" s="2" t="s">
        <v>724</v>
      </c>
      <c r="C540" s="2" t="s">
        <v>725</v>
      </c>
      <c r="D540" s="2">
        <v>8716</v>
      </c>
      <c r="E540" s="2">
        <v>26</v>
      </c>
      <c r="F540" s="2">
        <v>96535.6</v>
      </c>
      <c r="G540" s="2">
        <v>4</v>
      </c>
      <c r="H540" s="2">
        <v>5</v>
      </c>
      <c r="I540" s="2" t="s">
        <v>664</v>
      </c>
      <c r="J540" s="2" t="s">
        <v>665</v>
      </c>
      <c r="K540" s="2" t="b" cm="1">
        <f t="array" ref="K540">ContainsSevenLetters(J540)</f>
        <v>0</v>
      </c>
      <c r="L540" s="2" t="s">
        <v>666</v>
      </c>
    </row>
    <row r="541" spans="1:12" x14ac:dyDescent="0.25">
      <c r="A541" s="2" t="s">
        <v>641</v>
      </c>
      <c r="B541" s="2" t="s">
        <v>724</v>
      </c>
      <c r="C541" s="2" t="s">
        <v>725</v>
      </c>
      <c r="D541" s="2">
        <v>8716</v>
      </c>
      <c r="E541" s="2">
        <v>24</v>
      </c>
      <c r="F541" s="2">
        <v>193436</v>
      </c>
      <c r="G541" s="2">
        <v>4</v>
      </c>
      <c r="H541" s="2">
        <v>5</v>
      </c>
      <c r="I541" s="2" t="s">
        <v>693</v>
      </c>
      <c r="J541" s="2" t="s">
        <v>694</v>
      </c>
      <c r="K541" s="2" t="b" cm="1">
        <f t="array" ref="K541">ContainsSevenLetters(J541)</f>
        <v>0</v>
      </c>
      <c r="L541" s="2" t="s">
        <v>695</v>
      </c>
    </row>
    <row r="542" spans="1:12" x14ac:dyDescent="0.25">
      <c r="A542" s="2" t="s">
        <v>641</v>
      </c>
      <c r="B542" s="2" t="s">
        <v>726</v>
      </c>
      <c r="C542" s="2" t="s">
        <v>727</v>
      </c>
      <c r="D542" s="2">
        <v>8716</v>
      </c>
      <c r="E542" s="2">
        <v>52</v>
      </c>
      <c r="F542" s="2">
        <v>10.517300000000001</v>
      </c>
      <c r="G542" s="2">
        <v>10</v>
      </c>
      <c r="H542" s="2">
        <v>16</v>
      </c>
      <c r="I542" s="2" t="s">
        <v>659</v>
      </c>
      <c r="J542" s="2" t="s">
        <v>660</v>
      </c>
      <c r="K542" s="2" t="b" cm="1">
        <f t="array" ref="K542">ContainsSevenLetters(J542)</f>
        <v>0</v>
      </c>
      <c r="L542" s="2" t="s">
        <v>661</v>
      </c>
    </row>
    <row r="543" spans="1:12" x14ac:dyDescent="0.25">
      <c r="A543" s="2" t="s">
        <v>641</v>
      </c>
      <c r="B543" s="2" t="s">
        <v>726</v>
      </c>
      <c r="C543" s="2" t="s">
        <v>727</v>
      </c>
      <c r="D543" s="2">
        <v>8716</v>
      </c>
      <c r="E543" s="2">
        <v>44</v>
      </c>
      <c r="F543" s="2">
        <v>173.35300000000001</v>
      </c>
      <c r="G543" s="2">
        <v>6</v>
      </c>
      <c r="H543" s="2">
        <v>6</v>
      </c>
      <c r="I543" s="2" t="s">
        <v>662</v>
      </c>
      <c r="J543" s="2" t="s">
        <v>662</v>
      </c>
      <c r="K543" s="2" t="b" cm="1">
        <f t="array" ref="K543">ContainsSevenLetters(J543)</f>
        <v>0</v>
      </c>
      <c r="L543" s="2" t="s">
        <v>662</v>
      </c>
    </row>
    <row r="544" spans="1:12" x14ac:dyDescent="0.25">
      <c r="A544" s="2" t="s">
        <v>641</v>
      </c>
      <c r="B544" s="2" t="s">
        <v>726</v>
      </c>
      <c r="C544" s="2" t="s">
        <v>727</v>
      </c>
      <c r="D544" s="2">
        <v>8716</v>
      </c>
      <c r="E544" s="2">
        <v>29</v>
      </c>
      <c r="F544" s="2">
        <v>33809</v>
      </c>
      <c r="G544" s="2">
        <v>4</v>
      </c>
      <c r="H544" s="2">
        <v>4</v>
      </c>
      <c r="I544" s="2" t="s">
        <v>663</v>
      </c>
      <c r="J544" s="2" t="s">
        <v>663</v>
      </c>
      <c r="K544" s="2" t="b" cm="1">
        <f t="array" ref="K544">ContainsSevenLetters(J544)</f>
        <v>0</v>
      </c>
      <c r="L544" s="2" t="s">
        <v>663</v>
      </c>
    </row>
    <row r="545" spans="1:12" x14ac:dyDescent="0.25">
      <c r="A545" s="2" t="s">
        <v>641</v>
      </c>
      <c r="B545" s="2" t="s">
        <v>726</v>
      </c>
      <c r="C545" s="2" t="s">
        <v>727</v>
      </c>
      <c r="D545" s="2">
        <v>8716</v>
      </c>
      <c r="E545" s="2">
        <v>29</v>
      </c>
      <c r="F545" s="2">
        <v>33809</v>
      </c>
      <c r="G545" s="2">
        <v>4</v>
      </c>
      <c r="H545" s="2">
        <v>4</v>
      </c>
      <c r="I545" s="2" t="s">
        <v>663</v>
      </c>
      <c r="J545" s="2" t="s">
        <v>663</v>
      </c>
      <c r="K545" s="2" t="b" cm="1">
        <f t="array" ref="K545">ContainsSevenLetters(J545)</f>
        <v>0</v>
      </c>
      <c r="L545" s="2" t="s">
        <v>663</v>
      </c>
    </row>
    <row r="546" spans="1:12" x14ac:dyDescent="0.25">
      <c r="A546" s="2" t="s">
        <v>641</v>
      </c>
      <c r="B546" s="2" t="s">
        <v>726</v>
      </c>
      <c r="C546" s="2" t="s">
        <v>727</v>
      </c>
      <c r="D546" s="2">
        <v>8716</v>
      </c>
      <c r="E546" s="2">
        <v>28</v>
      </c>
      <c r="F546" s="2">
        <v>48002.2</v>
      </c>
      <c r="G546" s="2">
        <v>4</v>
      </c>
      <c r="H546" s="2">
        <v>4</v>
      </c>
      <c r="I546" s="2" t="s">
        <v>704</v>
      </c>
      <c r="J546" s="2" t="s">
        <v>704</v>
      </c>
      <c r="K546" s="2" t="b" cm="1">
        <f t="array" ref="K546">ContainsSevenLetters(J546)</f>
        <v>0</v>
      </c>
      <c r="L546" s="2" t="s">
        <v>704</v>
      </c>
    </row>
    <row r="547" spans="1:12" x14ac:dyDescent="0.25">
      <c r="A547" s="2" t="s">
        <v>641</v>
      </c>
      <c r="B547" s="2" t="s">
        <v>726</v>
      </c>
      <c r="C547" s="2" t="s">
        <v>727</v>
      </c>
      <c r="D547" s="2">
        <v>8716</v>
      </c>
      <c r="E547" s="2">
        <v>27</v>
      </c>
      <c r="F547" s="2">
        <v>68105.100000000006</v>
      </c>
      <c r="G547" s="2">
        <v>4</v>
      </c>
      <c r="H547" s="2">
        <v>6</v>
      </c>
      <c r="I547" s="2" t="s">
        <v>713</v>
      </c>
      <c r="J547" s="2" t="s">
        <v>714</v>
      </c>
      <c r="K547" s="2" t="b" cm="1">
        <f t="array" ref="K547">ContainsSevenLetters(J547)</f>
        <v>0</v>
      </c>
      <c r="L547" s="2" t="s">
        <v>715</v>
      </c>
    </row>
    <row r="548" spans="1:12" x14ac:dyDescent="0.25">
      <c r="A548" s="2" t="s">
        <v>641</v>
      </c>
      <c r="B548" s="2" t="s">
        <v>726</v>
      </c>
      <c r="C548" s="2" t="s">
        <v>727</v>
      </c>
      <c r="D548" s="2">
        <v>8716</v>
      </c>
      <c r="E548" s="2">
        <v>26</v>
      </c>
      <c r="F548" s="2">
        <v>96535.6</v>
      </c>
      <c r="G548" s="2">
        <v>4</v>
      </c>
      <c r="H548" s="2">
        <v>5</v>
      </c>
      <c r="I548" s="2" t="s">
        <v>664</v>
      </c>
      <c r="J548" s="2" t="s">
        <v>665</v>
      </c>
      <c r="K548" s="2" t="b" cm="1">
        <f t="array" ref="K548">ContainsSevenLetters(J548)</f>
        <v>0</v>
      </c>
      <c r="L548" s="2" t="s">
        <v>666</v>
      </c>
    </row>
    <row r="549" spans="1:12" x14ac:dyDescent="0.25">
      <c r="A549" s="2" t="s">
        <v>641</v>
      </c>
      <c r="B549" s="2" t="s">
        <v>726</v>
      </c>
      <c r="C549" s="2" t="s">
        <v>727</v>
      </c>
      <c r="D549" s="2">
        <v>8716</v>
      </c>
      <c r="E549" s="2">
        <v>24</v>
      </c>
      <c r="F549" s="2">
        <v>193436</v>
      </c>
      <c r="G549" s="2">
        <v>4</v>
      </c>
      <c r="H549" s="2">
        <v>5</v>
      </c>
      <c r="I549" s="2" t="s">
        <v>693</v>
      </c>
      <c r="J549" s="2" t="s">
        <v>694</v>
      </c>
      <c r="K549" s="2" t="b" cm="1">
        <f t="array" ref="K549">ContainsSevenLetters(J549)</f>
        <v>0</v>
      </c>
      <c r="L549" s="2" t="s">
        <v>695</v>
      </c>
    </row>
    <row r="550" spans="1:12" x14ac:dyDescent="0.25">
      <c r="A550" s="2" t="s">
        <v>641</v>
      </c>
      <c r="B550" s="2" t="s">
        <v>728</v>
      </c>
      <c r="C550" s="2" t="s">
        <v>729</v>
      </c>
      <c r="D550" s="2">
        <v>8720</v>
      </c>
      <c r="E550" s="2">
        <v>52</v>
      </c>
      <c r="F550" s="2">
        <v>10.517300000000001</v>
      </c>
      <c r="G550" s="2">
        <v>10</v>
      </c>
      <c r="H550" s="2">
        <v>16</v>
      </c>
      <c r="I550" s="2" t="s">
        <v>659</v>
      </c>
      <c r="J550" s="2" t="s">
        <v>660</v>
      </c>
      <c r="K550" s="2" t="b" cm="1">
        <f t="array" ref="K550">ContainsSevenLetters(J550)</f>
        <v>0</v>
      </c>
      <c r="L550" s="2" t="s">
        <v>661</v>
      </c>
    </row>
    <row r="551" spans="1:12" x14ac:dyDescent="0.25">
      <c r="A551" s="2" t="s">
        <v>641</v>
      </c>
      <c r="B551" s="2" t="s">
        <v>728</v>
      </c>
      <c r="C551" s="2" t="s">
        <v>729</v>
      </c>
      <c r="D551" s="2">
        <v>8720</v>
      </c>
      <c r="E551" s="2">
        <v>44</v>
      </c>
      <c r="F551" s="2">
        <v>173.35300000000001</v>
      </c>
      <c r="G551" s="2">
        <v>6</v>
      </c>
      <c r="H551" s="2">
        <v>6</v>
      </c>
      <c r="I551" s="2" t="s">
        <v>662</v>
      </c>
      <c r="J551" s="2" t="s">
        <v>662</v>
      </c>
      <c r="K551" s="2" t="b" cm="1">
        <f t="array" ref="K551">ContainsSevenLetters(J551)</f>
        <v>0</v>
      </c>
      <c r="L551" s="2" t="s">
        <v>662</v>
      </c>
    </row>
    <row r="552" spans="1:12" x14ac:dyDescent="0.25">
      <c r="A552" s="2" t="s">
        <v>641</v>
      </c>
      <c r="B552" s="2" t="s">
        <v>728</v>
      </c>
      <c r="C552" s="2" t="s">
        <v>729</v>
      </c>
      <c r="D552" s="2">
        <v>8720</v>
      </c>
      <c r="E552" s="2">
        <v>29</v>
      </c>
      <c r="F552" s="2">
        <v>33809</v>
      </c>
      <c r="G552" s="2">
        <v>4</v>
      </c>
      <c r="H552" s="2">
        <v>4</v>
      </c>
      <c r="I552" s="2" t="s">
        <v>663</v>
      </c>
      <c r="J552" s="2" t="s">
        <v>663</v>
      </c>
      <c r="K552" s="2" t="b" cm="1">
        <f t="array" ref="K552">ContainsSevenLetters(J552)</f>
        <v>0</v>
      </c>
      <c r="L552" s="2" t="s">
        <v>663</v>
      </c>
    </row>
    <row r="553" spans="1:12" x14ac:dyDescent="0.25">
      <c r="A553" s="2" t="s">
        <v>641</v>
      </c>
      <c r="B553" s="2" t="s">
        <v>728</v>
      </c>
      <c r="C553" s="2" t="s">
        <v>729</v>
      </c>
      <c r="D553" s="2">
        <v>8720</v>
      </c>
      <c r="E553" s="2">
        <v>29</v>
      </c>
      <c r="F553" s="2">
        <v>33809</v>
      </c>
      <c r="G553" s="2">
        <v>4</v>
      </c>
      <c r="H553" s="2">
        <v>4</v>
      </c>
      <c r="I553" s="2" t="s">
        <v>663</v>
      </c>
      <c r="J553" s="2" t="s">
        <v>663</v>
      </c>
      <c r="K553" s="2" t="b" cm="1">
        <f t="array" ref="K553">ContainsSevenLetters(J553)</f>
        <v>0</v>
      </c>
      <c r="L553" s="2" t="s">
        <v>663</v>
      </c>
    </row>
    <row r="554" spans="1:12" x14ac:dyDescent="0.25">
      <c r="A554" s="2" t="s">
        <v>641</v>
      </c>
      <c r="B554" s="2" t="s">
        <v>728</v>
      </c>
      <c r="C554" s="2" t="s">
        <v>729</v>
      </c>
      <c r="D554" s="2">
        <v>8720</v>
      </c>
      <c r="E554" s="2">
        <v>28</v>
      </c>
      <c r="F554" s="2">
        <v>48002.2</v>
      </c>
      <c r="G554" s="2">
        <v>4</v>
      </c>
      <c r="H554" s="2">
        <v>4</v>
      </c>
      <c r="I554" s="2" t="s">
        <v>704</v>
      </c>
      <c r="J554" s="2" t="s">
        <v>704</v>
      </c>
      <c r="K554" s="2" t="b" cm="1">
        <f t="array" ref="K554">ContainsSevenLetters(J554)</f>
        <v>0</v>
      </c>
      <c r="L554" s="2" t="s">
        <v>704</v>
      </c>
    </row>
    <row r="555" spans="1:12" x14ac:dyDescent="0.25">
      <c r="A555" s="2" t="s">
        <v>641</v>
      </c>
      <c r="B555" s="2" t="s">
        <v>728</v>
      </c>
      <c r="C555" s="2" t="s">
        <v>729</v>
      </c>
      <c r="D555" s="2">
        <v>8720</v>
      </c>
      <c r="E555" s="2">
        <v>27</v>
      </c>
      <c r="F555" s="2">
        <v>68105.100000000006</v>
      </c>
      <c r="G555" s="2">
        <v>4</v>
      </c>
      <c r="H555" s="2">
        <v>6</v>
      </c>
      <c r="I555" s="2" t="s">
        <v>713</v>
      </c>
      <c r="J555" s="2" t="s">
        <v>714</v>
      </c>
      <c r="K555" s="2" t="b" cm="1">
        <f t="array" ref="K555">ContainsSevenLetters(J555)</f>
        <v>0</v>
      </c>
      <c r="L555" s="2" t="s">
        <v>715</v>
      </c>
    </row>
    <row r="556" spans="1:12" x14ac:dyDescent="0.25">
      <c r="A556" s="2" t="s">
        <v>641</v>
      </c>
      <c r="B556" s="2" t="s">
        <v>728</v>
      </c>
      <c r="C556" s="2" t="s">
        <v>729</v>
      </c>
      <c r="D556" s="2">
        <v>8720</v>
      </c>
      <c r="E556" s="2">
        <v>26</v>
      </c>
      <c r="F556" s="2">
        <v>96535.6</v>
      </c>
      <c r="G556" s="2">
        <v>4</v>
      </c>
      <c r="H556" s="2">
        <v>5</v>
      </c>
      <c r="I556" s="2" t="s">
        <v>664</v>
      </c>
      <c r="J556" s="2" t="s">
        <v>665</v>
      </c>
      <c r="K556" s="2" t="b" cm="1">
        <f t="array" ref="K556">ContainsSevenLetters(J556)</f>
        <v>0</v>
      </c>
      <c r="L556" s="2" t="s">
        <v>666</v>
      </c>
    </row>
    <row r="557" spans="1:12" x14ac:dyDescent="0.25">
      <c r="A557" s="2" t="s">
        <v>641</v>
      </c>
      <c r="B557" s="2" t="s">
        <v>728</v>
      </c>
      <c r="C557" s="2" t="s">
        <v>729</v>
      </c>
      <c r="D557" s="2">
        <v>8720</v>
      </c>
      <c r="E557" s="2">
        <v>24</v>
      </c>
      <c r="F557" s="2">
        <v>193436</v>
      </c>
      <c r="G557" s="2">
        <v>4</v>
      </c>
      <c r="H557" s="2">
        <v>5</v>
      </c>
      <c r="I557" s="2" t="s">
        <v>693</v>
      </c>
      <c r="J557" s="2" t="s">
        <v>694</v>
      </c>
      <c r="K557" s="2" t="b" cm="1">
        <f t="array" ref="K557">ContainsSevenLetters(J557)</f>
        <v>0</v>
      </c>
      <c r="L557" s="2" t="s">
        <v>695</v>
      </c>
    </row>
    <row r="558" spans="1:12" x14ac:dyDescent="0.25">
      <c r="A558" s="2" t="s">
        <v>641</v>
      </c>
      <c r="B558" s="2" t="s">
        <v>730</v>
      </c>
      <c r="C558" s="2" t="s">
        <v>731</v>
      </c>
      <c r="D558" s="2">
        <v>8720</v>
      </c>
      <c r="E558" s="2">
        <v>52</v>
      </c>
      <c r="F558" s="2">
        <v>10.517300000000001</v>
      </c>
      <c r="G558" s="2">
        <v>10</v>
      </c>
      <c r="H558" s="2">
        <v>16</v>
      </c>
      <c r="I558" s="2" t="s">
        <v>659</v>
      </c>
      <c r="J558" s="2" t="s">
        <v>660</v>
      </c>
      <c r="K558" s="2" t="b" cm="1">
        <f t="array" ref="K558">ContainsSevenLetters(J558)</f>
        <v>0</v>
      </c>
      <c r="L558" s="2" t="s">
        <v>661</v>
      </c>
    </row>
    <row r="559" spans="1:12" x14ac:dyDescent="0.25">
      <c r="A559" s="2" t="s">
        <v>641</v>
      </c>
      <c r="B559" s="2" t="s">
        <v>730</v>
      </c>
      <c r="C559" s="2" t="s">
        <v>731</v>
      </c>
      <c r="D559" s="2">
        <v>8720</v>
      </c>
      <c r="E559" s="2">
        <v>44</v>
      </c>
      <c r="F559" s="2">
        <v>173.35300000000001</v>
      </c>
      <c r="G559" s="2">
        <v>6</v>
      </c>
      <c r="H559" s="2">
        <v>6</v>
      </c>
      <c r="I559" s="2" t="s">
        <v>662</v>
      </c>
      <c r="J559" s="2" t="s">
        <v>662</v>
      </c>
      <c r="K559" s="2" t="b" cm="1">
        <f t="array" ref="K559">ContainsSevenLetters(J559)</f>
        <v>0</v>
      </c>
      <c r="L559" s="2" t="s">
        <v>662</v>
      </c>
    </row>
    <row r="560" spans="1:12" x14ac:dyDescent="0.25">
      <c r="A560" s="2" t="s">
        <v>641</v>
      </c>
      <c r="B560" s="2" t="s">
        <v>730</v>
      </c>
      <c r="C560" s="2" t="s">
        <v>731</v>
      </c>
      <c r="D560" s="2">
        <v>8720</v>
      </c>
      <c r="E560" s="2">
        <v>29</v>
      </c>
      <c r="F560" s="2">
        <v>33809</v>
      </c>
      <c r="G560" s="2">
        <v>4</v>
      </c>
      <c r="H560" s="2">
        <v>4</v>
      </c>
      <c r="I560" s="2" t="s">
        <v>663</v>
      </c>
      <c r="J560" s="2" t="s">
        <v>663</v>
      </c>
      <c r="K560" s="2" t="b" cm="1">
        <f t="array" ref="K560">ContainsSevenLetters(J560)</f>
        <v>0</v>
      </c>
      <c r="L560" s="2" t="s">
        <v>663</v>
      </c>
    </row>
    <row r="561" spans="1:12" x14ac:dyDescent="0.25">
      <c r="A561" s="2" t="s">
        <v>641</v>
      </c>
      <c r="B561" s="2" t="s">
        <v>730</v>
      </c>
      <c r="C561" s="2" t="s">
        <v>731</v>
      </c>
      <c r="D561" s="2">
        <v>8720</v>
      </c>
      <c r="E561" s="2">
        <v>29</v>
      </c>
      <c r="F561" s="2">
        <v>33809</v>
      </c>
      <c r="G561" s="2">
        <v>4</v>
      </c>
      <c r="H561" s="2">
        <v>4</v>
      </c>
      <c r="I561" s="2" t="s">
        <v>663</v>
      </c>
      <c r="J561" s="2" t="s">
        <v>663</v>
      </c>
      <c r="K561" s="2" t="b" cm="1">
        <f t="array" ref="K561">ContainsSevenLetters(J561)</f>
        <v>0</v>
      </c>
      <c r="L561" s="2" t="s">
        <v>663</v>
      </c>
    </row>
    <row r="562" spans="1:12" x14ac:dyDescent="0.25">
      <c r="A562" s="2" t="s">
        <v>641</v>
      </c>
      <c r="B562" s="2" t="s">
        <v>730</v>
      </c>
      <c r="C562" s="2" t="s">
        <v>731</v>
      </c>
      <c r="D562" s="2">
        <v>8720</v>
      </c>
      <c r="E562" s="2">
        <v>28</v>
      </c>
      <c r="F562" s="2">
        <v>48002.2</v>
      </c>
      <c r="G562" s="2">
        <v>4</v>
      </c>
      <c r="H562" s="2">
        <v>4</v>
      </c>
      <c r="I562" s="2" t="s">
        <v>704</v>
      </c>
      <c r="J562" s="2" t="s">
        <v>704</v>
      </c>
      <c r="K562" s="2" t="b" cm="1">
        <f t="array" ref="K562">ContainsSevenLetters(J562)</f>
        <v>0</v>
      </c>
      <c r="L562" s="2" t="s">
        <v>704</v>
      </c>
    </row>
    <row r="563" spans="1:12" x14ac:dyDescent="0.25">
      <c r="A563" s="2" t="s">
        <v>641</v>
      </c>
      <c r="B563" s="2" t="s">
        <v>730</v>
      </c>
      <c r="C563" s="2" t="s">
        <v>731</v>
      </c>
      <c r="D563" s="2">
        <v>8720</v>
      </c>
      <c r="E563" s="2">
        <v>27</v>
      </c>
      <c r="F563" s="2">
        <v>68105.100000000006</v>
      </c>
      <c r="G563" s="2">
        <v>4</v>
      </c>
      <c r="H563" s="2">
        <v>6</v>
      </c>
      <c r="I563" s="2" t="s">
        <v>713</v>
      </c>
      <c r="J563" s="2" t="s">
        <v>714</v>
      </c>
      <c r="K563" s="2" t="b" cm="1">
        <f t="array" ref="K563">ContainsSevenLetters(J563)</f>
        <v>0</v>
      </c>
      <c r="L563" s="2" t="s">
        <v>715</v>
      </c>
    </row>
    <row r="564" spans="1:12" x14ac:dyDescent="0.25">
      <c r="A564" s="2" t="s">
        <v>641</v>
      </c>
      <c r="B564" s="2" t="s">
        <v>730</v>
      </c>
      <c r="C564" s="2" t="s">
        <v>731</v>
      </c>
      <c r="D564" s="2">
        <v>8720</v>
      </c>
      <c r="E564" s="2">
        <v>26</v>
      </c>
      <c r="F564" s="2">
        <v>96535.6</v>
      </c>
      <c r="G564" s="2">
        <v>4</v>
      </c>
      <c r="H564" s="2">
        <v>5</v>
      </c>
      <c r="I564" s="2" t="s">
        <v>664</v>
      </c>
      <c r="J564" s="2" t="s">
        <v>665</v>
      </c>
      <c r="K564" s="2" t="b" cm="1">
        <f t="array" ref="K564">ContainsSevenLetters(J564)</f>
        <v>0</v>
      </c>
      <c r="L564" s="2" t="s">
        <v>666</v>
      </c>
    </row>
    <row r="565" spans="1:12" x14ac:dyDescent="0.25">
      <c r="A565" s="2" t="s">
        <v>641</v>
      </c>
      <c r="B565" s="2" t="s">
        <v>730</v>
      </c>
      <c r="C565" s="2" t="s">
        <v>731</v>
      </c>
      <c r="D565" s="2">
        <v>8720</v>
      </c>
      <c r="E565" s="2">
        <v>24</v>
      </c>
      <c r="F565" s="2">
        <v>193436</v>
      </c>
      <c r="G565" s="2">
        <v>4</v>
      </c>
      <c r="H565" s="2">
        <v>5</v>
      </c>
      <c r="I565" s="2" t="s">
        <v>693</v>
      </c>
      <c r="J565" s="2" t="s">
        <v>694</v>
      </c>
      <c r="K565" s="2" t="b" cm="1">
        <f t="array" ref="K565">ContainsSevenLetters(J565)</f>
        <v>0</v>
      </c>
      <c r="L565" s="2" t="s">
        <v>695</v>
      </c>
    </row>
    <row r="566" spans="1:12" x14ac:dyDescent="0.25">
      <c r="A566" s="2" t="s">
        <v>641</v>
      </c>
      <c r="B566" s="2" t="s">
        <v>732</v>
      </c>
      <c r="C566" s="2" t="s">
        <v>733</v>
      </c>
      <c r="D566" s="2">
        <v>8721</v>
      </c>
      <c r="E566" s="2">
        <v>52</v>
      </c>
      <c r="F566" s="2">
        <v>10.517300000000001</v>
      </c>
      <c r="G566" s="2">
        <v>10</v>
      </c>
      <c r="H566" s="2">
        <v>16</v>
      </c>
      <c r="I566" s="2" t="s">
        <v>659</v>
      </c>
      <c r="J566" s="2" t="s">
        <v>660</v>
      </c>
      <c r="K566" s="2" t="b" cm="1">
        <f t="array" ref="K566">ContainsSevenLetters(J566)</f>
        <v>0</v>
      </c>
      <c r="L566" s="2" t="s">
        <v>661</v>
      </c>
    </row>
    <row r="567" spans="1:12" x14ac:dyDescent="0.25">
      <c r="A567" s="2" t="s">
        <v>641</v>
      </c>
      <c r="B567" s="2" t="s">
        <v>732</v>
      </c>
      <c r="C567" s="2" t="s">
        <v>733</v>
      </c>
      <c r="D567" s="2">
        <v>8721</v>
      </c>
      <c r="E567" s="2">
        <v>44</v>
      </c>
      <c r="F567" s="2">
        <v>173.35300000000001</v>
      </c>
      <c r="G567" s="2">
        <v>6</v>
      </c>
      <c r="H567" s="2">
        <v>6</v>
      </c>
      <c r="I567" s="2" t="s">
        <v>662</v>
      </c>
      <c r="J567" s="2" t="s">
        <v>662</v>
      </c>
      <c r="K567" s="2" t="b" cm="1">
        <f t="array" ref="K567">ContainsSevenLetters(J567)</f>
        <v>0</v>
      </c>
      <c r="L567" s="2" t="s">
        <v>662</v>
      </c>
    </row>
    <row r="568" spans="1:12" x14ac:dyDescent="0.25">
      <c r="A568" s="2" t="s">
        <v>641</v>
      </c>
      <c r="B568" s="2" t="s">
        <v>732</v>
      </c>
      <c r="C568" s="2" t="s">
        <v>733</v>
      </c>
      <c r="D568" s="2">
        <v>8721</v>
      </c>
      <c r="E568" s="2">
        <v>29</v>
      </c>
      <c r="F568" s="2">
        <v>33809</v>
      </c>
      <c r="G568" s="2">
        <v>4</v>
      </c>
      <c r="H568" s="2">
        <v>4</v>
      </c>
      <c r="I568" s="2" t="s">
        <v>663</v>
      </c>
      <c r="J568" s="2" t="s">
        <v>663</v>
      </c>
      <c r="K568" s="2" t="b" cm="1">
        <f t="array" ref="K568">ContainsSevenLetters(J568)</f>
        <v>0</v>
      </c>
      <c r="L568" s="2" t="s">
        <v>663</v>
      </c>
    </row>
    <row r="569" spans="1:12" x14ac:dyDescent="0.25">
      <c r="A569" s="2" t="s">
        <v>641</v>
      </c>
      <c r="B569" s="2" t="s">
        <v>732</v>
      </c>
      <c r="C569" s="2" t="s">
        <v>733</v>
      </c>
      <c r="D569" s="2">
        <v>8721</v>
      </c>
      <c r="E569" s="2">
        <v>29</v>
      </c>
      <c r="F569" s="2">
        <v>33809</v>
      </c>
      <c r="G569" s="2">
        <v>4</v>
      </c>
      <c r="H569" s="2">
        <v>4</v>
      </c>
      <c r="I569" s="2" t="s">
        <v>663</v>
      </c>
      <c r="J569" s="2" t="s">
        <v>663</v>
      </c>
      <c r="K569" s="2" t="b" cm="1">
        <f t="array" ref="K569">ContainsSevenLetters(J569)</f>
        <v>0</v>
      </c>
      <c r="L569" s="2" t="s">
        <v>663</v>
      </c>
    </row>
    <row r="570" spans="1:12" x14ac:dyDescent="0.25">
      <c r="A570" s="2" t="s">
        <v>641</v>
      </c>
      <c r="B570" s="2" t="s">
        <v>732</v>
      </c>
      <c r="C570" s="2" t="s">
        <v>733</v>
      </c>
      <c r="D570" s="2">
        <v>8721</v>
      </c>
      <c r="E570" s="2">
        <v>28</v>
      </c>
      <c r="F570" s="2">
        <v>48002.2</v>
      </c>
      <c r="G570" s="2">
        <v>4</v>
      </c>
      <c r="H570" s="2">
        <v>4</v>
      </c>
      <c r="I570" s="2" t="s">
        <v>704</v>
      </c>
      <c r="J570" s="2" t="s">
        <v>704</v>
      </c>
      <c r="K570" s="2" t="b" cm="1">
        <f t="array" ref="K570">ContainsSevenLetters(J570)</f>
        <v>0</v>
      </c>
      <c r="L570" s="2" t="s">
        <v>704</v>
      </c>
    </row>
    <row r="571" spans="1:12" x14ac:dyDescent="0.25">
      <c r="A571" s="2" t="s">
        <v>641</v>
      </c>
      <c r="B571" s="2" t="s">
        <v>732</v>
      </c>
      <c r="C571" s="2" t="s">
        <v>733</v>
      </c>
      <c r="D571" s="2">
        <v>8721</v>
      </c>
      <c r="E571" s="2">
        <v>27</v>
      </c>
      <c r="F571" s="2">
        <v>68105.100000000006</v>
      </c>
      <c r="G571" s="2">
        <v>4</v>
      </c>
      <c r="H571" s="2">
        <v>6</v>
      </c>
      <c r="I571" s="2" t="s">
        <v>713</v>
      </c>
      <c r="J571" s="2" t="s">
        <v>714</v>
      </c>
      <c r="K571" s="2" t="b" cm="1">
        <f t="array" ref="K571">ContainsSevenLetters(J571)</f>
        <v>0</v>
      </c>
      <c r="L571" s="2" t="s">
        <v>715</v>
      </c>
    </row>
    <row r="572" spans="1:12" x14ac:dyDescent="0.25">
      <c r="A572" s="2" t="s">
        <v>641</v>
      </c>
      <c r="B572" s="2" t="s">
        <v>732</v>
      </c>
      <c r="C572" s="2" t="s">
        <v>733</v>
      </c>
      <c r="D572" s="2">
        <v>8721</v>
      </c>
      <c r="E572" s="2">
        <v>26</v>
      </c>
      <c r="F572" s="2">
        <v>96535.6</v>
      </c>
      <c r="G572" s="2">
        <v>4</v>
      </c>
      <c r="H572" s="2">
        <v>5</v>
      </c>
      <c r="I572" s="2" t="s">
        <v>664</v>
      </c>
      <c r="J572" s="2" t="s">
        <v>665</v>
      </c>
      <c r="K572" s="2" t="b" cm="1">
        <f t="array" ref="K572">ContainsSevenLetters(J572)</f>
        <v>0</v>
      </c>
      <c r="L572" s="2" t="s">
        <v>666</v>
      </c>
    </row>
    <row r="573" spans="1:12" x14ac:dyDescent="0.25">
      <c r="A573" s="2" t="s">
        <v>641</v>
      </c>
      <c r="B573" s="2" t="s">
        <v>732</v>
      </c>
      <c r="C573" s="2" t="s">
        <v>733</v>
      </c>
      <c r="D573" s="2">
        <v>8721</v>
      </c>
      <c r="E573" s="2">
        <v>24</v>
      </c>
      <c r="F573" s="2">
        <v>193436</v>
      </c>
      <c r="G573" s="2">
        <v>4</v>
      </c>
      <c r="H573" s="2">
        <v>5</v>
      </c>
      <c r="I573" s="2" t="s">
        <v>693</v>
      </c>
      <c r="J573" s="2" t="s">
        <v>694</v>
      </c>
      <c r="K573" s="2" t="b" cm="1">
        <f t="array" ref="K573">ContainsSevenLetters(J573)</f>
        <v>0</v>
      </c>
      <c r="L573" s="2" t="s">
        <v>695</v>
      </c>
    </row>
    <row r="574" spans="1:12" x14ac:dyDescent="0.25">
      <c r="A574" s="2" t="s">
        <v>641</v>
      </c>
      <c r="B574" s="2" t="s">
        <v>734</v>
      </c>
      <c r="C574" s="2" t="s">
        <v>735</v>
      </c>
      <c r="D574" s="2">
        <v>8721</v>
      </c>
      <c r="E574" s="2">
        <v>52</v>
      </c>
      <c r="F574" s="2">
        <v>10.517300000000001</v>
      </c>
      <c r="G574" s="2">
        <v>10</v>
      </c>
      <c r="H574" s="2">
        <v>16</v>
      </c>
      <c r="I574" s="2" t="s">
        <v>659</v>
      </c>
      <c r="J574" s="2" t="s">
        <v>660</v>
      </c>
      <c r="K574" s="2" t="b" cm="1">
        <f t="array" ref="K574">ContainsSevenLetters(J574)</f>
        <v>0</v>
      </c>
      <c r="L574" s="2" t="s">
        <v>661</v>
      </c>
    </row>
    <row r="575" spans="1:12" x14ac:dyDescent="0.25">
      <c r="A575" s="2" t="s">
        <v>641</v>
      </c>
      <c r="B575" s="2" t="s">
        <v>734</v>
      </c>
      <c r="C575" s="2" t="s">
        <v>735</v>
      </c>
      <c r="D575" s="2">
        <v>8721</v>
      </c>
      <c r="E575" s="2">
        <v>44</v>
      </c>
      <c r="F575" s="2">
        <v>173.35300000000001</v>
      </c>
      <c r="G575" s="2">
        <v>6</v>
      </c>
      <c r="H575" s="2">
        <v>6</v>
      </c>
      <c r="I575" s="2" t="s">
        <v>662</v>
      </c>
      <c r="J575" s="2" t="s">
        <v>662</v>
      </c>
      <c r="K575" s="2" t="b" cm="1">
        <f t="array" ref="K575">ContainsSevenLetters(J575)</f>
        <v>0</v>
      </c>
      <c r="L575" s="2" t="s">
        <v>662</v>
      </c>
    </row>
    <row r="576" spans="1:12" x14ac:dyDescent="0.25">
      <c r="A576" s="2" t="s">
        <v>641</v>
      </c>
      <c r="B576" s="2" t="s">
        <v>734</v>
      </c>
      <c r="C576" s="2" t="s">
        <v>735</v>
      </c>
      <c r="D576" s="2">
        <v>8721</v>
      </c>
      <c r="E576" s="2">
        <v>29</v>
      </c>
      <c r="F576" s="2">
        <v>33809</v>
      </c>
      <c r="G576" s="2">
        <v>4</v>
      </c>
      <c r="H576" s="2">
        <v>4</v>
      </c>
      <c r="I576" s="2" t="s">
        <v>663</v>
      </c>
      <c r="J576" s="2" t="s">
        <v>663</v>
      </c>
      <c r="K576" s="2" t="b" cm="1">
        <f t="array" ref="K576">ContainsSevenLetters(J576)</f>
        <v>0</v>
      </c>
      <c r="L576" s="2" t="s">
        <v>663</v>
      </c>
    </row>
    <row r="577" spans="1:12" x14ac:dyDescent="0.25">
      <c r="A577" s="2" t="s">
        <v>641</v>
      </c>
      <c r="B577" s="2" t="s">
        <v>734</v>
      </c>
      <c r="C577" s="2" t="s">
        <v>735</v>
      </c>
      <c r="D577" s="2">
        <v>8721</v>
      </c>
      <c r="E577" s="2">
        <v>29</v>
      </c>
      <c r="F577" s="2">
        <v>33809</v>
      </c>
      <c r="G577" s="2">
        <v>4</v>
      </c>
      <c r="H577" s="2">
        <v>4</v>
      </c>
      <c r="I577" s="2" t="s">
        <v>663</v>
      </c>
      <c r="J577" s="2" t="s">
        <v>663</v>
      </c>
      <c r="K577" s="2" t="b" cm="1">
        <f t="array" ref="K577">ContainsSevenLetters(J577)</f>
        <v>0</v>
      </c>
      <c r="L577" s="2" t="s">
        <v>663</v>
      </c>
    </row>
    <row r="578" spans="1:12" x14ac:dyDescent="0.25">
      <c r="A578" s="2" t="s">
        <v>641</v>
      </c>
      <c r="B578" s="2" t="s">
        <v>734</v>
      </c>
      <c r="C578" s="2" t="s">
        <v>735</v>
      </c>
      <c r="D578" s="2">
        <v>8721</v>
      </c>
      <c r="E578" s="2">
        <v>28</v>
      </c>
      <c r="F578" s="2">
        <v>48002.2</v>
      </c>
      <c r="G578" s="2">
        <v>4</v>
      </c>
      <c r="H578" s="2">
        <v>4</v>
      </c>
      <c r="I578" s="2" t="s">
        <v>704</v>
      </c>
      <c r="J578" s="2" t="s">
        <v>704</v>
      </c>
      <c r="K578" s="2" t="b" cm="1">
        <f t="array" ref="K578">ContainsSevenLetters(J578)</f>
        <v>0</v>
      </c>
      <c r="L578" s="2" t="s">
        <v>704</v>
      </c>
    </row>
    <row r="579" spans="1:12" x14ac:dyDescent="0.25">
      <c r="A579" s="2" t="s">
        <v>641</v>
      </c>
      <c r="B579" s="2" t="s">
        <v>734</v>
      </c>
      <c r="C579" s="2" t="s">
        <v>735</v>
      </c>
      <c r="D579" s="2">
        <v>8721</v>
      </c>
      <c r="E579" s="2">
        <v>27</v>
      </c>
      <c r="F579" s="2">
        <v>68105.100000000006</v>
      </c>
      <c r="G579" s="2">
        <v>4</v>
      </c>
      <c r="H579" s="2">
        <v>6</v>
      </c>
      <c r="I579" s="2" t="s">
        <v>713</v>
      </c>
      <c r="J579" s="2" t="s">
        <v>714</v>
      </c>
      <c r="K579" s="2" t="b" cm="1">
        <f t="array" ref="K579">ContainsSevenLetters(J579)</f>
        <v>0</v>
      </c>
      <c r="L579" s="2" t="s">
        <v>715</v>
      </c>
    </row>
    <row r="580" spans="1:12" x14ac:dyDescent="0.25">
      <c r="A580" s="2" t="s">
        <v>641</v>
      </c>
      <c r="B580" s="2" t="s">
        <v>734</v>
      </c>
      <c r="C580" s="2" t="s">
        <v>735</v>
      </c>
      <c r="D580" s="2">
        <v>8721</v>
      </c>
      <c r="E580" s="2">
        <v>26</v>
      </c>
      <c r="F580" s="2">
        <v>96535.6</v>
      </c>
      <c r="G580" s="2">
        <v>4</v>
      </c>
      <c r="H580" s="2">
        <v>5</v>
      </c>
      <c r="I580" s="2" t="s">
        <v>664</v>
      </c>
      <c r="J580" s="2" t="s">
        <v>665</v>
      </c>
      <c r="K580" s="2" t="b" cm="1">
        <f t="array" ref="K580">ContainsSevenLetters(J580)</f>
        <v>0</v>
      </c>
      <c r="L580" s="2" t="s">
        <v>666</v>
      </c>
    </row>
    <row r="581" spans="1:12" x14ac:dyDescent="0.25">
      <c r="A581" s="2" t="s">
        <v>641</v>
      </c>
      <c r="B581" s="2" t="s">
        <v>734</v>
      </c>
      <c r="C581" s="2" t="s">
        <v>735</v>
      </c>
      <c r="D581" s="2">
        <v>8721</v>
      </c>
      <c r="E581" s="2">
        <v>24</v>
      </c>
      <c r="F581" s="2">
        <v>193436</v>
      </c>
      <c r="G581" s="2">
        <v>4</v>
      </c>
      <c r="H581" s="2">
        <v>5</v>
      </c>
      <c r="I581" s="2" t="s">
        <v>693</v>
      </c>
      <c r="J581" s="2" t="s">
        <v>694</v>
      </c>
      <c r="K581" s="2" t="b" cm="1">
        <f t="array" ref="K581">ContainsSevenLetters(J581)</f>
        <v>0</v>
      </c>
      <c r="L581" s="2" t="s">
        <v>695</v>
      </c>
    </row>
    <row r="582" spans="1:12" x14ac:dyDescent="0.25">
      <c r="A582" s="2" t="s">
        <v>641</v>
      </c>
      <c r="B582" s="2" t="s">
        <v>736</v>
      </c>
      <c r="C582" s="2" t="s">
        <v>737</v>
      </c>
      <c r="D582" s="2">
        <v>8735</v>
      </c>
      <c r="E582" s="2">
        <v>52</v>
      </c>
      <c r="F582" s="2">
        <v>10.517300000000001</v>
      </c>
      <c r="G582" s="2">
        <v>10</v>
      </c>
      <c r="H582" s="2">
        <v>16</v>
      </c>
      <c r="I582" s="2" t="s">
        <v>659</v>
      </c>
      <c r="J582" s="2" t="s">
        <v>660</v>
      </c>
      <c r="K582" s="2" t="b" cm="1">
        <f t="array" ref="K582">ContainsSevenLetters(J582)</f>
        <v>0</v>
      </c>
      <c r="L582" s="2" t="s">
        <v>661</v>
      </c>
    </row>
    <row r="583" spans="1:12" x14ac:dyDescent="0.25">
      <c r="A583" s="2" t="s">
        <v>641</v>
      </c>
      <c r="B583" s="2" t="s">
        <v>736</v>
      </c>
      <c r="C583" s="2" t="s">
        <v>737</v>
      </c>
      <c r="D583" s="2">
        <v>8735</v>
      </c>
      <c r="E583" s="2">
        <v>44</v>
      </c>
      <c r="F583" s="2">
        <v>173.35300000000001</v>
      </c>
      <c r="G583" s="2">
        <v>6</v>
      </c>
      <c r="H583" s="2">
        <v>6</v>
      </c>
      <c r="I583" s="2" t="s">
        <v>662</v>
      </c>
      <c r="J583" s="2" t="s">
        <v>662</v>
      </c>
      <c r="K583" s="2" t="b" cm="1">
        <f t="array" ref="K583">ContainsSevenLetters(J583)</f>
        <v>0</v>
      </c>
      <c r="L583" s="2" t="s">
        <v>662</v>
      </c>
    </row>
    <row r="584" spans="1:12" x14ac:dyDescent="0.25">
      <c r="A584" s="2" t="s">
        <v>641</v>
      </c>
      <c r="B584" s="2" t="s">
        <v>736</v>
      </c>
      <c r="C584" s="2" t="s">
        <v>737</v>
      </c>
      <c r="D584" s="2">
        <v>8735</v>
      </c>
      <c r="E584" s="2">
        <v>29</v>
      </c>
      <c r="F584" s="2">
        <v>33809.1</v>
      </c>
      <c r="G584" s="2">
        <v>4</v>
      </c>
      <c r="H584" s="2">
        <v>4</v>
      </c>
      <c r="I584" s="2" t="s">
        <v>663</v>
      </c>
      <c r="J584" s="2" t="s">
        <v>663</v>
      </c>
      <c r="K584" s="2" t="b" cm="1">
        <f t="array" ref="K584">ContainsSevenLetters(J584)</f>
        <v>0</v>
      </c>
      <c r="L584" s="2" t="s">
        <v>663</v>
      </c>
    </row>
    <row r="585" spans="1:12" x14ac:dyDescent="0.25">
      <c r="A585" s="2" t="s">
        <v>641</v>
      </c>
      <c r="B585" s="2" t="s">
        <v>736</v>
      </c>
      <c r="C585" s="2" t="s">
        <v>737</v>
      </c>
      <c r="D585" s="2">
        <v>8735</v>
      </c>
      <c r="E585" s="2">
        <v>29</v>
      </c>
      <c r="F585" s="2">
        <v>33809.1</v>
      </c>
      <c r="G585" s="2">
        <v>4</v>
      </c>
      <c r="H585" s="2">
        <v>4</v>
      </c>
      <c r="I585" s="2" t="s">
        <v>663</v>
      </c>
      <c r="J585" s="2" t="s">
        <v>663</v>
      </c>
      <c r="K585" s="2" t="b" cm="1">
        <f t="array" ref="K585">ContainsSevenLetters(J585)</f>
        <v>0</v>
      </c>
      <c r="L585" s="2" t="s">
        <v>663</v>
      </c>
    </row>
    <row r="586" spans="1:12" x14ac:dyDescent="0.25">
      <c r="A586" s="2" t="s">
        <v>641</v>
      </c>
      <c r="B586" s="2" t="s">
        <v>736</v>
      </c>
      <c r="C586" s="2" t="s">
        <v>737</v>
      </c>
      <c r="D586" s="2">
        <v>8735</v>
      </c>
      <c r="E586" s="2">
        <v>28</v>
      </c>
      <c r="F586" s="2">
        <v>48002.2</v>
      </c>
      <c r="G586" s="2">
        <v>4</v>
      </c>
      <c r="H586" s="2">
        <v>4</v>
      </c>
      <c r="I586" s="2" t="s">
        <v>704</v>
      </c>
      <c r="J586" s="2" t="s">
        <v>704</v>
      </c>
      <c r="K586" s="2" t="b" cm="1">
        <f t="array" ref="K586">ContainsSevenLetters(J586)</f>
        <v>0</v>
      </c>
      <c r="L586" s="2" t="s">
        <v>704</v>
      </c>
    </row>
    <row r="587" spans="1:12" x14ac:dyDescent="0.25">
      <c r="A587" s="2" t="s">
        <v>641</v>
      </c>
      <c r="B587" s="2" t="s">
        <v>736</v>
      </c>
      <c r="C587" s="2" t="s">
        <v>737</v>
      </c>
      <c r="D587" s="2">
        <v>8735</v>
      </c>
      <c r="E587" s="2">
        <v>27</v>
      </c>
      <c r="F587" s="2">
        <v>68105.2</v>
      </c>
      <c r="G587" s="2">
        <v>4</v>
      </c>
      <c r="H587" s="2">
        <v>6</v>
      </c>
      <c r="I587" s="2" t="s">
        <v>713</v>
      </c>
      <c r="J587" s="2" t="s">
        <v>714</v>
      </c>
      <c r="K587" s="2" t="b" cm="1">
        <f t="array" ref="K587">ContainsSevenLetters(J587)</f>
        <v>0</v>
      </c>
      <c r="L587" s="2" t="s">
        <v>715</v>
      </c>
    </row>
    <row r="588" spans="1:12" x14ac:dyDescent="0.25">
      <c r="A588" s="2" t="s">
        <v>641</v>
      </c>
      <c r="B588" s="2" t="s">
        <v>736</v>
      </c>
      <c r="C588" s="2" t="s">
        <v>737</v>
      </c>
      <c r="D588" s="2">
        <v>8735</v>
      </c>
      <c r="E588" s="2">
        <v>26</v>
      </c>
      <c r="F588" s="2">
        <v>96535.7</v>
      </c>
      <c r="G588" s="2">
        <v>4</v>
      </c>
      <c r="H588" s="2">
        <v>5</v>
      </c>
      <c r="I588" s="2" t="s">
        <v>664</v>
      </c>
      <c r="J588" s="2" t="s">
        <v>665</v>
      </c>
      <c r="K588" s="2" t="b" cm="1">
        <f t="array" ref="K588">ContainsSevenLetters(J588)</f>
        <v>0</v>
      </c>
      <c r="L588" s="2" t="s">
        <v>666</v>
      </c>
    </row>
    <row r="589" spans="1:12" x14ac:dyDescent="0.25">
      <c r="A589" s="2" t="s">
        <v>641</v>
      </c>
      <c r="B589" s="2" t="s">
        <v>736</v>
      </c>
      <c r="C589" s="2" t="s">
        <v>737</v>
      </c>
      <c r="D589" s="2">
        <v>8735</v>
      </c>
      <c r="E589" s="2">
        <v>24</v>
      </c>
      <c r="F589" s="2">
        <v>193436</v>
      </c>
      <c r="G589" s="2">
        <v>4</v>
      </c>
      <c r="H589" s="2">
        <v>5</v>
      </c>
      <c r="I589" s="2" t="s">
        <v>693</v>
      </c>
      <c r="J589" s="2" t="s">
        <v>694</v>
      </c>
      <c r="K589" s="2" t="b" cm="1">
        <f t="array" ref="K589">ContainsSevenLetters(J589)</f>
        <v>0</v>
      </c>
      <c r="L589" s="2" t="s">
        <v>695</v>
      </c>
    </row>
    <row r="590" spans="1:12" x14ac:dyDescent="0.25">
      <c r="A590" s="2" t="s">
        <v>641</v>
      </c>
      <c r="B590" s="2" t="s">
        <v>738</v>
      </c>
      <c r="C590" s="2" t="s">
        <v>739</v>
      </c>
      <c r="D590" s="2">
        <v>8744</v>
      </c>
      <c r="E590" s="2">
        <v>52</v>
      </c>
      <c r="F590" s="2">
        <v>10.517300000000001</v>
      </c>
      <c r="G590" s="2">
        <v>10</v>
      </c>
      <c r="H590" s="2">
        <v>16</v>
      </c>
      <c r="I590" s="2" t="s">
        <v>659</v>
      </c>
      <c r="J590" s="2" t="s">
        <v>660</v>
      </c>
      <c r="K590" s="2" t="b" cm="1">
        <f t="array" ref="K590">ContainsSevenLetters(J590)</f>
        <v>0</v>
      </c>
      <c r="L590" s="2" t="s">
        <v>661</v>
      </c>
    </row>
    <row r="591" spans="1:12" x14ac:dyDescent="0.25">
      <c r="A591" s="2" t="s">
        <v>641</v>
      </c>
      <c r="B591" s="2" t="s">
        <v>738</v>
      </c>
      <c r="C591" s="2" t="s">
        <v>739</v>
      </c>
      <c r="D591" s="2">
        <v>8744</v>
      </c>
      <c r="E591" s="2">
        <v>44</v>
      </c>
      <c r="F591" s="2">
        <v>173.35300000000001</v>
      </c>
      <c r="G591" s="2">
        <v>6</v>
      </c>
      <c r="H591" s="2">
        <v>6</v>
      </c>
      <c r="I591" s="2" t="s">
        <v>662</v>
      </c>
      <c r="J591" s="2" t="s">
        <v>662</v>
      </c>
      <c r="K591" s="2" t="b" cm="1">
        <f t="array" ref="K591">ContainsSevenLetters(J591)</f>
        <v>0</v>
      </c>
      <c r="L591" s="2" t="s">
        <v>662</v>
      </c>
    </row>
    <row r="592" spans="1:12" x14ac:dyDescent="0.25">
      <c r="A592" s="2" t="s">
        <v>641</v>
      </c>
      <c r="B592" s="2" t="s">
        <v>738</v>
      </c>
      <c r="C592" s="2" t="s">
        <v>739</v>
      </c>
      <c r="D592" s="2">
        <v>8744</v>
      </c>
      <c r="E592" s="2">
        <v>29</v>
      </c>
      <c r="F592" s="2">
        <v>33809.1</v>
      </c>
      <c r="G592" s="2">
        <v>4</v>
      </c>
      <c r="H592" s="2">
        <v>4</v>
      </c>
      <c r="I592" s="2" t="s">
        <v>663</v>
      </c>
      <c r="J592" s="2" t="s">
        <v>663</v>
      </c>
      <c r="K592" s="2" t="b" cm="1">
        <f t="array" ref="K592">ContainsSevenLetters(J592)</f>
        <v>0</v>
      </c>
      <c r="L592" s="2" t="s">
        <v>663</v>
      </c>
    </row>
    <row r="593" spans="1:12" x14ac:dyDescent="0.25">
      <c r="A593" s="2" t="s">
        <v>641</v>
      </c>
      <c r="B593" s="2" t="s">
        <v>738</v>
      </c>
      <c r="C593" s="2" t="s">
        <v>739</v>
      </c>
      <c r="D593" s="2">
        <v>8744</v>
      </c>
      <c r="E593" s="2">
        <v>29</v>
      </c>
      <c r="F593" s="2">
        <v>33809.1</v>
      </c>
      <c r="G593" s="2">
        <v>4</v>
      </c>
      <c r="H593" s="2">
        <v>4</v>
      </c>
      <c r="I593" s="2" t="s">
        <v>663</v>
      </c>
      <c r="J593" s="2" t="s">
        <v>663</v>
      </c>
      <c r="K593" s="2" t="b" cm="1">
        <f t="array" ref="K593">ContainsSevenLetters(J593)</f>
        <v>0</v>
      </c>
      <c r="L593" s="2" t="s">
        <v>663</v>
      </c>
    </row>
    <row r="594" spans="1:12" x14ac:dyDescent="0.25">
      <c r="A594" s="2" t="s">
        <v>641</v>
      </c>
      <c r="B594" s="2" t="s">
        <v>738</v>
      </c>
      <c r="C594" s="2" t="s">
        <v>739</v>
      </c>
      <c r="D594" s="2">
        <v>8744</v>
      </c>
      <c r="E594" s="2">
        <v>28</v>
      </c>
      <c r="F594" s="2">
        <v>48002.2</v>
      </c>
      <c r="G594" s="2">
        <v>4</v>
      </c>
      <c r="H594" s="2">
        <v>4</v>
      </c>
      <c r="I594" s="2" t="s">
        <v>704</v>
      </c>
      <c r="J594" s="2" t="s">
        <v>704</v>
      </c>
      <c r="K594" s="2" t="b" cm="1">
        <f t="array" ref="K594">ContainsSevenLetters(J594)</f>
        <v>0</v>
      </c>
      <c r="L594" s="2" t="s">
        <v>704</v>
      </c>
    </row>
    <row r="595" spans="1:12" x14ac:dyDescent="0.25">
      <c r="A595" s="2" t="s">
        <v>641</v>
      </c>
      <c r="B595" s="2" t="s">
        <v>738</v>
      </c>
      <c r="C595" s="2" t="s">
        <v>739</v>
      </c>
      <c r="D595" s="2">
        <v>8744</v>
      </c>
      <c r="E595" s="2">
        <v>27</v>
      </c>
      <c r="F595" s="2">
        <v>68105.2</v>
      </c>
      <c r="G595" s="2">
        <v>4</v>
      </c>
      <c r="H595" s="2">
        <v>6</v>
      </c>
      <c r="I595" s="2" t="s">
        <v>713</v>
      </c>
      <c r="J595" s="2" t="s">
        <v>714</v>
      </c>
      <c r="K595" s="2" t="b" cm="1">
        <f t="array" ref="K595">ContainsSevenLetters(J595)</f>
        <v>0</v>
      </c>
      <c r="L595" s="2" t="s">
        <v>715</v>
      </c>
    </row>
    <row r="596" spans="1:12" x14ac:dyDescent="0.25">
      <c r="A596" s="2" t="s">
        <v>641</v>
      </c>
      <c r="B596" s="2" t="s">
        <v>738</v>
      </c>
      <c r="C596" s="2" t="s">
        <v>739</v>
      </c>
      <c r="D596" s="2">
        <v>8744</v>
      </c>
      <c r="E596" s="2">
        <v>26</v>
      </c>
      <c r="F596" s="2">
        <v>96535.8</v>
      </c>
      <c r="G596" s="2">
        <v>4</v>
      </c>
      <c r="H596" s="2">
        <v>5</v>
      </c>
      <c r="I596" s="2" t="s">
        <v>664</v>
      </c>
      <c r="J596" s="2" t="s">
        <v>665</v>
      </c>
      <c r="K596" s="2" t="b" cm="1">
        <f t="array" ref="K596">ContainsSevenLetters(J596)</f>
        <v>0</v>
      </c>
      <c r="L596" s="2" t="s">
        <v>666</v>
      </c>
    </row>
    <row r="597" spans="1:12" x14ac:dyDescent="0.25">
      <c r="A597" s="2" t="s">
        <v>641</v>
      </c>
      <c r="B597" s="2" t="s">
        <v>738</v>
      </c>
      <c r="C597" s="2" t="s">
        <v>739</v>
      </c>
      <c r="D597" s="2">
        <v>8744</v>
      </c>
      <c r="E597" s="2">
        <v>24</v>
      </c>
      <c r="F597" s="2">
        <v>193436</v>
      </c>
      <c r="G597" s="2">
        <v>4</v>
      </c>
      <c r="H597" s="2">
        <v>5</v>
      </c>
      <c r="I597" s="2" t="s">
        <v>693</v>
      </c>
      <c r="J597" s="2" t="s">
        <v>694</v>
      </c>
      <c r="K597" s="2" t="b" cm="1">
        <f t="array" ref="K597">ContainsSevenLetters(J597)</f>
        <v>0</v>
      </c>
      <c r="L597" s="2" t="s">
        <v>695</v>
      </c>
    </row>
    <row r="598" spans="1:12" x14ac:dyDescent="0.25">
      <c r="A598" s="2" t="s">
        <v>641</v>
      </c>
      <c r="B598" s="2" t="s">
        <v>740</v>
      </c>
      <c r="C598" s="2" t="s">
        <v>741</v>
      </c>
      <c r="D598" s="2">
        <v>8749</v>
      </c>
      <c r="E598" s="2">
        <v>52</v>
      </c>
      <c r="F598" s="2">
        <v>10.517300000000001</v>
      </c>
      <c r="G598" s="2">
        <v>10</v>
      </c>
      <c r="H598" s="2">
        <v>16</v>
      </c>
      <c r="I598" s="2" t="s">
        <v>659</v>
      </c>
      <c r="J598" s="2" t="s">
        <v>660</v>
      </c>
      <c r="K598" s="2" t="b" cm="1">
        <f t="array" ref="K598">ContainsSevenLetters(J598)</f>
        <v>0</v>
      </c>
      <c r="L598" s="2" t="s">
        <v>661</v>
      </c>
    </row>
    <row r="599" spans="1:12" x14ac:dyDescent="0.25">
      <c r="A599" s="2" t="s">
        <v>641</v>
      </c>
      <c r="B599" s="2" t="s">
        <v>740</v>
      </c>
      <c r="C599" s="2" t="s">
        <v>741</v>
      </c>
      <c r="D599" s="2">
        <v>8749</v>
      </c>
      <c r="E599" s="2">
        <v>44</v>
      </c>
      <c r="F599" s="2">
        <v>173.35300000000001</v>
      </c>
      <c r="G599" s="2">
        <v>6</v>
      </c>
      <c r="H599" s="2">
        <v>6</v>
      </c>
      <c r="I599" s="2" t="s">
        <v>662</v>
      </c>
      <c r="J599" s="2" t="s">
        <v>662</v>
      </c>
      <c r="K599" s="2" t="b" cm="1">
        <f t="array" ref="K599">ContainsSevenLetters(J599)</f>
        <v>0</v>
      </c>
      <c r="L599" s="2" t="s">
        <v>662</v>
      </c>
    </row>
    <row r="600" spans="1:12" x14ac:dyDescent="0.25">
      <c r="A600" s="2" t="s">
        <v>641</v>
      </c>
      <c r="B600" s="2" t="s">
        <v>740</v>
      </c>
      <c r="C600" s="2" t="s">
        <v>741</v>
      </c>
      <c r="D600" s="2">
        <v>8749</v>
      </c>
      <c r="E600" s="2">
        <v>29</v>
      </c>
      <c r="F600" s="2">
        <v>33809.1</v>
      </c>
      <c r="G600" s="2">
        <v>4</v>
      </c>
      <c r="H600" s="2">
        <v>4</v>
      </c>
      <c r="I600" s="2" t="s">
        <v>663</v>
      </c>
      <c r="J600" s="2" t="s">
        <v>663</v>
      </c>
      <c r="K600" s="2" t="b" cm="1">
        <f t="array" ref="K600">ContainsSevenLetters(J600)</f>
        <v>0</v>
      </c>
      <c r="L600" s="2" t="s">
        <v>663</v>
      </c>
    </row>
    <row r="601" spans="1:12" x14ac:dyDescent="0.25">
      <c r="A601" s="2" t="s">
        <v>641</v>
      </c>
      <c r="B601" s="2" t="s">
        <v>740</v>
      </c>
      <c r="C601" s="2" t="s">
        <v>741</v>
      </c>
      <c r="D601" s="2">
        <v>8749</v>
      </c>
      <c r="E601" s="2">
        <v>29</v>
      </c>
      <c r="F601" s="2">
        <v>33809.1</v>
      </c>
      <c r="G601" s="2">
        <v>4</v>
      </c>
      <c r="H601" s="2">
        <v>4</v>
      </c>
      <c r="I601" s="2" t="s">
        <v>663</v>
      </c>
      <c r="J601" s="2" t="s">
        <v>663</v>
      </c>
      <c r="K601" s="2" t="b" cm="1">
        <f t="array" ref="K601">ContainsSevenLetters(J601)</f>
        <v>0</v>
      </c>
      <c r="L601" s="2" t="s">
        <v>663</v>
      </c>
    </row>
    <row r="602" spans="1:12" x14ac:dyDescent="0.25">
      <c r="A602" s="2" t="s">
        <v>641</v>
      </c>
      <c r="B602" s="2" t="s">
        <v>740</v>
      </c>
      <c r="C602" s="2" t="s">
        <v>741</v>
      </c>
      <c r="D602" s="2">
        <v>8749</v>
      </c>
      <c r="E602" s="2">
        <v>28</v>
      </c>
      <c r="F602" s="2">
        <v>48002.3</v>
      </c>
      <c r="G602" s="2">
        <v>4</v>
      </c>
      <c r="H602" s="2">
        <v>4</v>
      </c>
      <c r="I602" s="2" t="s">
        <v>704</v>
      </c>
      <c r="J602" s="2" t="s">
        <v>704</v>
      </c>
      <c r="K602" s="2" t="b" cm="1">
        <f t="array" ref="K602">ContainsSevenLetters(J602)</f>
        <v>0</v>
      </c>
      <c r="L602" s="2" t="s">
        <v>704</v>
      </c>
    </row>
    <row r="603" spans="1:12" x14ac:dyDescent="0.25">
      <c r="A603" s="2" t="s">
        <v>641</v>
      </c>
      <c r="B603" s="2" t="s">
        <v>740</v>
      </c>
      <c r="C603" s="2" t="s">
        <v>741</v>
      </c>
      <c r="D603" s="2">
        <v>8749</v>
      </c>
      <c r="E603" s="2">
        <v>27</v>
      </c>
      <c r="F603" s="2">
        <v>68105.2</v>
      </c>
      <c r="G603" s="2">
        <v>4</v>
      </c>
      <c r="H603" s="2">
        <v>6</v>
      </c>
      <c r="I603" s="2" t="s">
        <v>713</v>
      </c>
      <c r="J603" s="2" t="s">
        <v>714</v>
      </c>
      <c r="K603" s="2" t="b" cm="1">
        <f t="array" ref="K603">ContainsSevenLetters(J603)</f>
        <v>0</v>
      </c>
      <c r="L603" s="2" t="s">
        <v>715</v>
      </c>
    </row>
    <row r="604" spans="1:12" x14ac:dyDescent="0.25">
      <c r="A604" s="2" t="s">
        <v>641</v>
      </c>
      <c r="B604" s="2" t="s">
        <v>740</v>
      </c>
      <c r="C604" s="2" t="s">
        <v>741</v>
      </c>
      <c r="D604" s="2">
        <v>8749</v>
      </c>
      <c r="E604" s="2">
        <v>26</v>
      </c>
      <c r="F604" s="2">
        <v>96535.8</v>
      </c>
      <c r="G604" s="2">
        <v>4</v>
      </c>
      <c r="H604" s="2">
        <v>5</v>
      </c>
      <c r="I604" s="2" t="s">
        <v>664</v>
      </c>
      <c r="J604" s="2" t="s">
        <v>665</v>
      </c>
      <c r="K604" s="2" t="b" cm="1">
        <f t="array" ref="K604">ContainsSevenLetters(J604)</f>
        <v>0</v>
      </c>
      <c r="L604" s="2" t="s">
        <v>666</v>
      </c>
    </row>
    <row r="605" spans="1:12" x14ac:dyDescent="0.25">
      <c r="A605" s="2" t="s">
        <v>641</v>
      </c>
      <c r="B605" s="2" t="s">
        <v>740</v>
      </c>
      <c r="C605" s="2" t="s">
        <v>741</v>
      </c>
      <c r="D605" s="2">
        <v>8749</v>
      </c>
      <c r="E605" s="2">
        <v>24</v>
      </c>
      <c r="F605" s="2">
        <v>193436</v>
      </c>
      <c r="G605" s="2">
        <v>4</v>
      </c>
      <c r="H605" s="2">
        <v>5</v>
      </c>
      <c r="I605" s="2" t="s">
        <v>693</v>
      </c>
      <c r="J605" s="2" t="s">
        <v>694</v>
      </c>
      <c r="K605" s="2" t="b" cm="1">
        <f t="array" ref="K605">ContainsSevenLetters(J605)</f>
        <v>0</v>
      </c>
      <c r="L605" s="2" t="s">
        <v>695</v>
      </c>
    </row>
    <row r="606" spans="1:12" x14ac:dyDescent="0.25">
      <c r="A606" s="2" t="s">
        <v>641</v>
      </c>
      <c r="B606" s="2" t="s">
        <v>742</v>
      </c>
      <c r="C606" s="2" t="s">
        <v>743</v>
      </c>
      <c r="D606" s="2">
        <v>8757</v>
      </c>
      <c r="E606" s="2">
        <v>52</v>
      </c>
      <c r="F606" s="2">
        <v>10.517300000000001</v>
      </c>
      <c r="G606" s="2">
        <v>10</v>
      </c>
      <c r="H606" s="2">
        <v>16</v>
      </c>
      <c r="I606" s="2" t="s">
        <v>659</v>
      </c>
      <c r="J606" s="2" t="s">
        <v>660</v>
      </c>
      <c r="K606" s="2" t="b" cm="1">
        <f t="array" ref="K606">ContainsSevenLetters(J606)</f>
        <v>0</v>
      </c>
      <c r="L606" s="2" t="s">
        <v>661</v>
      </c>
    </row>
    <row r="607" spans="1:12" x14ac:dyDescent="0.25">
      <c r="A607" s="2" t="s">
        <v>641</v>
      </c>
      <c r="B607" s="2" t="s">
        <v>742</v>
      </c>
      <c r="C607" s="2" t="s">
        <v>743</v>
      </c>
      <c r="D607" s="2">
        <v>8757</v>
      </c>
      <c r="E607" s="2">
        <v>44</v>
      </c>
      <c r="F607" s="2">
        <v>173.35300000000001</v>
      </c>
      <c r="G607" s="2">
        <v>6</v>
      </c>
      <c r="H607" s="2">
        <v>6</v>
      </c>
      <c r="I607" s="2" t="s">
        <v>662</v>
      </c>
      <c r="J607" s="2" t="s">
        <v>662</v>
      </c>
      <c r="K607" s="2" t="b" cm="1">
        <f t="array" ref="K607">ContainsSevenLetters(J607)</f>
        <v>0</v>
      </c>
      <c r="L607" s="2" t="s">
        <v>662</v>
      </c>
    </row>
    <row r="608" spans="1:12" x14ac:dyDescent="0.25">
      <c r="A608" s="2" t="s">
        <v>641</v>
      </c>
      <c r="B608" s="2" t="s">
        <v>742</v>
      </c>
      <c r="C608" s="2" t="s">
        <v>743</v>
      </c>
      <c r="D608" s="2">
        <v>8757</v>
      </c>
      <c r="E608" s="2">
        <v>29</v>
      </c>
      <c r="F608" s="2">
        <v>33809.1</v>
      </c>
      <c r="G608" s="2">
        <v>4</v>
      </c>
      <c r="H608" s="2">
        <v>4</v>
      </c>
      <c r="I608" s="2" t="s">
        <v>663</v>
      </c>
      <c r="J608" s="2" t="s">
        <v>663</v>
      </c>
      <c r="K608" s="2" t="b" cm="1">
        <f t="array" ref="K608">ContainsSevenLetters(J608)</f>
        <v>0</v>
      </c>
      <c r="L608" s="2" t="s">
        <v>663</v>
      </c>
    </row>
    <row r="609" spans="1:12" x14ac:dyDescent="0.25">
      <c r="A609" s="2" t="s">
        <v>641</v>
      </c>
      <c r="B609" s="2" t="s">
        <v>742</v>
      </c>
      <c r="C609" s="2" t="s">
        <v>743</v>
      </c>
      <c r="D609" s="2">
        <v>8757</v>
      </c>
      <c r="E609" s="2">
        <v>29</v>
      </c>
      <c r="F609" s="2">
        <v>33809.1</v>
      </c>
      <c r="G609" s="2">
        <v>4</v>
      </c>
      <c r="H609" s="2">
        <v>4</v>
      </c>
      <c r="I609" s="2" t="s">
        <v>663</v>
      </c>
      <c r="J609" s="2" t="s">
        <v>663</v>
      </c>
      <c r="K609" s="2" t="b" cm="1">
        <f t="array" ref="K609">ContainsSevenLetters(J609)</f>
        <v>0</v>
      </c>
      <c r="L609" s="2" t="s">
        <v>663</v>
      </c>
    </row>
    <row r="610" spans="1:12" x14ac:dyDescent="0.25">
      <c r="A610" s="2" t="s">
        <v>641</v>
      </c>
      <c r="B610" s="2" t="s">
        <v>742</v>
      </c>
      <c r="C610" s="2" t="s">
        <v>743</v>
      </c>
      <c r="D610" s="2">
        <v>8757</v>
      </c>
      <c r="E610" s="2">
        <v>28</v>
      </c>
      <c r="F610" s="2">
        <v>48002.3</v>
      </c>
      <c r="G610" s="2">
        <v>4</v>
      </c>
      <c r="H610" s="2">
        <v>4</v>
      </c>
      <c r="I610" s="2" t="s">
        <v>704</v>
      </c>
      <c r="J610" s="2" t="s">
        <v>704</v>
      </c>
      <c r="K610" s="2" t="b" cm="1">
        <f t="array" ref="K610">ContainsSevenLetters(J610)</f>
        <v>0</v>
      </c>
      <c r="L610" s="2" t="s">
        <v>704</v>
      </c>
    </row>
    <row r="611" spans="1:12" x14ac:dyDescent="0.25">
      <c r="A611" s="2" t="s">
        <v>641</v>
      </c>
      <c r="B611" s="2" t="s">
        <v>742</v>
      </c>
      <c r="C611" s="2" t="s">
        <v>743</v>
      </c>
      <c r="D611" s="2">
        <v>8757</v>
      </c>
      <c r="E611" s="2">
        <v>27</v>
      </c>
      <c r="F611" s="2">
        <v>68105.2</v>
      </c>
      <c r="G611" s="2">
        <v>4</v>
      </c>
      <c r="H611" s="2">
        <v>6</v>
      </c>
      <c r="I611" s="2" t="s">
        <v>713</v>
      </c>
      <c r="J611" s="2" t="s">
        <v>714</v>
      </c>
      <c r="K611" s="2" t="b" cm="1">
        <f t="array" ref="K611">ContainsSevenLetters(J611)</f>
        <v>0</v>
      </c>
      <c r="L611" s="2" t="s">
        <v>715</v>
      </c>
    </row>
    <row r="612" spans="1:12" x14ac:dyDescent="0.25">
      <c r="A612" s="2" t="s">
        <v>641</v>
      </c>
      <c r="B612" s="2" t="s">
        <v>742</v>
      </c>
      <c r="C612" s="2" t="s">
        <v>743</v>
      </c>
      <c r="D612" s="2">
        <v>8757</v>
      </c>
      <c r="E612" s="2">
        <v>26</v>
      </c>
      <c r="F612" s="2">
        <v>96535.8</v>
      </c>
      <c r="G612" s="2">
        <v>4</v>
      </c>
      <c r="H612" s="2">
        <v>5</v>
      </c>
      <c r="I612" s="2" t="s">
        <v>664</v>
      </c>
      <c r="J612" s="2" t="s">
        <v>665</v>
      </c>
      <c r="K612" s="2" t="b" cm="1">
        <f t="array" ref="K612">ContainsSevenLetters(J612)</f>
        <v>0</v>
      </c>
      <c r="L612" s="2" t="s">
        <v>666</v>
      </c>
    </row>
    <row r="613" spans="1:12" x14ac:dyDescent="0.25">
      <c r="A613" s="2" t="s">
        <v>641</v>
      </c>
      <c r="B613" s="2" t="s">
        <v>742</v>
      </c>
      <c r="C613" s="2" t="s">
        <v>743</v>
      </c>
      <c r="D613" s="2">
        <v>8757</v>
      </c>
      <c r="E613" s="2">
        <v>24</v>
      </c>
      <c r="F613" s="2">
        <v>193436</v>
      </c>
      <c r="G613" s="2">
        <v>4</v>
      </c>
      <c r="H613" s="2">
        <v>5</v>
      </c>
      <c r="I613" s="2" t="s">
        <v>693</v>
      </c>
      <c r="J613" s="2" t="s">
        <v>694</v>
      </c>
      <c r="K613" s="2" t="b" cm="1">
        <f t="array" ref="K613">ContainsSevenLetters(J613)</f>
        <v>0</v>
      </c>
      <c r="L613" s="2" t="s">
        <v>695</v>
      </c>
    </row>
    <row r="614" spans="1:12" x14ac:dyDescent="0.25">
      <c r="A614" s="2" t="s">
        <v>641</v>
      </c>
      <c r="B614" s="2" t="s">
        <v>744</v>
      </c>
      <c r="C614" s="2" t="s">
        <v>745</v>
      </c>
      <c r="D614" s="2">
        <v>8758</v>
      </c>
      <c r="E614" s="2">
        <v>52</v>
      </c>
      <c r="F614" s="2">
        <v>10.517300000000001</v>
      </c>
      <c r="G614" s="2">
        <v>10</v>
      </c>
      <c r="H614" s="2">
        <v>16</v>
      </c>
      <c r="I614" s="2" t="s">
        <v>659</v>
      </c>
      <c r="J614" s="2" t="s">
        <v>660</v>
      </c>
      <c r="K614" s="2" t="b" cm="1">
        <f t="array" ref="K614">ContainsSevenLetters(J614)</f>
        <v>0</v>
      </c>
      <c r="L614" s="2" t="s">
        <v>661</v>
      </c>
    </row>
    <row r="615" spans="1:12" x14ac:dyDescent="0.25">
      <c r="A615" s="2" t="s">
        <v>641</v>
      </c>
      <c r="B615" s="2" t="s">
        <v>744</v>
      </c>
      <c r="C615" s="2" t="s">
        <v>745</v>
      </c>
      <c r="D615" s="2">
        <v>8758</v>
      </c>
      <c r="E615" s="2">
        <v>44</v>
      </c>
      <c r="F615" s="2">
        <v>173.35300000000001</v>
      </c>
      <c r="G615" s="2">
        <v>6</v>
      </c>
      <c r="H615" s="2">
        <v>6</v>
      </c>
      <c r="I615" s="2" t="s">
        <v>662</v>
      </c>
      <c r="J615" s="2" t="s">
        <v>662</v>
      </c>
      <c r="K615" s="2" t="b" cm="1">
        <f t="array" ref="K615">ContainsSevenLetters(J615)</f>
        <v>0</v>
      </c>
      <c r="L615" s="2" t="s">
        <v>662</v>
      </c>
    </row>
    <row r="616" spans="1:12" x14ac:dyDescent="0.25">
      <c r="A616" s="2" t="s">
        <v>641</v>
      </c>
      <c r="B616" s="2" t="s">
        <v>744</v>
      </c>
      <c r="C616" s="2" t="s">
        <v>745</v>
      </c>
      <c r="D616" s="2">
        <v>8758</v>
      </c>
      <c r="E616" s="2">
        <v>29</v>
      </c>
      <c r="F616" s="2">
        <v>33809.1</v>
      </c>
      <c r="G616" s="2">
        <v>4</v>
      </c>
      <c r="H616" s="2">
        <v>4</v>
      </c>
      <c r="I616" s="2" t="s">
        <v>663</v>
      </c>
      <c r="J616" s="2" t="s">
        <v>663</v>
      </c>
      <c r="K616" s="2" t="b" cm="1">
        <f t="array" ref="K616">ContainsSevenLetters(J616)</f>
        <v>0</v>
      </c>
      <c r="L616" s="2" t="s">
        <v>663</v>
      </c>
    </row>
    <row r="617" spans="1:12" x14ac:dyDescent="0.25">
      <c r="A617" s="2" t="s">
        <v>641</v>
      </c>
      <c r="B617" s="2" t="s">
        <v>744</v>
      </c>
      <c r="C617" s="2" t="s">
        <v>745</v>
      </c>
      <c r="D617" s="2">
        <v>8758</v>
      </c>
      <c r="E617" s="2">
        <v>29</v>
      </c>
      <c r="F617" s="2">
        <v>33809.1</v>
      </c>
      <c r="G617" s="2">
        <v>4</v>
      </c>
      <c r="H617" s="2">
        <v>4</v>
      </c>
      <c r="I617" s="2" t="s">
        <v>663</v>
      </c>
      <c r="J617" s="2" t="s">
        <v>663</v>
      </c>
      <c r="K617" s="2" t="b" cm="1">
        <f t="array" ref="K617">ContainsSevenLetters(J617)</f>
        <v>0</v>
      </c>
      <c r="L617" s="2" t="s">
        <v>663</v>
      </c>
    </row>
    <row r="618" spans="1:12" x14ac:dyDescent="0.25">
      <c r="A618" s="2" t="s">
        <v>641</v>
      </c>
      <c r="B618" s="2" t="s">
        <v>744</v>
      </c>
      <c r="C618" s="2" t="s">
        <v>745</v>
      </c>
      <c r="D618" s="2">
        <v>8758</v>
      </c>
      <c r="E618" s="2">
        <v>28</v>
      </c>
      <c r="F618" s="2">
        <v>48002.3</v>
      </c>
      <c r="G618" s="2">
        <v>4</v>
      </c>
      <c r="H618" s="2">
        <v>4</v>
      </c>
      <c r="I618" s="2" t="s">
        <v>704</v>
      </c>
      <c r="J618" s="2" t="s">
        <v>704</v>
      </c>
      <c r="K618" s="2" t="b" cm="1">
        <f t="array" ref="K618">ContainsSevenLetters(J618)</f>
        <v>0</v>
      </c>
      <c r="L618" s="2" t="s">
        <v>704</v>
      </c>
    </row>
    <row r="619" spans="1:12" x14ac:dyDescent="0.25">
      <c r="A619" s="2" t="s">
        <v>641</v>
      </c>
      <c r="B619" s="2" t="s">
        <v>744</v>
      </c>
      <c r="C619" s="2" t="s">
        <v>745</v>
      </c>
      <c r="D619" s="2">
        <v>8758</v>
      </c>
      <c r="E619" s="2">
        <v>27</v>
      </c>
      <c r="F619" s="2">
        <v>68105.2</v>
      </c>
      <c r="G619" s="2">
        <v>4</v>
      </c>
      <c r="H619" s="2">
        <v>6</v>
      </c>
      <c r="I619" s="2" t="s">
        <v>713</v>
      </c>
      <c r="J619" s="2" t="s">
        <v>714</v>
      </c>
      <c r="K619" s="2" t="b" cm="1">
        <f t="array" ref="K619">ContainsSevenLetters(J619)</f>
        <v>0</v>
      </c>
      <c r="L619" s="2" t="s">
        <v>715</v>
      </c>
    </row>
    <row r="620" spans="1:12" x14ac:dyDescent="0.25">
      <c r="A620" s="2" t="s">
        <v>641</v>
      </c>
      <c r="B620" s="2" t="s">
        <v>744</v>
      </c>
      <c r="C620" s="2" t="s">
        <v>745</v>
      </c>
      <c r="D620" s="2">
        <v>8758</v>
      </c>
      <c r="E620" s="2">
        <v>26</v>
      </c>
      <c r="F620" s="2">
        <v>96535.8</v>
      </c>
      <c r="G620" s="2">
        <v>4</v>
      </c>
      <c r="H620" s="2">
        <v>5</v>
      </c>
      <c r="I620" s="2" t="s">
        <v>664</v>
      </c>
      <c r="J620" s="2" t="s">
        <v>665</v>
      </c>
      <c r="K620" s="2" t="b" cm="1">
        <f t="array" ref="K620">ContainsSevenLetters(J620)</f>
        <v>0</v>
      </c>
      <c r="L620" s="2" t="s">
        <v>666</v>
      </c>
    </row>
    <row r="621" spans="1:12" x14ac:dyDescent="0.25">
      <c r="A621" s="2" t="s">
        <v>641</v>
      </c>
      <c r="B621" s="2" t="s">
        <v>744</v>
      </c>
      <c r="C621" s="2" t="s">
        <v>745</v>
      </c>
      <c r="D621" s="2">
        <v>8758</v>
      </c>
      <c r="E621" s="2">
        <v>24</v>
      </c>
      <c r="F621" s="2">
        <v>193436</v>
      </c>
      <c r="G621" s="2">
        <v>4</v>
      </c>
      <c r="H621" s="2">
        <v>5</v>
      </c>
      <c r="I621" s="2" t="s">
        <v>693</v>
      </c>
      <c r="J621" s="2" t="s">
        <v>694</v>
      </c>
      <c r="K621" s="2" t="b" cm="1">
        <f t="array" ref="K621">ContainsSevenLetters(J621)</f>
        <v>0</v>
      </c>
      <c r="L621" s="2" t="s">
        <v>695</v>
      </c>
    </row>
    <row r="622" spans="1:12" x14ac:dyDescent="0.25">
      <c r="A622" s="2" t="s">
        <v>641</v>
      </c>
      <c r="B622" s="2" t="s">
        <v>746</v>
      </c>
      <c r="C622" s="2" t="s">
        <v>747</v>
      </c>
      <c r="D622" s="2">
        <v>8758</v>
      </c>
      <c r="E622" s="2">
        <v>52</v>
      </c>
      <c r="F622" s="2">
        <v>10.517300000000001</v>
      </c>
      <c r="G622" s="2">
        <v>10</v>
      </c>
      <c r="H622" s="2">
        <v>16</v>
      </c>
      <c r="I622" s="2" t="s">
        <v>659</v>
      </c>
      <c r="J622" s="2" t="s">
        <v>660</v>
      </c>
      <c r="K622" s="2" t="b" cm="1">
        <f t="array" ref="K622">ContainsSevenLetters(J622)</f>
        <v>0</v>
      </c>
      <c r="L622" s="2" t="s">
        <v>661</v>
      </c>
    </row>
    <row r="623" spans="1:12" x14ac:dyDescent="0.25">
      <c r="A623" s="2" t="s">
        <v>641</v>
      </c>
      <c r="B623" s="2" t="s">
        <v>746</v>
      </c>
      <c r="C623" s="2" t="s">
        <v>747</v>
      </c>
      <c r="D623" s="2">
        <v>8758</v>
      </c>
      <c r="E623" s="2">
        <v>44</v>
      </c>
      <c r="F623" s="2">
        <v>173.35300000000001</v>
      </c>
      <c r="G623" s="2">
        <v>6</v>
      </c>
      <c r="H623" s="2">
        <v>6</v>
      </c>
      <c r="I623" s="2" t="s">
        <v>662</v>
      </c>
      <c r="J623" s="2" t="s">
        <v>662</v>
      </c>
      <c r="K623" s="2" t="b" cm="1">
        <f t="array" ref="K623">ContainsSevenLetters(J623)</f>
        <v>0</v>
      </c>
      <c r="L623" s="2" t="s">
        <v>662</v>
      </c>
    </row>
    <row r="624" spans="1:12" x14ac:dyDescent="0.25">
      <c r="A624" s="2" t="s">
        <v>641</v>
      </c>
      <c r="B624" s="2" t="s">
        <v>746</v>
      </c>
      <c r="C624" s="2" t="s">
        <v>747</v>
      </c>
      <c r="D624" s="2">
        <v>8758</v>
      </c>
      <c r="E624" s="2">
        <v>29</v>
      </c>
      <c r="F624" s="2">
        <v>33809.1</v>
      </c>
      <c r="G624" s="2">
        <v>4</v>
      </c>
      <c r="H624" s="2">
        <v>4</v>
      </c>
      <c r="I624" s="2" t="s">
        <v>663</v>
      </c>
      <c r="J624" s="2" t="s">
        <v>663</v>
      </c>
      <c r="K624" s="2" t="b" cm="1">
        <f t="array" ref="K624">ContainsSevenLetters(J624)</f>
        <v>0</v>
      </c>
      <c r="L624" s="2" t="s">
        <v>663</v>
      </c>
    </row>
    <row r="625" spans="1:12" x14ac:dyDescent="0.25">
      <c r="A625" s="2" t="s">
        <v>641</v>
      </c>
      <c r="B625" s="2" t="s">
        <v>746</v>
      </c>
      <c r="C625" s="2" t="s">
        <v>747</v>
      </c>
      <c r="D625" s="2">
        <v>8758</v>
      </c>
      <c r="E625" s="2">
        <v>29</v>
      </c>
      <c r="F625" s="2">
        <v>33809.1</v>
      </c>
      <c r="G625" s="2">
        <v>4</v>
      </c>
      <c r="H625" s="2">
        <v>4</v>
      </c>
      <c r="I625" s="2" t="s">
        <v>663</v>
      </c>
      <c r="J625" s="2" t="s">
        <v>663</v>
      </c>
      <c r="K625" s="2" t="b" cm="1">
        <f t="array" ref="K625">ContainsSevenLetters(J625)</f>
        <v>0</v>
      </c>
      <c r="L625" s="2" t="s">
        <v>663</v>
      </c>
    </row>
    <row r="626" spans="1:12" x14ac:dyDescent="0.25">
      <c r="A626" s="2" t="s">
        <v>641</v>
      </c>
      <c r="B626" s="2" t="s">
        <v>746</v>
      </c>
      <c r="C626" s="2" t="s">
        <v>747</v>
      </c>
      <c r="D626" s="2">
        <v>8758</v>
      </c>
      <c r="E626" s="2">
        <v>28</v>
      </c>
      <c r="F626" s="2">
        <v>48002.3</v>
      </c>
      <c r="G626" s="2">
        <v>4</v>
      </c>
      <c r="H626" s="2">
        <v>4</v>
      </c>
      <c r="I626" s="2" t="s">
        <v>704</v>
      </c>
      <c r="J626" s="2" t="s">
        <v>704</v>
      </c>
      <c r="K626" s="2" t="b" cm="1">
        <f t="array" ref="K626">ContainsSevenLetters(J626)</f>
        <v>0</v>
      </c>
      <c r="L626" s="2" t="s">
        <v>704</v>
      </c>
    </row>
    <row r="627" spans="1:12" x14ac:dyDescent="0.25">
      <c r="A627" s="2" t="s">
        <v>641</v>
      </c>
      <c r="B627" s="2" t="s">
        <v>746</v>
      </c>
      <c r="C627" s="2" t="s">
        <v>747</v>
      </c>
      <c r="D627" s="2">
        <v>8758</v>
      </c>
      <c r="E627" s="2">
        <v>27</v>
      </c>
      <c r="F627" s="2">
        <v>68105.2</v>
      </c>
      <c r="G627" s="2">
        <v>4</v>
      </c>
      <c r="H627" s="2">
        <v>6</v>
      </c>
      <c r="I627" s="2" t="s">
        <v>713</v>
      </c>
      <c r="J627" s="2" t="s">
        <v>714</v>
      </c>
      <c r="K627" s="2" t="b" cm="1">
        <f t="array" ref="K627">ContainsSevenLetters(J627)</f>
        <v>0</v>
      </c>
      <c r="L627" s="2" t="s">
        <v>715</v>
      </c>
    </row>
    <row r="628" spans="1:12" x14ac:dyDescent="0.25">
      <c r="A628" s="2" t="s">
        <v>641</v>
      </c>
      <c r="B628" s="2" t="s">
        <v>746</v>
      </c>
      <c r="C628" s="2" t="s">
        <v>747</v>
      </c>
      <c r="D628" s="2">
        <v>8758</v>
      </c>
      <c r="E628" s="2">
        <v>26</v>
      </c>
      <c r="F628" s="2">
        <v>96535.8</v>
      </c>
      <c r="G628" s="2">
        <v>4</v>
      </c>
      <c r="H628" s="2">
        <v>5</v>
      </c>
      <c r="I628" s="2" t="s">
        <v>664</v>
      </c>
      <c r="J628" s="2" t="s">
        <v>665</v>
      </c>
      <c r="K628" s="2" t="b" cm="1">
        <f t="array" ref="K628">ContainsSevenLetters(J628)</f>
        <v>0</v>
      </c>
      <c r="L628" s="2" t="s">
        <v>666</v>
      </c>
    </row>
    <row r="629" spans="1:12" x14ac:dyDescent="0.25">
      <c r="A629" s="2" t="s">
        <v>641</v>
      </c>
      <c r="B629" s="2" t="s">
        <v>746</v>
      </c>
      <c r="C629" s="2" t="s">
        <v>747</v>
      </c>
      <c r="D629" s="2">
        <v>8758</v>
      </c>
      <c r="E629" s="2">
        <v>24</v>
      </c>
      <c r="F629" s="2">
        <v>193436</v>
      </c>
      <c r="G629" s="2">
        <v>4</v>
      </c>
      <c r="H629" s="2">
        <v>5</v>
      </c>
      <c r="I629" s="2" t="s">
        <v>693</v>
      </c>
      <c r="J629" s="2" t="s">
        <v>694</v>
      </c>
      <c r="K629" s="2" t="b" cm="1">
        <f t="array" ref="K629">ContainsSevenLetters(J629)</f>
        <v>0</v>
      </c>
      <c r="L629" s="2" t="s">
        <v>695</v>
      </c>
    </row>
    <row r="630" spans="1:12" x14ac:dyDescent="0.25">
      <c r="A630" s="2" t="s">
        <v>641</v>
      </c>
      <c r="B630" s="2" t="s">
        <v>748</v>
      </c>
      <c r="C630" s="2" t="s">
        <v>749</v>
      </c>
      <c r="D630" s="2">
        <v>8758</v>
      </c>
      <c r="E630" s="2">
        <v>52</v>
      </c>
      <c r="F630" s="2">
        <v>10.517300000000001</v>
      </c>
      <c r="G630" s="2">
        <v>10</v>
      </c>
      <c r="H630" s="2">
        <v>16</v>
      </c>
      <c r="I630" s="2" t="s">
        <v>659</v>
      </c>
      <c r="J630" s="2" t="s">
        <v>660</v>
      </c>
      <c r="K630" s="2" t="b" cm="1">
        <f t="array" ref="K630">ContainsSevenLetters(J630)</f>
        <v>0</v>
      </c>
      <c r="L630" s="2" t="s">
        <v>661</v>
      </c>
    </row>
    <row r="631" spans="1:12" x14ac:dyDescent="0.25">
      <c r="A631" s="2" t="s">
        <v>641</v>
      </c>
      <c r="B631" s="2" t="s">
        <v>748</v>
      </c>
      <c r="C631" s="2" t="s">
        <v>749</v>
      </c>
      <c r="D631" s="2">
        <v>8758</v>
      </c>
      <c r="E631" s="2">
        <v>44</v>
      </c>
      <c r="F631" s="2">
        <v>173.35300000000001</v>
      </c>
      <c r="G631" s="2">
        <v>6</v>
      </c>
      <c r="H631" s="2">
        <v>6</v>
      </c>
      <c r="I631" s="2" t="s">
        <v>662</v>
      </c>
      <c r="J631" s="2" t="s">
        <v>662</v>
      </c>
      <c r="K631" s="2" t="b" cm="1">
        <f t="array" ref="K631">ContainsSevenLetters(J631)</f>
        <v>0</v>
      </c>
      <c r="L631" s="2" t="s">
        <v>662</v>
      </c>
    </row>
    <row r="632" spans="1:12" x14ac:dyDescent="0.25">
      <c r="A632" s="2" t="s">
        <v>641</v>
      </c>
      <c r="B632" s="2" t="s">
        <v>748</v>
      </c>
      <c r="C632" s="2" t="s">
        <v>749</v>
      </c>
      <c r="D632" s="2">
        <v>8758</v>
      </c>
      <c r="E632" s="2">
        <v>29</v>
      </c>
      <c r="F632" s="2">
        <v>33809.1</v>
      </c>
      <c r="G632" s="2">
        <v>4</v>
      </c>
      <c r="H632" s="2">
        <v>4</v>
      </c>
      <c r="I632" s="2" t="s">
        <v>663</v>
      </c>
      <c r="J632" s="2" t="s">
        <v>663</v>
      </c>
      <c r="K632" s="2" t="b" cm="1">
        <f t="array" ref="K632">ContainsSevenLetters(J632)</f>
        <v>0</v>
      </c>
      <c r="L632" s="2" t="s">
        <v>663</v>
      </c>
    </row>
    <row r="633" spans="1:12" x14ac:dyDescent="0.25">
      <c r="A633" s="2" t="s">
        <v>641</v>
      </c>
      <c r="B633" s="2" t="s">
        <v>748</v>
      </c>
      <c r="C633" s="2" t="s">
        <v>749</v>
      </c>
      <c r="D633" s="2">
        <v>8758</v>
      </c>
      <c r="E633" s="2">
        <v>29</v>
      </c>
      <c r="F633" s="2">
        <v>33809.1</v>
      </c>
      <c r="G633" s="2">
        <v>4</v>
      </c>
      <c r="H633" s="2">
        <v>4</v>
      </c>
      <c r="I633" s="2" t="s">
        <v>663</v>
      </c>
      <c r="J633" s="2" t="s">
        <v>663</v>
      </c>
      <c r="K633" s="2" t="b" cm="1">
        <f t="array" ref="K633">ContainsSevenLetters(J633)</f>
        <v>0</v>
      </c>
      <c r="L633" s="2" t="s">
        <v>663</v>
      </c>
    </row>
    <row r="634" spans="1:12" x14ac:dyDescent="0.25">
      <c r="A634" s="2" t="s">
        <v>641</v>
      </c>
      <c r="B634" s="2" t="s">
        <v>748</v>
      </c>
      <c r="C634" s="2" t="s">
        <v>749</v>
      </c>
      <c r="D634" s="2">
        <v>8758</v>
      </c>
      <c r="E634" s="2">
        <v>28</v>
      </c>
      <c r="F634" s="2">
        <v>48002.3</v>
      </c>
      <c r="G634" s="2">
        <v>4</v>
      </c>
      <c r="H634" s="2">
        <v>4</v>
      </c>
      <c r="I634" s="2" t="s">
        <v>704</v>
      </c>
      <c r="J634" s="2" t="s">
        <v>704</v>
      </c>
      <c r="K634" s="2" t="b" cm="1">
        <f t="array" ref="K634">ContainsSevenLetters(J634)</f>
        <v>0</v>
      </c>
      <c r="L634" s="2" t="s">
        <v>704</v>
      </c>
    </row>
    <row r="635" spans="1:12" x14ac:dyDescent="0.25">
      <c r="A635" s="2" t="s">
        <v>641</v>
      </c>
      <c r="B635" s="2" t="s">
        <v>748</v>
      </c>
      <c r="C635" s="2" t="s">
        <v>749</v>
      </c>
      <c r="D635" s="2">
        <v>8758</v>
      </c>
      <c r="E635" s="2">
        <v>27</v>
      </c>
      <c r="F635" s="2">
        <v>68105.2</v>
      </c>
      <c r="G635" s="2">
        <v>4</v>
      </c>
      <c r="H635" s="2">
        <v>6</v>
      </c>
      <c r="I635" s="2" t="s">
        <v>713</v>
      </c>
      <c r="J635" s="2" t="s">
        <v>714</v>
      </c>
      <c r="K635" s="2" t="b" cm="1">
        <f t="array" ref="K635">ContainsSevenLetters(J635)</f>
        <v>0</v>
      </c>
      <c r="L635" s="2" t="s">
        <v>715</v>
      </c>
    </row>
    <row r="636" spans="1:12" x14ac:dyDescent="0.25">
      <c r="A636" s="2" t="s">
        <v>641</v>
      </c>
      <c r="B636" s="2" t="s">
        <v>748</v>
      </c>
      <c r="C636" s="2" t="s">
        <v>749</v>
      </c>
      <c r="D636" s="2">
        <v>8758</v>
      </c>
      <c r="E636" s="2">
        <v>26</v>
      </c>
      <c r="F636" s="2">
        <v>96535.8</v>
      </c>
      <c r="G636" s="2">
        <v>4</v>
      </c>
      <c r="H636" s="2">
        <v>5</v>
      </c>
      <c r="I636" s="2" t="s">
        <v>664</v>
      </c>
      <c r="J636" s="2" t="s">
        <v>665</v>
      </c>
      <c r="K636" s="2" t="b" cm="1">
        <f t="array" ref="K636">ContainsSevenLetters(J636)</f>
        <v>0</v>
      </c>
      <c r="L636" s="2" t="s">
        <v>666</v>
      </c>
    </row>
    <row r="637" spans="1:12" x14ac:dyDescent="0.25">
      <c r="A637" s="2" t="s">
        <v>641</v>
      </c>
      <c r="B637" s="2" t="s">
        <v>748</v>
      </c>
      <c r="C637" s="2" t="s">
        <v>749</v>
      </c>
      <c r="D637" s="2">
        <v>8758</v>
      </c>
      <c r="E637" s="2">
        <v>24</v>
      </c>
      <c r="F637" s="2">
        <v>193436</v>
      </c>
      <c r="G637" s="2">
        <v>4</v>
      </c>
      <c r="H637" s="2">
        <v>5</v>
      </c>
      <c r="I637" s="2" t="s">
        <v>693</v>
      </c>
      <c r="J637" s="2" t="s">
        <v>694</v>
      </c>
      <c r="K637" s="2" t="b" cm="1">
        <f t="array" ref="K637">ContainsSevenLetters(J637)</f>
        <v>0</v>
      </c>
      <c r="L637" s="2" t="s">
        <v>695</v>
      </c>
    </row>
    <row r="638" spans="1:12" x14ac:dyDescent="0.25">
      <c r="A638" s="2" t="s">
        <v>641</v>
      </c>
      <c r="B638" s="2" t="s">
        <v>750</v>
      </c>
      <c r="C638" s="2" t="s">
        <v>751</v>
      </c>
      <c r="D638" s="2">
        <v>8769</v>
      </c>
      <c r="E638" s="2">
        <v>52</v>
      </c>
      <c r="F638" s="2">
        <v>10.517300000000001</v>
      </c>
      <c r="G638" s="2">
        <v>10</v>
      </c>
      <c r="H638" s="2">
        <v>16</v>
      </c>
      <c r="I638" s="2" t="s">
        <v>659</v>
      </c>
      <c r="J638" s="2" t="s">
        <v>660</v>
      </c>
      <c r="K638" s="2" t="b" cm="1">
        <f t="array" ref="K638">ContainsSevenLetters(J638)</f>
        <v>0</v>
      </c>
      <c r="L638" s="2" t="s">
        <v>661</v>
      </c>
    </row>
    <row r="639" spans="1:12" x14ac:dyDescent="0.25">
      <c r="A639" s="2" t="s">
        <v>641</v>
      </c>
      <c r="B639" s="2" t="s">
        <v>750</v>
      </c>
      <c r="C639" s="2" t="s">
        <v>751</v>
      </c>
      <c r="D639" s="2">
        <v>8769</v>
      </c>
      <c r="E639" s="2">
        <v>44</v>
      </c>
      <c r="F639" s="2">
        <v>173.35300000000001</v>
      </c>
      <c r="G639" s="2">
        <v>6</v>
      </c>
      <c r="H639" s="2">
        <v>6</v>
      </c>
      <c r="I639" s="2" t="s">
        <v>662</v>
      </c>
      <c r="J639" s="2" t="s">
        <v>662</v>
      </c>
      <c r="K639" s="2" t="b" cm="1">
        <f t="array" ref="K639">ContainsSevenLetters(J639)</f>
        <v>0</v>
      </c>
      <c r="L639" s="2" t="s">
        <v>662</v>
      </c>
    </row>
    <row r="640" spans="1:12" x14ac:dyDescent="0.25">
      <c r="A640" s="2" t="s">
        <v>641</v>
      </c>
      <c r="B640" s="2" t="s">
        <v>750</v>
      </c>
      <c r="C640" s="2" t="s">
        <v>751</v>
      </c>
      <c r="D640" s="2">
        <v>8769</v>
      </c>
      <c r="E640" s="2">
        <v>29</v>
      </c>
      <c r="F640" s="2">
        <v>33809.1</v>
      </c>
      <c r="G640" s="2">
        <v>4</v>
      </c>
      <c r="H640" s="2">
        <v>4</v>
      </c>
      <c r="I640" s="2" t="s">
        <v>663</v>
      </c>
      <c r="J640" s="2" t="s">
        <v>663</v>
      </c>
      <c r="K640" s="2" t="b" cm="1">
        <f t="array" ref="K640">ContainsSevenLetters(J640)</f>
        <v>0</v>
      </c>
      <c r="L640" s="2" t="s">
        <v>663</v>
      </c>
    </row>
    <row r="641" spans="1:12" x14ac:dyDescent="0.25">
      <c r="A641" s="2" t="s">
        <v>641</v>
      </c>
      <c r="B641" s="2" t="s">
        <v>750</v>
      </c>
      <c r="C641" s="2" t="s">
        <v>751</v>
      </c>
      <c r="D641" s="2">
        <v>8769</v>
      </c>
      <c r="E641" s="2">
        <v>29</v>
      </c>
      <c r="F641" s="2">
        <v>33809.1</v>
      </c>
      <c r="G641" s="2">
        <v>4</v>
      </c>
      <c r="H641" s="2">
        <v>4</v>
      </c>
      <c r="I641" s="2" t="s">
        <v>663</v>
      </c>
      <c r="J641" s="2" t="s">
        <v>663</v>
      </c>
      <c r="K641" s="2" t="b" cm="1">
        <f t="array" ref="K641">ContainsSevenLetters(J641)</f>
        <v>0</v>
      </c>
      <c r="L641" s="2" t="s">
        <v>663</v>
      </c>
    </row>
    <row r="642" spans="1:12" x14ac:dyDescent="0.25">
      <c r="A642" s="2" t="s">
        <v>641</v>
      </c>
      <c r="B642" s="2" t="s">
        <v>750</v>
      </c>
      <c r="C642" s="2" t="s">
        <v>751</v>
      </c>
      <c r="D642" s="2">
        <v>8769</v>
      </c>
      <c r="E642" s="2">
        <v>28</v>
      </c>
      <c r="F642" s="2">
        <v>48002.3</v>
      </c>
      <c r="G642" s="2">
        <v>4</v>
      </c>
      <c r="H642" s="2">
        <v>4</v>
      </c>
      <c r="I642" s="2" t="s">
        <v>704</v>
      </c>
      <c r="J642" s="2" t="s">
        <v>704</v>
      </c>
      <c r="K642" s="2" t="b" cm="1">
        <f t="array" ref="K642">ContainsSevenLetters(J642)</f>
        <v>0</v>
      </c>
      <c r="L642" s="2" t="s">
        <v>704</v>
      </c>
    </row>
    <row r="643" spans="1:12" x14ac:dyDescent="0.25">
      <c r="A643" s="2" t="s">
        <v>641</v>
      </c>
      <c r="B643" s="2" t="s">
        <v>750</v>
      </c>
      <c r="C643" s="2" t="s">
        <v>751</v>
      </c>
      <c r="D643" s="2">
        <v>8769</v>
      </c>
      <c r="E643" s="2">
        <v>27</v>
      </c>
      <c r="F643" s="2">
        <v>68105.3</v>
      </c>
      <c r="G643" s="2">
        <v>4</v>
      </c>
      <c r="H643" s="2">
        <v>6</v>
      </c>
      <c r="I643" s="2" t="s">
        <v>713</v>
      </c>
      <c r="J643" s="2" t="s">
        <v>714</v>
      </c>
      <c r="K643" s="2" t="b" cm="1">
        <f t="array" ref="K643">ContainsSevenLetters(J643)</f>
        <v>0</v>
      </c>
      <c r="L643" s="2" t="s">
        <v>715</v>
      </c>
    </row>
    <row r="644" spans="1:12" x14ac:dyDescent="0.25">
      <c r="A644" s="2" t="s">
        <v>641</v>
      </c>
      <c r="B644" s="2" t="s">
        <v>750</v>
      </c>
      <c r="C644" s="2" t="s">
        <v>751</v>
      </c>
      <c r="D644" s="2">
        <v>8769</v>
      </c>
      <c r="E644" s="2">
        <v>26</v>
      </c>
      <c r="F644" s="2">
        <v>96535.9</v>
      </c>
      <c r="G644" s="2">
        <v>4</v>
      </c>
      <c r="H644" s="2">
        <v>5</v>
      </c>
      <c r="I644" s="2" t="s">
        <v>664</v>
      </c>
      <c r="J644" s="2" t="s">
        <v>665</v>
      </c>
      <c r="K644" s="2" t="b" cm="1">
        <f t="array" ref="K644">ContainsSevenLetters(J644)</f>
        <v>0</v>
      </c>
      <c r="L644" s="2" t="s">
        <v>666</v>
      </c>
    </row>
    <row r="645" spans="1:12" x14ac:dyDescent="0.25">
      <c r="A645" s="2" t="s">
        <v>641</v>
      </c>
      <c r="B645" s="2" t="s">
        <v>750</v>
      </c>
      <c r="C645" s="2" t="s">
        <v>751</v>
      </c>
      <c r="D645" s="2">
        <v>8769</v>
      </c>
      <c r="E645" s="2">
        <v>24</v>
      </c>
      <c r="F645" s="2">
        <v>193436</v>
      </c>
      <c r="G645" s="2">
        <v>4</v>
      </c>
      <c r="H645" s="2">
        <v>5</v>
      </c>
      <c r="I645" s="2" t="s">
        <v>693</v>
      </c>
      <c r="J645" s="2" t="s">
        <v>694</v>
      </c>
      <c r="K645" s="2" t="b" cm="1">
        <f t="array" ref="K645">ContainsSevenLetters(J645)</f>
        <v>0</v>
      </c>
      <c r="L645" s="2" t="s">
        <v>695</v>
      </c>
    </row>
    <row r="646" spans="1:12" x14ac:dyDescent="0.25">
      <c r="A646" s="2" t="s">
        <v>641</v>
      </c>
      <c r="B646" s="2" t="s">
        <v>752</v>
      </c>
      <c r="C646" s="2" t="s">
        <v>753</v>
      </c>
      <c r="D646" s="2">
        <v>8781</v>
      </c>
      <c r="E646" s="2">
        <v>52</v>
      </c>
      <c r="F646" s="2">
        <v>10.517300000000001</v>
      </c>
      <c r="G646" s="2">
        <v>10</v>
      </c>
      <c r="H646" s="2">
        <v>16</v>
      </c>
      <c r="I646" s="2" t="s">
        <v>659</v>
      </c>
      <c r="J646" s="2" t="s">
        <v>660</v>
      </c>
      <c r="K646" s="2" t="b" cm="1">
        <f t="array" ref="K646">ContainsSevenLetters(J646)</f>
        <v>0</v>
      </c>
      <c r="L646" s="2" t="s">
        <v>661</v>
      </c>
    </row>
    <row r="647" spans="1:12" x14ac:dyDescent="0.25">
      <c r="A647" s="2" t="s">
        <v>641</v>
      </c>
      <c r="B647" s="2" t="s">
        <v>752</v>
      </c>
      <c r="C647" s="2" t="s">
        <v>753</v>
      </c>
      <c r="D647" s="2">
        <v>8781</v>
      </c>
      <c r="E647" s="2">
        <v>44</v>
      </c>
      <c r="F647" s="2">
        <v>173.35300000000001</v>
      </c>
      <c r="G647" s="2">
        <v>6</v>
      </c>
      <c r="H647" s="2">
        <v>6</v>
      </c>
      <c r="I647" s="2" t="s">
        <v>662</v>
      </c>
      <c r="J647" s="2" t="s">
        <v>662</v>
      </c>
      <c r="K647" s="2" t="b" cm="1">
        <f t="array" ref="K647">ContainsSevenLetters(J647)</f>
        <v>0</v>
      </c>
      <c r="L647" s="2" t="s">
        <v>662</v>
      </c>
    </row>
    <row r="648" spans="1:12" x14ac:dyDescent="0.25">
      <c r="A648" s="2" t="s">
        <v>641</v>
      </c>
      <c r="B648" s="2" t="s">
        <v>752</v>
      </c>
      <c r="C648" s="2" t="s">
        <v>753</v>
      </c>
      <c r="D648" s="2">
        <v>8781</v>
      </c>
      <c r="E648" s="2">
        <v>29</v>
      </c>
      <c r="F648" s="2">
        <v>33809.1</v>
      </c>
      <c r="G648" s="2">
        <v>4</v>
      </c>
      <c r="H648" s="2">
        <v>4</v>
      </c>
      <c r="I648" s="2" t="s">
        <v>663</v>
      </c>
      <c r="J648" s="2" t="s">
        <v>663</v>
      </c>
      <c r="K648" s="2" t="b" cm="1">
        <f t="array" ref="K648">ContainsSevenLetters(J648)</f>
        <v>0</v>
      </c>
      <c r="L648" s="2" t="s">
        <v>663</v>
      </c>
    </row>
    <row r="649" spans="1:12" x14ac:dyDescent="0.25">
      <c r="A649" s="2" t="s">
        <v>641</v>
      </c>
      <c r="B649" s="2" t="s">
        <v>752</v>
      </c>
      <c r="C649" s="2" t="s">
        <v>753</v>
      </c>
      <c r="D649" s="2">
        <v>8781</v>
      </c>
      <c r="E649" s="2">
        <v>29</v>
      </c>
      <c r="F649" s="2">
        <v>33809.1</v>
      </c>
      <c r="G649" s="2">
        <v>4</v>
      </c>
      <c r="H649" s="2">
        <v>4</v>
      </c>
      <c r="I649" s="2" t="s">
        <v>663</v>
      </c>
      <c r="J649" s="2" t="s">
        <v>663</v>
      </c>
      <c r="K649" s="2" t="b" cm="1">
        <f t="array" ref="K649">ContainsSevenLetters(J649)</f>
        <v>0</v>
      </c>
      <c r="L649" s="2" t="s">
        <v>663</v>
      </c>
    </row>
    <row r="650" spans="1:12" x14ac:dyDescent="0.25">
      <c r="A650" s="2" t="s">
        <v>641</v>
      </c>
      <c r="B650" s="2" t="s">
        <v>752</v>
      </c>
      <c r="C650" s="2" t="s">
        <v>753</v>
      </c>
      <c r="D650" s="2">
        <v>8781</v>
      </c>
      <c r="E650" s="2">
        <v>28</v>
      </c>
      <c r="F650" s="2">
        <v>48002.3</v>
      </c>
      <c r="G650" s="2">
        <v>4</v>
      </c>
      <c r="H650" s="2">
        <v>4</v>
      </c>
      <c r="I650" s="2" t="s">
        <v>704</v>
      </c>
      <c r="J650" s="2" t="s">
        <v>704</v>
      </c>
      <c r="K650" s="2" t="b" cm="1">
        <f t="array" ref="K650">ContainsSevenLetters(J650)</f>
        <v>0</v>
      </c>
      <c r="L650" s="2" t="s">
        <v>704</v>
      </c>
    </row>
    <row r="651" spans="1:12" x14ac:dyDescent="0.25">
      <c r="A651" s="2" t="s">
        <v>641</v>
      </c>
      <c r="B651" s="2" t="s">
        <v>752</v>
      </c>
      <c r="C651" s="2" t="s">
        <v>753</v>
      </c>
      <c r="D651" s="2">
        <v>8781</v>
      </c>
      <c r="E651" s="2">
        <v>27</v>
      </c>
      <c r="F651" s="2">
        <v>68105.3</v>
      </c>
      <c r="G651" s="2">
        <v>4</v>
      </c>
      <c r="H651" s="2">
        <v>6</v>
      </c>
      <c r="I651" s="2" t="s">
        <v>713</v>
      </c>
      <c r="J651" s="2" t="s">
        <v>714</v>
      </c>
      <c r="K651" s="2" t="b" cm="1">
        <f t="array" ref="K651">ContainsSevenLetters(J651)</f>
        <v>0</v>
      </c>
      <c r="L651" s="2" t="s">
        <v>715</v>
      </c>
    </row>
    <row r="652" spans="1:12" x14ac:dyDescent="0.25">
      <c r="A652" s="2" t="s">
        <v>641</v>
      </c>
      <c r="B652" s="2" t="s">
        <v>752</v>
      </c>
      <c r="C652" s="2" t="s">
        <v>753</v>
      </c>
      <c r="D652" s="2">
        <v>8781</v>
      </c>
      <c r="E652" s="2">
        <v>26</v>
      </c>
      <c r="F652" s="2">
        <v>96536</v>
      </c>
      <c r="G652" s="2">
        <v>4</v>
      </c>
      <c r="H652" s="2">
        <v>5</v>
      </c>
      <c r="I652" s="2" t="s">
        <v>664</v>
      </c>
      <c r="J652" s="2" t="s">
        <v>665</v>
      </c>
      <c r="K652" s="2" t="b" cm="1">
        <f t="array" ref="K652">ContainsSevenLetters(J652)</f>
        <v>0</v>
      </c>
      <c r="L652" s="2" t="s">
        <v>666</v>
      </c>
    </row>
    <row r="653" spans="1:12" x14ac:dyDescent="0.25">
      <c r="A653" s="2" t="s">
        <v>641</v>
      </c>
      <c r="B653" s="2" t="s">
        <v>752</v>
      </c>
      <c r="C653" s="2" t="s">
        <v>753</v>
      </c>
      <c r="D653" s="2">
        <v>8781</v>
      </c>
      <c r="E653" s="2">
        <v>24</v>
      </c>
      <c r="F653" s="2">
        <v>193436</v>
      </c>
      <c r="G653" s="2">
        <v>4</v>
      </c>
      <c r="H653" s="2">
        <v>5</v>
      </c>
      <c r="I653" s="2" t="s">
        <v>693</v>
      </c>
      <c r="J653" s="2" t="s">
        <v>694</v>
      </c>
      <c r="K653" s="2" t="b" cm="1">
        <f t="array" ref="K653">ContainsSevenLetters(J653)</f>
        <v>0</v>
      </c>
      <c r="L653" s="2" t="s">
        <v>695</v>
      </c>
    </row>
    <row r="654" spans="1:12" x14ac:dyDescent="0.25">
      <c r="A654" s="2" t="s">
        <v>641</v>
      </c>
      <c r="B654" s="2" t="s">
        <v>754</v>
      </c>
      <c r="C654" s="2" t="s">
        <v>755</v>
      </c>
      <c r="D654" s="2">
        <v>8797</v>
      </c>
      <c r="E654" s="2">
        <v>52</v>
      </c>
      <c r="F654" s="2">
        <v>10.517300000000001</v>
      </c>
      <c r="G654" s="2">
        <v>10</v>
      </c>
      <c r="H654" s="2">
        <v>16</v>
      </c>
      <c r="I654" s="2" t="s">
        <v>659</v>
      </c>
      <c r="J654" s="2" t="s">
        <v>660</v>
      </c>
      <c r="K654" s="2" t="b" cm="1">
        <f t="array" ref="K654">ContainsSevenLetters(J654)</f>
        <v>0</v>
      </c>
      <c r="L654" s="2" t="s">
        <v>661</v>
      </c>
    </row>
    <row r="655" spans="1:12" x14ac:dyDescent="0.25">
      <c r="A655" s="2" t="s">
        <v>641</v>
      </c>
      <c r="B655" s="2" t="s">
        <v>754</v>
      </c>
      <c r="C655" s="2" t="s">
        <v>755</v>
      </c>
      <c r="D655" s="2">
        <v>8797</v>
      </c>
      <c r="E655" s="2">
        <v>44</v>
      </c>
      <c r="F655" s="2">
        <v>173.35300000000001</v>
      </c>
      <c r="G655" s="2">
        <v>6</v>
      </c>
      <c r="H655" s="2">
        <v>6</v>
      </c>
      <c r="I655" s="2" t="s">
        <v>662</v>
      </c>
      <c r="J655" s="2" t="s">
        <v>662</v>
      </c>
      <c r="K655" s="2" t="b" cm="1">
        <f t="array" ref="K655">ContainsSevenLetters(J655)</f>
        <v>0</v>
      </c>
      <c r="L655" s="2" t="s">
        <v>662</v>
      </c>
    </row>
    <row r="656" spans="1:12" x14ac:dyDescent="0.25">
      <c r="A656" s="2" t="s">
        <v>641</v>
      </c>
      <c r="B656" s="2" t="s">
        <v>754</v>
      </c>
      <c r="C656" s="2" t="s">
        <v>755</v>
      </c>
      <c r="D656" s="2">
        <v>8797</v>
      </c>
      <c r="E656" s="2">
        <v>29</v>
      </c>
      <c r="F656" s="2">
        <v>33809.199999999997</v>
      </c>
      <c r="G656" s="2">
        <v>4</v>
      </c>
      <c r="H656" s="2">
        <v>4</v>
      </c>
      <c r="I656" s="2" t="s">
        <v>663</v>
      </c>
      <c r="J656" s="2" t="s">
        <v>663</v>
      </c>
      <c r="K656" s="2" t="b" cm="1">
        <f t="array" ref="K656">ContainsSevenLetters(J656)</f>
        <v>0</v>
      </c>
      <c r="L656" s="2" t="s">
        <v>663</v>
      </c>
    </row>
    <row r="657" spans="1:12" x14ac:dyDescent="0.25">
      <c r="A657" s="2" t="s">
        <v>641</v>
      </c>
      <c r="B657" s="2" t="s">
        <v>754</v>
      </c>
      <c r="C657" s="2" t="s">
        <v>755</v>
      </c>
      <c r="D657" s="2">
        <v>8797</v>
      </c>
      <c r="E657" s="2">
        <v>29</v>
      </c>
      <c r="F657" s="2">
        <v>33809.199999999997</v>
      </c>
      <c r="G657" s="2">
        <v>4</v>
      </c>
      <c r="H657" s="2">
        <v>4</v>
      </c>
      <c r="I657" s="2" t="s">
        <v>663</v>
      </c>
      <c r="J657" s="2" t="s">
        <v>663</v>
      </c>
      <c r="K657" s="2" t="b" cm="1">
        <f t="array" ref="K657">ContainsSevenLetters(J657)</f>
        <v>0</v>
      </c>
      <c r="L657" s="2" t="s">
        <v>663</v>
      </c>
    </row>
    <row r="658" spans="1:12" x14ac:dyDescent="0.25">
      <c r="A658" s="2" t="s">
        <v>641</v>
      </c>
      <c r="B658" s="2" t="s">
        <v>754</v>
      </c>
      <c r="C658" s="2" t="s">
        <v>755</v>
      </c>
      <c r="D658" s="2">
        <v>8797</v>
      </c>
      <c r="E658" s="2">
        <v>28</v>
      </c>
      <c r="F658" s="2">
        <v>48002.400000000001</v>
      </c>
      <c r="G658" s="2">
        <v>4</v>
      </c>
      <c r="H658" s="2">
        <v>4</v>
      </c>
      <c r="I658" s="2" t="s">
        <v>704</v>
      </c>
      <c r="J658" s="2" t="s">
        <v>704</v>
      </c>
      <c r="K658" s="2" t="b" cm="1">
        <f t="array" ref="K658">ContainsSevenLetters(J658)</f>
        <v>0</v>
      </c>
      <c r="L658" s="2" t="s">
        <v>704</v>
      </c>
    </row>
    <row r="659" spans="1:12" x14ac:dyDescent="0.25">
      <c r="A659" s="2" t="s">
        <v>641</v>
      </c>
      <c r="B659" s="2" t="s">
        <v>754</v>
      </c>
      <c r="C659" s="2" t="s">
        <v>755</v>
      </c>
      <c r="D659" s="2">
        <v>8797</v>
      </c>
      <c r="E659" s="2">
        <v>27</v>
      </c>
      <c r="F659" s="2">
        <v>68105.399999999994</v>
      </c>
      <c r="G659" s="2">
        <v>4</v>
      </c>
      <c r="H659" s="2">
        <v>6</v>
      </c>
      <c r="I659" s="2" t="s">
        <v>713</v>
      </c>
      <c r="J659" s="2" t="s">
        <v>714</v>
      </c>
      <c r="K659" s="2" t="b" cm="1">
        <f t="array" ref="K659">ContainsSevenLetters(J659)</f>
        <v>0</v>
      </c>
      <c r="L659" s="2" t="s">
        <v>715</v>
      </c>
    </row>
    <row r="660" spans="1:12" x14ac:dyDescent="0.25">
      <c r="A660" s="2" t="s">
        <v>641</v>
      </c>
      <c r="B660" s="2" t="s">
        <v>754</v>
      </c>
      <c r="C660" s="2" t="s">
        <v>755</v>
      </c>
      <c r="D660" s="2">
        <v>8797</v>
      </c>
      <c r="E660" s="2">
        <v>26</v>
      </c>
      <c r="F660" s="2">
        <v>96536</v>
      </c>
      <c r="G660" s="2">
        <v>4</v>
      </c>
      <c r="H660" s="2">
        <v>5</v>
      </c>
      <c r="I660" s="2" t="s">
        <v>664</v>
      </c>
      <c r="J660" s="2" t="s">
        <v>665</v>
      </c>
      <c r="K660" s="2" t="b" cm="1">
        <f t="array" ref="K660">ContainsSevenLetters(J660)</f>
        <v>0</v>
      </c>
      <c r="L660" s="2" t="s">
        <v>666</v>
      </c>
    </row>
    <row r="661" spans="1:12" x14ac:dyDescent="0.25">
      <c r="A661" s="2" t="s">
        <v>641</v>
      </c>
      <c r="B661" s="2" t="s">
        <v>754</v>
      </c>
      <c r="C661" s="2" t="s">
        <v>755</v>
      </c>
      <c r="D661" s="2">
        <v>8797</v>
      </c>
      <c r="E661" s="2">
        <v>24</v>
      </c>
      <c r="F661" s="2">
        <v>193436</v>
      </c>
      <c r="G661" s="2">
        <v>4</v>
      </c>
      <c r="H661" s="2">
        <v>5</v>
      </c>
      <c r="I661" s="2" t="s">
        <v>693</v>
      </c>
      <c r="J661" s="2" t="s">
        <v>694</v>
      </c>
      <c r="K661" s="2" t="b" cm="1">
        <f t="array" ref="K661">ContainsSevenLetters(J661)</f>
        <v>0</v>
      </c>
      <c r="L661" s="2" t="s">
        <v>695</v>
      </c>
    </row>
    <row r="662" spans="1:12" x14ac:dyDescent="0.25">
      <c r="A662" s="2" t="s">
        <v>641</v>
      </c>
      <c r="B662" s="2" t="s">
        <v>756</v>
      </c>
      <c r="C662" s="2" t="s">
        <v>757</v>
      </c>
      <c r="D662" s="2">
        <v>8799</v>
      </c>
      <c r="E662" s="2">
        <v>52</v>
      </c>
      <c r="F662" s="2">
        <v>10.517300000000001</v>
      </c>
      <c r="G662" s="2">
        <v>10</v>
      </c>
      <c r="H662" s="2">
        <v>16</v>
      </c>
      <c r="I662" s="2" t="s">
        <v>659</v>
      </c>
      <c r="J662" s="2" t="s">
        <v>660</v>
      </c>
      <c r="K662" s="2" t="b" cm="1">
        <f t="array" ref="K662">ContainsSevenLetters(J662)</f>
        <v>0</v>
      </c>
      <c r="L662" s="2" t="s">
        <v>661</v>
      </c>
    </row>
    <row r="663" spans="1:12" x14ac:dyDescent="0.25">
      <c r="A663" s="2" t="s">
        <v>641</v>
      </c>
      <c r="B663" s="2" t="s">
        <v>756</v>
      </c>
      <c r="C663" s="2" t="s">
        <v>757</v>
      </c>
      <c r="D663" s="2">
        <v>8799</v>
      </c>
      <c r="E663" s="2">
        <v>44</v>
      </c>
      <c r="F663" s="2">
        <v>173.35300000000001</v>
      </c>
      <c r="G663" s="2">
        <v>6</v>
      </c>
      <c r="H663" s="2">
        <v>6</v>
      </c>
      <c r="I663" s="2" t="s">
        <v>662</v>
      </c>
      <c r="J663" s="2" t="s">
        <v>662</v>
      </c>
      <c r="K663" s="2" t="b" cm="1">
        <f t="array" ref="K663">ContainsSevenLetters(J663)</f>
        <v>0</v>
      </c>
      <c r="L663" s="2" t="s">
        <v>662</v>
      </c>
    </row>
    <row r="664" spans="1:12" x14ac:dyDescent="0.25">
      <c r="A664" s="2" t="s">
        <v>641</v>
      </c>
      <c r="B664" s="2" t="s">
        <v>756</v>
      </c>
      <c r="C664" s="2" t="s">
        <v>757</v>
      </c>
      <c r="D664" s="2">
        <v>8799</v>
      </c>
      <c r="E664" s="2">
        <v>29</v>
      </c>
      <c r="F664" s="2">
        <v>33809.199999999997</v>
      </c>
      <c r="G664" s="2">
        <v>4</v>
      </c>
      <c r="H664" s="2">
        <v>4</v>
      </c>
      <c r="I664" s="2" t="s">
        <v>663</v>
      </c>
      <c r="J664" s="2" t="s">
        <v>663</v>
      </c>
      <c r="K664" s="2" t="b" cm="1">
        <f t="array" ref="K664">ContainsSevenLetters(J664)</f>
        <v>0</v>
      </c>
      <c r="L664" s="2" t="s">
        <v>663</v>
      </c>
    </row>
    <row r="665" spans="1:12" x14ac:dyDescent="0.25">
      <c r="A665" s="2" t="s">
        <v>641</v>
      </c>
      <c r="B665" s="2" t="s">
        <v>756</v>
      </c>
      <c r="C665" s="2" t="s">
        <v>757</v>
      </c>
      <c r="D665" s="2">
        <v>8799</v>
      </c>
      <c r="E665" s="2">
        <v>29</v>
      </c>
      <c r="F665" s="2">
        <v>33809.199999999997</v>
      </c>
      <c r="G665" s="2">
        <v>4</v>
      </c>
      <c r="H665" s="2">
        <v>4</v>
      </c>
      <c r="I665" s="2" t="s">
        <v>663</v>
      </c>
      <c r="J665" s="2" t="s">
        <v>663</v>
      </c>
      <c r="K665" s="2" t="b" cm="1">
        <f t="array" ref="K665">ContainsSevenLetters(J665)</f>
        <v>0</v>
      </c>
      <c r="L665" s="2" t="s">
        <v>663</v>
      </c>
    </row>
    <row r="666" spans="1:12" x14ac:dyDescent="0.25">
      <c r="A666" s="2" t="s">
        <v>641</v>
      </c>
      <c r="B666" s="2" t="s">
        <v>756</v>
      </c>
      <c r="C666" s="2" t="s">
        <v>757</v>
      </c>
      <c r="D666" s="2">
        <v>8799</v>
      </c>
      <c r="E666" s="2">
        <v>28</v>
      </c>
      <c r="F666" s="2">
        <v>48002.400000000001</v>
      </c>
      <c r="G666" s="2">
        <v>4</v>
      </c>
      <c r="H666" s="2">
        <v>4</v>
      </c>
      <c r="I666" s="2" t="s">
        <v>704</v>
      </c>
      <c r="J666" s="2" t="s">
        <v>704</v>
      </c>
      <c r="K666" s="2" t="b" cm="1">
        <f t="array" ref="K666">ContainsSevenLetters(J666)</f>
        <v>0</v>
      </c>
      <c r="L666" s="2" t="s">
        <v>704</v>
      </c>
    </row>
    <row r="667" spans="1:12" x14ac:dyDescent="0.25">
      <c r="A667" s="2" t="s">
        <v>641</v>
      </c>
      <c r="B667" s="2" t="s">
        <v>756</v>
      </c>
      <c r="C667" s="2" t="s">
        <v>757</v>
      </c>
      <c r="D667" s="2">
        <v>8799</v>
      </c>
      <c r="E667" s="2">
        <v>27</v>
      </c>
      <c r="F667" s="2">
        <v>68105.399999999994</v>
      </c>
      <c r="G667" s="2">
        <v>4</v>
      </c>
      <c r="H667" s="2">
        <v>6</v>
      </c>
      <c r="I667" s="2" t="s">
        <v>713</v>
      </c>
      <c r="J667" s="2" t="s">
        <v>714</v>
      </c>
      <c r="K667" s="2" t="b" cm="1">
        <f t="array" ref="K667">ContainsSevenLetters(J667)</f>
        <v>0</v>
      </c>
      <c r="L667" s="2" t="s">
        <v>715</v>
      </c>
    </row>
    <row r="668" spans="1:12" x14ac:dyDescent="0.25">
      <c r="A668" s="2" t="s">
        <v>641</v>
      </c>
      <c r="B668" s="2" t="s">
        <v>756</v>
      </c>
      <c r="C668" s="2" t="s">
        <v>757</v>
      </c>
      <c r="D668" s="2">
        <v>8799</v>
      </c>
      <c r="E668" s="2">
        <v>26</v>
      </c>
      <c r="F668" s="2">
        <v>96536.1</v>
      </c>
      <c r="G668" s="2">
        <v>4</v>
      </c>
      <c r="H668" s="2">
        <v>5</v>
      </c>
      <c r="I668" s="2" t="s">
        <v>664</v>
      </c>
      <c r="J668" s="2" t="s">
        <v>665</v>
      </c>
      <c r="K668" s="2" t="b" cm="1">
        <f t="array" ref="K668">ContainsSevenLetters(J668)</f>
        <v>0</v>
      </c>
      <c r="L668" s="2" t="s">
        <v>666</v>
      </c>
    </row>
    <row r="669" spans="1:12" x14ac:dyDescent="0.25">
      <c r="A669" s="2" t="s">
        <v>641</v>
      </c>
      <c r="B669" s="2" t="s">
        <v>756</v>
      </c>
      <c r="C669" s="2" t="s">
        <v>757</v>
      </c>
      <c r="D669" s="2">
        <v>8799</v>
      </c>
      <c r="E669" s="2">
        <v>24</v>
      </c>
      <c r="F669" s="2">
        <v>193436</v>
      </c>
      <c r="G669" s="2">
        <v>4</v>
      </c>
      <c r="H669" s="2">
        <v>5</v>
      </c>
      <c r="I669" s="2" t="s">
        <v>693</v>
      </c>
      <c r="J669" s="2" t="s">
        <v>694</v>
      </c>
      <c r="K669" s="2" t="b" cm="1">
        <f t="array" ref="K669">ContainsSevenLetters(J669)</f>
        <v>0</v>
      </c>
      <c r="L669" s="2" t="s">
        <v>695</v>
      </c>
    </row>
    <row r="670" spans="1:12" x14ac:dyDescent="0.25">
      <c r="A670" s="2" t="s">
        <v>641</v>
      </c>
      <c r="B670" s="2" t="s">
        <v>758</v>
      </c>
      <c r="C670" s="2" t="s">
        <v>759</v>
      </c>
      <c r="D670" s="2">
        <v>8808</v>
      </c>
      <c r="E670" s="2">
        <v>52</v>
      </c>
      <c r="F670" s="2">
        <v>10.517300000000001</v>
      </c>
      <c r="G670" s="2">
        <v>10</v>
      </c>
      <c r="H670" s="2">
        <v>16</v>
      </c>
      <c r="I670" s="2" t="s">
        <v>659</v>
      </c>
      <c r="J670" s="2" t="s">
        <v>660</v>
      </c>
      <c r="K670" s="2" t="b" cm="1">
        <f t="array" ref="K670">ContainsSevenLetters(J670)</f>
        <v>0</v>
      </c>
      <c r="L670" s="2" t="s">
        <v>661</v>
      </c>
    </row>
    <row r="671" spans="1:12" x14ac:dyDescent="0.25">
      <c r="A671" s="2" t="s">
        <v>641</v>
      </c>
      <c r="B671" s="2" t="s">
        <v>758</v>
      </c>
      <c r="C671" s="2" t="s">
        <v>759</v>
      </c>
      <c r="D671" s="2">
        <v>8808</v>
      </c>
      <c r="E671" s="2">
        <v>44</v>
      </c>
      <c r="F671" s="2">
        <v>173.35300000000001</v>
      </c>
      <c r="G671" s="2">
        <v>6</v>
      </c>
      <c r="H671" s="2">
        <v>6</v>
      </c>
      <c r="I671" s="2" t="s">
        <v>662</v>
      </c>
      <c r="J671" s="2" t="s">
        <v>662</v>
      </c>
      <c r="K671" s="2" t="b" cm="1">
        <f t="array" ref="K671">ContainsSevenLetters(J671)</f>
        <v>0</v>
      </c>
      <c r="L671" s="2" t="s">
        <v>662</v>
      </c>
    </row>
    <row r="672" spans="1:12" x14ac:dyDescent="0.25">
      <c r="A672" s="2" t="s">
        <v>641</v>
      </c>
      <c r="B672" s="2" t="s">
        <v>758</v>
      </c>
      <c r="C672" s="2" t="s">
        <v>759</v>
      </c>
      <c r="D672" s="2">
        <v>8808</v>
      </c>
      <c r="E672" s="2">
        <v>29</v>
      </c>
      <c r="F672" s="2">
        <v>33809.199999999997</v>
      </c>
      <c r="G672" s="2">
        <v>4</v>
      </c>
      <c r="H672" s="2">
        <v>4</v>
      </c>
      <c r="I672" s="2" t="s">
        <v>663</v>
      </c>
      <c r="J672" s="2" t="s">
        <v>663</v>
      </c>
      <c r="K672" s="2" t="b" cm="1">
        <f t="array" ref="K672">ContainsSevenLetters(J672)</f>
        <v>0</v>
      </c>
      <c r="L672" s="2" t="s">
        <v>663</v>
      </c>
    </row>
    <row r="673" spans="1:12" x14ac:dyDescent="0.25">
      <c r="A673" s="2" t="s">
        <v>641</v>
      </c>
      <c r="B673" s="2" t="s">
        <v>758</v>
      </c>
      <c r="C673" s="2" t="s">
        <v>759</v>
      </c>
      <c r="D673" s="2">
        <v>8808</v>
      </c>
      <c r="E673" s="2">
        <v>29</v>
      </c>
      <c r="F673" s="2">
        <v>33809.199999999997</v>
      </c>
      <c r="G673" s="2">
        <v>4</v>
      </c>
      <c r="H673" s="2">
        <v>4</v>
      </c>
      <c r="I673" s="2" t="s">
        <v>663</v>
      </c>
      <c r="J673" s="2" t="s">
        <v>663</v>
      </c>
      <c r="K673" s="2" t="b" cm="1">
        <f t="array" ref="K673">ContainsSevenLetters(J673)</f>
        <v>0</v>
      </c>
      <c r="L673" s="2" t="s">
        <v>663</v>
      </c>
    </row>
    <row r="674" spans="1:12" x14ac:dyDescent="0.25">
      <c r="A674" s="2" t="s">
        <v>641</v>
      </c>
      <c r="B674" s="2" t="s">
        <v>758</v>
      </c>
      <c r="C674" s="2" t="s">
        <v>759</v>
      </c>
      <c r="D674" s="2">
        <v>8808</v>
      </c>
      <c r="E674" s="2">
        <v>28</v>
      </c>
      <c r="F674" s="2">
        <v>48002.400000000001</v>
      </c>
      <c r="G674" s="2">
        <v>4</v>
      </c>
      <c r="H674" s="2">
        <v>4</v>
      </c>
      <c r="I674" s="2" t="s">
        <v>704</v>
      </c>
      <c r="J674" s="2" t="s">
        <v>704</v>
      </c>
      <c r="K674" s="2" t="b" cm="1">
        <f t="array" ref="K674">ContainsSevenLetters(J674)</f>
        <v>0</v>
      </c>
      <c r="L674" s="2" t="s">
        <v>704</v>
      </c>
    </row>
    <row r="675" spans="1:12" x14ac:dyDescent="0.25">
      <c r="A675" s="2" t="s">
        <v>641</v>
      </c>
      <c r="B675" s="2" t="s">
        <v>758</v>
      </c>
      <c r="C675" s="2" t="s">
        <v>759</v>
      </c>
      <c r="D675" s="2">
        <v>8808</v>
      </c>
      <c r="E675" s="2">
        <v>27</v>
      </c>
      <c r="F675" s="2">
        <v>68105.399999999994</v>
      </c>
      <c r="G675" s="2">
        <v>4</v>
      </c>
      <c r="H675" s="2">
        <v>6</v>
      </c>
      <c r="I675" s="2" t="s">
        <v>713</v>
      </c>
      <c r="J675" s="2" t="s">
        <v>714</v>
      </c>
      <c r="K675" s="2" t="b" cm="1">
        <f t="array" ref="K675">ContainsSevenLetters(J675)</f>
        <v>0</v>
      </c>
      <c r="L675" s="2" t="s">
        <v>715</v>
      </c>
    </row>
    <row r="676" spans="1:12" x14ac:dyDescent="0.25">
      <c r="A676" s="2" t="s">
        <v>641</v>
      </c>
      <c r="B676" s="2" t="s">
        <v>758</v>
      </c>
      <c r="C676" s="2" t="s">
        <v>759</v>
      </c>
      <c r="D676" s="2">
        <v>8808</v>
      </c>
      <c r="E676" s="2">
        <v>26</v>
      </c>
      <c r="F676" s="2">
        <v>96536.1</v>
      </c>
      <c r="G676" s="2">
        <v>4</v>
      </c>
      <c r="H676" s="2">
        <v>5</v>
      </c>
      <c r="I676" s="2" t="s">
        <v>664</v>
      </c>
      <c r="J676" s="2" t="s">
        <v>665</v>
      </c>
      <c r="K676" s="2" t="b" cm="1">
        <f t="array" ref="K676">ContainsSevenLetters(J676)</f>
        <v>0</v>
      </c>
      <c r="L676" s="2" t="s">
        <v>666</v>
      </c>
    </row>
    <row r="677" spans="1:12" x14ac:dyDescent="0.25">
      <c r="A677" s="2" t="s">
        <v>641</v>
      </c>
      <c r="B677" s="2" t="s">
        <v>758</v>
      </c>
      <c r="C677" s="2" t="s">
        <v>759</v>
      </c>
      <c r="D677" s="2">
        <v>8808</v>
      </c>
      <c r="E677" s="2">
        <v>24</v>
      </c>
      <c r="F677" s="2">
        <v>193437</v>
      </c>
      <c r="G677" s="2">
        <v>4</v>
      </c>
      <c r="H677" s="2">
        <v>5</v>
      </c>
      <c r="I677" s="2" t="s">
        <v>693</v>
      </c>
      <c r="J677" s="2" t="s">
        <v>694</v>
      </c>
      <c r="K677" s="2" t="b" cm="1">
        <f t="array" ref="K677">ContainsSevenLetters(J677)</f>
        <v>0</v>
      </c>
      <c r="L677" s="2" t="s">
        <v>695</v>
      </c>
    </row>
    <row r="678" spans="1:12" x14ac:dyDescent="0.25">
      <c r="A678" s="2" t="s">
        <v>760</v>
      </c>
      <c r="B678" s="2" t="s">
        <v>761</v>
      </c>
      <c r="C678" s="2" t="s">
        <v>762</v>
      </c>
      <c r="D678" s="2">
        <v>8</v>
      </c>
      <c r="E678" s="2">
        <v>48</v>
      </c>
      <c r="F678" s="2">
        <v>14.338699999999999</v>
      </c>
      <c r="G678" s="2">
        <v>6</v>
      </c>
      <c r="H678" s="2">
        <v>6</v>
      </c>
      <c r="I678" s="2" t="s">
        <v>763</v>
      </c>
      <c r="J678" s="2" t="s">
        <v>763</v>
      </c>
      <c r="K678" s="2" t="b" cm="1">
        <f t="array" ref="K678">ContainsSevenLetters(J678)</f>
        <v>0</v>
      </c>
      <c r="L678" s="2" t="s">
        <v>763</v>
      </c>
    </row>
    <row r="679" spans="1:12" x14ac:dyDescent="0.25">
      <c r="A679" s="2" t="s">
        <v>760</v>
      </c>
      <c r="B679" s="2" t="s">
        <v>764</v>
      </c>
      <c r="C679" s="2" t="s">
        <v>765</v>
      </c>
      <c r="D679" s="2">
        <v>1859</v>
      </c>
      <c r="E679" s="2">
        <v>51</v>
      </c>
      <c r="F679" s="2">
        <v>14.911799999999999</v>
      </c>
      <c r="G679" s="2">
        <v>6</v>
      </c>
      <c r="H679" s="2">
        <v>9</v>
      </c>
      <c r="I679" s="2" t="s">
        <v>766</v>
      </c>
      <c r="J679" s="2" t="s">
        <v>767</v>
      </c>
      <c r="K679" s="2" t="b" cm="1">
        <f t="array" ref="K679">ContainsSevenLetters(J679)</f>
        <v>0</v>
      </c>
      <c r="L679" s="2" t="s">
        <v>768</v>
      </c>
    </row>
    <row r="680" spans="1:12" x14ac:dyDescent="0.25">
      <c r="A680" s="2" t="s">
        <v>760</v>
      </c>
      <c r="B680" s="2" t="s">
        <v>764</v>
      </c>
      <c r="C680" s="2" t="s">
        <v>765</v>
      </c>
      <c r="D680" s="2">
        <v>1859</v>
      </c>
      <c r="E680" s="2">
        <v>29</v>
      </c>
      <c r="F680" s="2">
        <v>33751.1</v>
      </c>
      <c r="G680" s="2">
        <v>4</v>
      </c>
      <c r="H680" s="2">
        <v>4</v>
      </c>
      <c r="I680" s="2" t="s">
        <v>769</v>
      </c>
      <c r="J680" s="2" t="s">
        <v>769</v>
      </c>
      <c r="K680" s="2" t="b" cm="1">
        <f t="array" ref="K680">ContainsSevenLetters(J680)</f>
        <v>0</v>
      </c>
      <c r="L680" s="2" t="s">
        <v>769</v>
      </c>
    </row>
    <row r="681" spans="1:12" x14ac:dyDescent="0.25">
      <c r="A681" s="2" t="s">
        <v>760</v>
      </c>
      <c r="B681" s="2" t="s">
        <v>770</v>
      </c>
      <c r="C681" s="2" t="s">
        <v>771</v>
      </c>
      <c r="D681" s="2">
        <v>1929</v>
      </c>
      <c r="E681" s="2">
        <v>51</v>
      </c>
      <c r="F681" s="2">
        <v>14.9123</v>
      </c>
      <c r="G681" s="2">
        <v>6</v>
      </c>
      <c r="H681" s="2">
        <v>9</v>
      </c>
      <c r="I681" s="2" t="s">
        <v>766</v>
      </c>
      <c r="J681" s="2" t="s">
        <v>767</v>
      </c>
      <c r="K681" s="2" t="b" cm="1">
        <f t="array" ref="K681">ContainsSevenLetters(J681)</f>
        <v>0</v>
      </c>
      <c r="L681" s="2" t="s">
        <v>768</v>
      </c>
    </row>
    <row r="682" spans="1:12" x14ac:dyDescent="0.25">
      <c r="A682" s="2" t="s">
        <v>760</v>
      </c>
      <c r="B682" s="2" t="s">
        <v>770</v>
      </c>
      <c r="C682" s="2" t="s">
        <v>771</v>
      </c>
      <c r="D682" s="2">
        <v>1929</v>
      </c>
      <c r="E682" s="2">
        <v>29</v>
      </c>
      <c r="F682" s="2">
        <v>33753.800000000003</v>
      </c>
      <c r="G682" s="2">
        <v>4</v>
      </c>
      <c r="H682" s="2">
        <v>4</v>
      </c>
      <c r="I682" s="2" t="s">
        <v>769</v>
      </c>
      <c r="J682" s="2" t="s">
        <v>769</v>
      </c>
      <c r="K682" s="2" t="b" cm="1">
        <f t="array" ref="K682">ContainsSevenLetters(J682)</f>
        <v>0</v>
      </c>
      <c r="L682" s="2" t="s">
        <v>769</v>
      </c>
    </row>
    <row r="683" spans="1:12" x14ac:dyDescent="0.25">
      <c r="A683" s="2" t="s">
        <v>760</v>
      </c>
      <c r="B683" s="2" t="s">
        <v>772</v>
      </c>
      <c r="C683" s="2" t="s">
        <v>773</v>
      </c>
      <c r="D683" s="2">
        <v>2022</v>
      </c>
      <c r="E683" s="2">
        <v>51</v>
      </c>
      <c r="F683" s="2">
        <v>14.912800000000001</v>
      </c>
      <c r="G683" s="2">
        <v>6</v>
      </c>
      <c r="H683" s="2">
        <v>9</v>
      </c>
      <c r="I683" s="2" t="s">
        <v>766</v>
      </c>
      <c r="J683" s="2" t="s">
        <v>767</v>
      </c>
      <c r="K683" s="2" t="b" cm="1">
        <f t="array" ref="K683">ContainsSevenLetters(J683)</f>
        <v>0</v>
      </c>
      <c r="L683" s="2" t="s">
        <v>768</v>
      </c>
    </row>
    <row r="684" spans="1:12" x14ac:dyDescent="0.25">
      <c r="A684" s="2" t="s">
        <v>760</v>
      </c>
      <c r="B684" s="2" t="s">
        <v>772</v>
      </c>
      <c r="C684" s="2" t="s">
        <v>773</v>
      </c>
      <c r="D684" s="2">
        <v>2022</v>
      </c>
      <c r="E684" s="2">
        <v>29</v>
      </c>
      <c r="F684" s="2">
        <v>33757</v>
      </c>
      <c r="G684" s="2">
        <v>4</v>
      </c>
      <c r="H684" s="2">
        <v>4</v>
      </c>
      <c r="I684" s="2" t="s">
        <v>769</v>
      </c>
      <c r="J684" s="2" t="s">
        <v>769</v>
      </c>
      <c r="K684" s="2" t="b" cm="1">
        <f t="array" ref="K684">ContainsSevenLetters(J684)</f>
        <v>0</v>
      </c>
      <c r="L684" s="2" t="s">
        <v>769</v>
      </c>
    </row>
    <row r="685" spans="1:12" x14ac:dyDescent="0.25">
      <c r="A685" s="2" t="s">
        <v>760</v>
      </c>
      <c r="B685" s="2" t="s">
        <v>774</v>
      </c>
      <c r="C685" s="2" t="s">
        <v>775</v>
      </c>
      <c r="D685" s="2">
        <v>2022</v>
      </c>
      <c r="E685" s="2">
        <v>51</v>
      </c>
      <c r="F685" s="2">
        <v>14.912800000000001</v>
      </c>
      <c r="G685" s="2">
        <v>6</v>
      </c>
      <c r="H685" s="2">
        <v>9</v>
      </c>
      <c r="I685" s="2" t="s">
        <v>766</v>
      </c>
      <c r="J685" s="2" t="s">
        <v>767</v>
      </c>
      <c r="K685" s="2" t="b" cm="1">
        <f t="array" ref="K685">ContainsSevenLetters(J685)</f>
        <v>0</v>
      </c>
      <c r="L685" s="2" t="s">
        <v>768</v>
      </c>
    </row>
    <row r="686" spans="1:12" x14ac:dyDescent="0.25">
      <c r="A686" s="2" t="s">
        <v>760</v>
      </c>
      <c r="B686" s="2" t="s">
        <v>774</v>
      </c>
      <c r="C686" s="2" t="s">
        <v>775</v>
      </c>
      <c r="D686" s="2">
        <v>2022</v>
      </c>
      <c r="E686" s="2">
        <v>29</v>
      </c>
      <c r="F686" s="2">
        <v>33757</v>
      </c>
      <c r="G686" s="2">
        <v>4</v>
      </c>
      <c r="H686" s="2">
        <v>4</v>
      </c>
      <c r="I686" s="2" t="s">
        <v>769</v>
      </c>
      <c r="J686" s="2" t="s">
        <v>769</v>
      </c>
      <c r="K686" s="2" t="b" cm="1">
        <f t="array" ref="K686">ContainsSevenLetters(J686)</f>
        <v>0</v>
      </c>
      <c r="L686" s="2" t="s">
        <v>769</v>
      </c>
    </row>
    <row r="687" spans="1:12" x14ac:dyDescent="0.25">
      <c r="A687" s="2" t="s">
        <v>760</v>
      </c>
      <c r="B687" s="2" t="s">
        <v>776</v>
      </c>
      <c r="C687" s="2" t="s">
        <v>777</v>
      </c>
      <c r="D687" s="2">
        <v>2022</v>
      </c>
      <c r="E687" s="2">
        <v>51</v>
      </c>
      <c r="F687" s="2">
        <v>14.912800000000001</v>
      </c>
      <c r="G687" s="2">
        <v>6</v>
      </c>
      <c r="H687" s="2">
        <v>9</v>
      </c>
      <c r="I687" s="2" t="s">
        <v>766</v>
      </c>
      <c r="J687" s="2" t="s">
        <v>767</v>
      </c>
      <c r="K687" s="2" t="b" cm="1">
        <f t="array" ref="K687">ContainsSevenLetters(J687)</f>
        <v>0</v>
      </c>
      <c r="L687" s="2" t="s">
        <v>768</v>
      </c>
    </row>
    <row r="688" spans="1:12" x14ac:dyDescent="0.25">
      <c r="A688" s="2" t="s">
        <v>760</v>
      </c>
      <c r="B688" s="2" t="s">
        <v>776</v>
      </c>
      <c r="C688" s="2" t="s">
        <v>777</v>
      </c>
      <c r="D688" s="2">
        <v>2022</v>
      </c>
      <c r="E688" s="2">
        <v>29</v>
      </c>
      <c r="F688" s="2">
        <v>33757</v>
      </c>
      <c r="G688" s="2">
        <v>4</v>
      </c>
      <c r="H688" s="2">
        <v>4</v>
      </c>
      <c r="I688" s="2" t="s">
        <v>769</v>
      </c>
      <c r="J688" s="2" t="s">
        <v>769</v>
      </c>
      <c r="K688" s="2" t="b" cm="1">
        <f t="array" ref="K688">ContainsSevenLetters(J688)</f>
        <v>0</v>
      </c>
      <c r="L688" s="2" t="s">
        <v>769</v>
      </c>
    </row>
    <row r="689" spans="1:12" x14ac:dyDescent="0.25">
      <c r="A689" s="2" t="s">
        <v>760</v>
      </c>
      <c r="B689" s="2" t="s">
        <v>778</v>
      </c>
      <c r="C689" s="2" t="s">
        <v>779</v>
      </c>
      <c r="D689" s="2">
        <v>2022</v>
      </c>
      <c r="E689" s="2">
        <v>51</v>
      </c>
      <c r="F689" s="2">
        <v>14.912800000000001</v>
      </c>
      <c r="G689" s="2">
        <v>6</v>
      </c>
      <c r="H689" s="2">
        <v>9</v>
      </c>
      <c r="I689" s="2" t="s">
        <v>766</v>
      </c>
      <c r="J689" s="2" t="s">
        <v>767</v>
      </c>
      <c r="K689" s="2" t="b" cm="1">
        <f t="array" ref="K689">ContainsSevenLetters(J689)</f>
        <v>0</v>
      </c>
      <c r="L689" s="2" t="s">
        <v>768</v>
      </c>
    </row>
    <row r="690" spans="1:12" x14ac:dyDescent="0.25">
      <c r="A690" s="2" t="s">
        <v>760</v>
      </c>
      <c r="B690" s="2" t="s">
        <v>778</v>
      </c>
      <c r="C690" s="2" t="s">
        <v>779</v>
      </c>
      <c r="D690" s="2">
        <v>2022</v>
      </c>
      <c r="E690" s="2">
        <v>29</v>
      </c>
      <c r="F690" s="2">
        <v>33757</v>
      </c>
      <c r="G690" s="2">
        <v>4</v>
      </c>
      <c r="H690" s="2">
        <v>4</v>
      </c>
      <c r="I690" s="2" t="s">
        <v>769</v>
      </c>
      <c r="J690" s="2" t="s">
        <v>769</v>
      </c>
      <c r="K690" s="2" t="b" cm="1">
        <f t="array" ref="K690">ContainsSevenLetters(J690)</f>
        <v>0</v>
      </c>
      <c r="L690" s="2" t="s">
        <v>769</v>
      </c>
    </row>
    <row r="691" spans="1:12" x14ac:dyDescent="0.25">
      <c r="A691" s="2" t="s">
        <v>760</v>
      </c>
      <c r="B691" s="2" t="s">
        <v>780</v>
      </c>
      <c r="C691" s="2" t="s">
        <v>781</v>
      </c>
      <c r="D691" s="2">
        <v>2072</v>
      </c>
      <c r="E691" s="2">
        <v>51</v>
      </c>
      <c r="F691" s="2">
        <v>14.9131</v>
      </c>
      <c r="G691" s="2">
        <v>6</v>
      </c>
      <c r="H691" s="2">
        <v>9</v>
      </c>
      <c r="I691" s="2" t="s">
        <v>766</v>
      </c>
      <c r="J691" s="2" t="s">
        <v>767</v>
      </c>
      <c r="K691" s="2" t="b" cm="1">
        <f t="array" ref="K691">ContainsSevenLetters(J691)</f>
        <v>0</v>
      </c>
      <c r="L691" s="2" t="s">
        <v>768</v>
      </c>
    </row>
    <row r="692" spans="1:12" x14ac:dyDescent="0.25">
      <c r="A692" s="2" t="s">
        <v>760</v>
      </c>
      <c r="B692" s="2" t="s">
        <v>780</v>
      </c>
      <c r="C692" s="2" t="s">
        <v>781</v>
      </c>
      <c r="D692" s="2">
        <v>2072</v>
      </c>
      <c r="E692" s="2">
        <v>29</v>
      </c>
      <c r="F692" s="2">
        <v>33758.699999999997</v>
      </c>
      <c r="G692" s="2">
        <v>4</v>
      </c>
      <c r="H692" s="2">
        <v>4</v>
      </c>
      <c r="I692" s="2" t="s">
        <v>769</v>
      </c>
      <c r="J692" s="2" t="s">
        <v>769</v>
      </c>
      <c r="K692" s="2" t="b" cm="1">
        <f t="array" ref="K692">ContainsSevenLetters(J692)</f>
        <v>0</v>
      </c>
      <c r="L692" s="2" t="s">
        <v>769</v>
      </c>
    </row>
    <row r="693" spans="1:12" x14ac:dyDescent="0.25">
      <c r="A693" s="2" t="s">
        <v>760</v>
      </c>
      <c r="B693" s="2" t="s">
        <v>782</v>
      </c>
      <c r="C693" s="2" t="s">
        <v>783</v>
      </c>
      <c r="D693" s="2">
        <v>2072</v>
      </c>
      <c r="E693" s="2">
        <v>51</v>
      </c>
      <c r="F693" s="2">
        <v>14.9131</v>
      </c>
      <c r="G693" s="2">
        <v>6</v>
      </c>
      <c r="H693" s="2">
        <v>9</v>
      </c>
      <c r="I693" s="2" t="s">
        <v>766</v>
      </c>
      <c r="J693" s="2" t="s">
        <v>767</v>
      </c>
      <c r="K693" s="2" t="b" cm="1">
        <f t="array" ref="K693">ContainsSevenLetters(J693)</f>
        <v>0</v>
      </c>
      <c r="L693" s="2" t="s">
        <v>768</v>
      </c>
    </row>
    <row r="694" spans="1:12" x14ac:dyDescent="0.25">
      <c r="A694" s="2" t="s">
        <v>760</v>
      </c>
      <c r="B694" s="2" t="s">
        <v>782</v>
      </c>
      <c r="C694" s="2" t="s">
        <v>783</v>
      </c>
      <c r="D694" s="2">
        <v>2072</v>
      </c>
      <c r="E694" s="2">
        <v>29</v>
      </c>
      <c r="F694" s="2">
        <v>33758.699999999997</v>
      </c>
      <c r="G694" s="2">
        <v>4</v>
      </c>
      <c r="H694" s="2">
        <v>4</v>
      </c>
      <c r="I694" s="2" t="s">
        <v>769</v>
      </c>
      <c r="J694" s="2" t="s">
        <v>769</v>
      </c>
      <c r="K694" s="2" t="b" cm="1">
        <f t="array" ref="K694">ContainsSevenLetters(J694)</f>
        <v>0</v>
      </c>
      <c r="L694" s="2" t="s">
        <v>769</v>
      </c>
    </row>
    <row r="695" spans="1:12" x14ac:dyDescent="0.25">
      <c r="A695" s="2" t="s">
        <v>760</v>
      </c>
      <c r="B695" s="2" t="s">
        <v>784</v>
      </c>
      <c r="C695" s="2" t="s">
        <v>785</v>
      </c>
      <c r="D695" s="2">
        <v>2157</v>
      </c>
      <c r="E695" s="2">
        <v>51</v>
      </c>
      <c r="F695" s="2">
        <v>14.913500000000001</v>
      </c>
      <c r="G695" s="2">
        <v>6</v>
      </c>
      <c r="H695" s="2">
        <v>9</v>
      </c>
      <c r="I695" s="2" t="s">
        <v>766</v>
      </c>
      <c r="J695" s="2" t="s">
        <v>767</v>
      </c>
      <c r="K695" s="2" t="b" cm="1">
        <f t="array" ref="K695">ContainsSevenLetters(J695)</f>
        <v>0</v>
      </c>
      <c r="L695" s="2" t="s">
        <v>768</v>
      </c>
    </row>
    <row r="696" spans="1:12" x14ac:dyDescent="0.25">
      <c r="A696" s="2" t="s">
        <v>760</v>
      </c>
      <c r="B696" s="2" t="s">
        <v>784</v>
      </c>
      <c r="C696" s="2" t="s">
        <v>785</v>
      </c>
      <c r="D696" s="2">
        <v>2157</v>
      </c>
      <c r="E696" s="2">
        <v>29</v>
      </c>
      <c r="F696" s="2">
        <v>33761.300000000003</v>
      </c>
      <c r="G696" s="2">
        <v>4</v>
      </c>
      <c r="H696" s="2">
        <v>4</v>
      </c>
      <c r="I696" s="2" t="s">
        <v>769</v>
      </c>
      <c r="J696" s="2" t="s">
        <v>769</v>
      </c>
      <c r="K696" s="2" t="b" cm="1">
        <f t="array" ref="K696">ContainsSevenLetters(J696)</f>
        <v>0</v>
      </c>
      <c r="L696" s="2" t="s">
        <v>769</v>
      </c>
    </row>
    <row r="697" spans="1:12" x14ac:dyDescent="0.25">
      <c r="A697" s="2" t="s">
        <v>760</v>
      </c>
      <c r="B697" s="2" t="s">
        <v>786</v>
      </c>
      <c r="C697" s="2" t="s">
        <v>787</v>
      </c>
      <c r="D697" s="2">
        <v>2157</v>
      </c>
      <c r="E697" s="2">
        <v>51</v>
      </c>
      <c r="F697" s="2">
        <v>14.913500000000001</v>
      </c>
      <c r="G697" s="2">
        <v>6</v>
      </c>
      <c r="H697" s="2">
        <v>9</v>
      </c>
      <c r="I697" s="2" t="s">
        <v>766</v>
      </c>
      <c r="J697" s="2" t="s">
        <v>767</v>
      </c>
      <c r="K697" s="2" t="b" cm="1">
        <f t="array" ref="K697">ContainsSevenLetters(J697)</f>
        <v>0</v>
      </c>
      <c r="L697" s="2" t="s">
        <v>768</v>
      </c>
    </row>
    <row r="698" spans="1:12" x14ac:dyDescent="0.25">
      <c r="A698" s="2" t="s">
        <v>760</v>
      </c>
      <c r="B698" s="2" t="s">
        <v>786</v>
      </c>
      <c r="C698" s="2" t="s">
        <v>787</v>
      </c>
      <c r="D698" s="2">
        <v>2157</v>
      </c>
      <c r="E698" s="2">
        <v>29</v>
      </c>
      <c r="F698" s="2">
        <v>33761.300000000003</v>
      </c>
      <c r="G698" s="2">
        <v>4</v>
      </c>
      <c r="H698" s="2">
        <v>4</v>
      </c>
      <c r="I698" s="2" t="s">
        <v>769</v>
      </c>
      <c r="J698" s="2" t="s">
        <v>769</v>
      </c>
      <c r="K698" s="2" t="b" cm="1">
        <f t="array" ref="K698">ContainsSevenLetters(J698)</f>
        <v>0</v>
      </c>
      <c r="L698" s="2" t="s">
        <v>769</v>
      </c>
    </row>
    <row r="699" spans="1:12" x14ac:dyDescent="0.25">
      <c r="A699" s="2" t="s">
        <v>760</v>
      </c>
      <c r="B699" s="2" t="s">
        <v>788</v>
      </c>
      <c r="C699" s="2" t="s">
        <v>789</v>
      </c>
      <c r="D699" s="2">
        <v>2157</v>
      </c>
      <c r="E699" s="2">
        <v>51</v>
      </c>
      <c r="F699" s="2">
        <v>14.913500000000001</v>
      </c>
      <c r="G699" s="2">
        <v>6</v>
      </c>
      <c r="H699" s="2">
        <v>9</v>
      </c>
      <c r="I699" s="2" t="s">
        <v>766</v>
      </c>
      <c r="J699" s="2" t="s">
        <v>767</v>
      </c>
      <c r="K699" s="2" t="b" cm="1">
        <f t="array" ref="K699">ContainsSevenLetters(J699)</f>
        <v>0</v>
      </c>
      <c r="L699" s="2" t="s">
        <v>768</v>
      </c>
    </row>
    <row r="700" spans="1:12" x14ac:dyDescent="0.25">
      <c r="A700" s="2" t="s">
        <v>760</v>
      </c>
      <c r="B700" s="2" t="s">
        <v>788</v>
      </c>
      <c r="C700" s="2" t="s">
        <v>789</v>
      </c>
      <c r="D700" s="2">
        <v>2157</v>
      </c>
      <c r="E700" s="2">
        <v>29</v>
      </c>
      <c r="F700" s="2">
        <v>33761.300000000003</v>
      </c>
      <c r="G700" s="2">
        <v>4</v>
      </c>
      <c r="H700" s="2">
        <v>4</v>
      </c>
      <c r="I700" s="2" t="s">
        <v>769</v>
      </c>
      <c r="J700" s="2" t="s">
        <v>769</v>
      </c>
      <c r="K700" s="2" t="b" cm="1">
        <f t="array" ref="K700">ContainsSevenLetters(J700)</f>
        <v>0</v>
      </c>
      <c r="L700" s="2" t="s">
        <v>769</v>
      </c>
    </row>
    <row r="701" spans="1:12" x14ac:dyDescent="0.25">
      <c r="A701" s="2" t="s">
        <v>760</v>
      </c>
      <c r="B701" s="2" t="s">
        <v>790</v>
      </c>
      <c r="C701" s="2" t="s">
        <v>791</v>
      </c>
      <c r="D701" s="2">
        <v>16</v>
      </c>
      <c r="E701" s="2">
        <v>49</v>
      </c>
      <c r="F701" s="2">
        <v>17.491199999999999</v>
      </c>
      <c r="G701" s="2">
        <v>6</v>
      </c>
      <c r="H701" s="2">
        <v>8</v>
      </c>
      <c r="I701" s="2" t="s">
        <v>792</v>
      </c>
      <c r="J701" s="2" t="s">
        <v>793</v>
      </c>
      <c r="K701" s="2" t="b" cm="1">
        <f t="array" ref="K701">ContainsSevenLetters(J701)</f>
        <v>0</v>
      </c>
      <c r="L701" s="2" t="s">
        <v>794</v>
      </c>
    </row>
    <row r="702" spans="1:12" x14ac:dyDescent="0.25">
      <c r="A702" s="2" t="s">
        <v>760</v>
      </c>
      <c r="B702" s="2" t="s">
        <v>795</v>
      </c>
      <c r="C702" s="2" t="s">
        <v>796</v>
      </c>
      <c r="D702" s="2">
        <v>21</v>
      </c>
      <c r="E702" s="2">
        <v>49</v>
      </c>
      <c r="F702" s="2">
        <v>22.332899999999999</v>
      </c>
      <c r="G702" s="2">
        <v>8</v>
      </c>
      <c r="H702" s="2">
        <v>14</v>
      </c>
      <c r="I702" s="2" t="s">
        <v>797</v>
      </c>
      <c r="J702" s="2" t="s">
        <v>798</v>
      </c>
      <c r="K702" s="2" t="b" cm="1">
        <f t="array" ref="K702">ContainsSevenLetters(J702)</f>
        <v>0</v>
      </c>
      <c r="L702" s="2" t="s">
        <v>799</v>
      </c>
    </row>
    <row r="703" spans="1:12" x14ac:dyDescent="0.25">
      <c r="A703" s="2" t="s">
        <v>760</v>
      </c>
      <c r="B703" s="2" t="s">
        <v>800</v>
      </c>
      <c r="C703" s="2" t="s">
        <v>801</v>
      </c>
      <c r="D703" s="2">
        <v>16</v>
      </c>
      <c r="E703" s="2">
        <v>48</v>
      </c>
      <c r="F703" s="2">
        <v>25.390699999999999</v>
      </c>
      <c r="G703" s="2">
        <v>6</v>
      </c>
      <c r="H703" s="2">
        <v>6</v>
      </c>
      <c r="I703" s="2" t="s">
        <v>763</v>
      </c>
      <c r="J703" s="2" t="s">
        <v>763</v>
      </c>
      <c r="K703" s="2" t="b" cm="1">
        <f t="array" ref="K703">ContainsSevenLetters(J703)</f>
        <v>0</v>
      </c>
      <c r="L703" s="2" t="s">
        <v>763</v>
      </c>
    </row>
    <row r="704" spans="1:12" x14ac:dyDescent="0.25">
      <c r="A704" s="2" t="s">
        <v>760</v>
      </c>
      <c r="B704" s="2" t="s">
        <v>802</v>
      </c>
      <c r="C704" s="2" t="s">
        <v>803</v>
      </c>
      <c r="D704" s="2">
        <v>17</v>
      </c>
      <c r="E704" s="2">
        <v>48</v>
      </c>
      <c r="F704" s="2">
        <v>26.8599</v>
      </c>
      <c r="G704" s="2">
        <v>6</v>
      </c>
      <c r="H704" s="2">
        <v>6</v>
      </c>
      <c r="I704" s="2" t="s">
        <v>804</v>
      </c>
      <c r="J704" s="2" t="s">
        <v>804</v>
      </c>
      <c r="K704" s="2" t="b" cm="1">
        <f t="array" ref="K704">ContainsSevenLetters(J704)</f>
        <v>0</v>
      </c>
      <c r="L704" s="2" t="s">
        <v>804</v>
      </c>
    </row>
    <row r="705" spans="1:12" x14ac:dyDescent="0.25">
      <c r="A705" s="2" t="s">
        <v>760</v>
      </c>
      <c r="B705" s="2" t="s">
        <v>805</v>
      </c>
      <c r="C705" s="2" t="s">
        <v>806</v>
      </c>
      <c r="D705" s="2">
        <v>18</v>
      </c>
      <c r="E705" s="2">
        <v>48</v>
      </c>
      <c r="F705" s="2">
        <v>28.284400000000002</v>
      </c>
      <c r="G705" s="2">
        <v>6</v>
      </c>
      <c r="H705" s="2">
        <v>6</v>
      </c>
      <c r="I705" s="2" t="s">
        <v>763</v>
      </c>
      <c r="J705" s="2" t="s">
        <v>763</v>
      </c>
      <c r="K705" s="2" t="b" cm="1">
        <f t="array" ref="K705">ContainsSevenLetters(J705)</f>
        <v>0</v>
      </c>
      <c r="L705" s="2" t="s">
        <v>763</v>
      </c>
    </row>
    <row r="706" spans="1:12" x14ac:dyDescent="0.25">
      <c r="A706" s="2" t="s">
        <v>760</v>
      </c>
      <c r="B706" s="2" t="s">
        <v>807</v>
      </c>
      <c r="C706" s="2" t="s">
        <v>808</v>
      </c>
      <c r="D706" s="2">
        <v>76</v>
      </c>
      <c r="E706" s="2">
        <v>49</v>
      </c>
      <c r="F706" s="2">
        <v>29.347999999999999</v>
      </c>
      <c r="G706" s="2">
        <v>8</v>
      </c>
      <c r="H706" s="2">
        <v>9</v>
      </c>
      <c r="I706" s="2" t="s">
        <v>809</v>
      </c>
      <c r="J706" s="2" t="s">
        <v>810</v>
      </c>
      <c r="K706" s="2" t="b" cm="1">
        <f t="array" ref="K706">ContainsSevenLetters(J706)</f>
        <v>0</v>
      </c>
      <c r="L706" s="2" t="s">
        <v>811</v>
      </c>
    </row>
    <row r="707" spans="1:12" x14ac:dyDescent="0.25">
      <c r="A707" s="2" t="s">
        <v>760</v>
      </c>
      <c r="B707" s="2" t="s">
        <v>812</v>
      </c>
      <c r="C707" s="2" t="s">
        <v>813</v>
      </c>
      <c r="D707" s="2">
        <v>76</v>
      </c>
      <c r="E707" s="2">
        <v>49</v>
      </c>
      <c r="F707" s="2">
        <v>29.347999999999999</v>
      </c>
      <c r="G707" s="2">
        <v>8</v>
      </c>
      <c r="H707" s="2">
        <v>9</v>
      </c>
      <c r="I707" s="2" t="s">
        <v>809</v>
      </c>
      <c r="J707" s="2" t="s">
        <v>810</v>
      </c>
      <c r="K707" s="2" t="b" cm="1">
        <f t="array" ref="K707">ContainsSevenLetters(J707)</f>
        <v>0</v>
      </c>
      <c r="L707" s="2" t="s">
        <v>811</v>
      </c>
    </row>
    <row r="708" spans="1:12" x14ac:dyDescent="0.25">
      <c r="A708" s="2" t="s">
        <v>760</v>
      </c>
      <c r="B708" s="2" t="s">
        <v>814</v>
      </c>
      <c r="C708" s="2" t="s">
        <v>815</v>
      </c>
      <c r="D708" s="2">
        <v>76</v>
      </c>
      <c r="E708" s="2">
        <v>49</v>
      </c>
      <c r="F708" s="2">
        <v>29.347999999999999</v>
      </c>
      <c r="G708" s="2">
        <v>8</v>
      </c>
      <c r="H708" s="2">
        <v>9</v>
      </c>
      <c r="I708" s="2" t="s">
        <v>809</v>
      </c>
      <c r="J708" s="2" t="s">
        <v>810</v>
      </c>
      <c r="K708" s="2" t="b" cm="1">
        <f t="array" ref="K708">ContainsSevenLetters(J708)</f>
        <v>0</v>
      </c>
      <c r="L708" s="2" t="s">
        <v>811</v>
      </c>
    </row>
    <row r="709" spans="1:12" x14ac:dyDescent="0.25">
      <c r="A709" s="2" t="s">
        <v>760</v>
      </c>
      <c r="B709" s="2" t="s">
        <v>816</v>
      </c>
      <c r="C709" s="2" t="s">
        <v>817</v>
      </c>
      <c r="D709" s="2">
        <v>76</v>
      </c>
      <c r="E709" s="2">
        <v>49</v>
      </c>
      <c r="F709" s="2">
        <v>29.347999999999999</v>
      </c>
      <c r="G709" s="2">
        <v>8</v>
      </c>
      <c r="H709" s="2">
        <v>9</v>
      </c>
      <c r="I709" s="2" t="s">
        <v>809</v>
      </c>
      <c r="J709" s="2" t="s">
        <v>810</v>
      </c>
      <c r="K709" s="2" t="b" cm="1">
        <f t="array" ref="K709">ContainsSevenLetters(J709)</f>
        <v>0</v>
      </c>
      <c r="L709" s="2" t="s">
        <v>811</v>
      </c>
    </row>
    <row r="710" spans="1:12" x14ac:dyDescent="0.25">
      <c r="A710" s="2" t="s">
        <v>760</v>
      </c>
      <c r="B710" s="2" t="s">
        <v>818</v>
      </c>
      <c r="C710" s="2" t="s">
        <v>819</v>
      </c>
      <c r="D710" s="2">
        <v>77</v>
      </c>
      <c r="E710" s="2">
        <v>49</v>
      </c>
      <c r="F710" s="2">
        <v>29.357199999999999</v>
      </c>
      <c r="G710" s="2">
        <v>8</v>
      </c>
      <c r="H710" s="2">
        <v>9</v>
      </c>
      <c r="I710" s="2" t="s">
        <v>809</v>
      </c>
      <c r="J710" s="2" t="s">
        <v>810</v>
      </c>
      <c r="K710" s="2" t="b" cm="1">
        <f t="array" ref="K710">ContainsSevenLetters(J710)</f>
        <v>0</v>
      </c>
      <c r="L710" s="2" t="s">
        <v>811</v>
      </c>
    </row>
    <row r="711" spans="1:12" x14ac:dyDescent="0.25">
      <c r="A711" s="2" t="s">
        <v>760</v>
      </c>
      <c r="B711" s="2" t="s">
        <v>820</v>
      </c>
      <c r="C711" s="2" t="s">
        <v>821</v>
      </c>
      <c r="D711" s="2">
        <v>78</v>
      </c>
      <c r="E711" s="2">
        <v>49</v>
      </c>
      <c r="F711" s="2">
        <v>29.366099999999999</v>
      </c>
      <c r="G711" s="2">
        <v>8</v>
      </c>
      <c r="H711" s="2">
        <v>9</v>
      </c>
      <c r="I711" s="2" t="s">
        <v>809</v>
      </c>
      <c r="J711" s="2" t="s">
        <v>810</v>
      </c>
      <c r="K711" s="2" t="b" cm="1">
        <f t="array" ref="K711">ContainsSevenLetters(J711)</f>
        <v>0</v>
      </c>
      <c r="L711" s="2" t="s">
        <v>811</v>
      </c>
    </row>
    <row r="712" spans="1:12" x14ac:dyDescent="0.25">
      <c r="A712" s="2" t="s">
        <v>760</v>
      </c>
      <c r="B712" s="2" t="s">
        <v>822</v>
      </c>
      <c r="C712" s="2" t="s">
        <v>823</v>
      </c>
      <c r="D712" s="2">
        <v>79</v>
      </c>
      <c r="E712" s="2">
        <v>49</v>
      </c>
      <c r="F712" s="2">
        <v>29.3748</v>
      </c>
      <c r="G712" s="2">
        <v>8</v>
      </c>
      <c r="H712" s="2">
        <v>9</v>
      </c>
      <c r="I712" s="2" t="s">
        <v>809</v>
      </c>
      <c r="J712" s="2" t="s">
        <v>810</v>
      </c>
      <c r="K712" s="2" t="b" cm="1">
        <f t="array" ref="K712">ContainsSevenLetters(J712)</f>
        <v>0</v>
      </c>
      <c r="L712" s="2" t="s">
        <v>811</v>
      </c>
    </row>
    <row r="713" spans="1:12" x14ac:dyDescent="0.25">
      <c r="A713" s="2" t="s">
        <v>760</v>
      </c>
      <c r="B713" s="2" t="s">
        <v>824</v>
      </c>
      <c r="C713" s="2" t="s">
        <v>825</v>
      </c>
      <c r="D713" s="2">
        <v>80</v>
      </c>
      <c r="E713" s="2">
        <v>49</v>
      </c>
      <c r="F713" s="2">
        <v>29.383299999999998</v>
      </c>
      <c r="G713" s="2">
        <v>8</v>
      </c>
      <c r="H713" s="2">
        <v>9</v>
      </c>
      <c r="I713" s="2" t="s">
        <v>809</v>
      </c>
      <c r="J713" s="2" t="s">
        <v>810</v>
      </c>
      <c r="K713" s="2" t="b" cm="1">
        <f t="array" ref="K713">ContainsSevenLetters(J713)</f>
        <v>0</v>
      </c>
      <c r="L713" s="2" t="s">
        <v>811</v>
      </c>
    </row>
    <row r="714" spans="1:12" x14ac:dyDescent="0.25">
      <c r="A714" s="2" t="s">
        <v>760</v>
      </c>
      <c r="B714" s="2" t="s">
        <v>826</v>
      </c>
      <c r="C714" s="2" t="s">
        <v>827</v>
      </c>
      <c r="D714" s="2">
        <v>81</v>
      </c>
      <c r="E714" s="2">
        <v>49</v>
      </c>
      <c r="F714" s="2">
        <v>29.3916</v>
      </c>
      <c r="G714" s="2">
        <v>8</v>
      </c>
      <c r="H714" s="2">
        <v>9</v>
      </c>
      <c r="I714" s="2" t="s">
        <v>809</v>
      </c>
      <c r="J714" s="2" t="s">
        <v>810</v>
      </c>
      <c r="K714" s="2" t="b" cm="1">
        <f t="array" ref="K714">ContainsSevenLetters(J714)</f>
        <v>0</v>
      </c>
      <c r="L714" s="2" t="s">
        <v>811</v>
      </c>
    </row>
    <row r="715" spans="1:12" x14ac:dyDescent="0.25">
      <c r="A715" s="2" t="s">
        <v>760</v>
      </c>
      <c r="B715" s="2" t="s">
        <v>828</v>
      </c>
      <c r="C715" s="2" t="s">
        <v>829</v>
      </c>
      <c r="D715" s="2">
        <v>84</v>
      </c>
      <c r="E715" s="2">
        <v>49</v>
      </c>
      <c r="F715" s="2">
        <v>29.415199999999999</v>
      </c>
      <c r="G715" s="2">
        <v>8</v>
      </c>
      <c r="H715" s="2">
        <v>9</v>
      </c>
      <c r="I715" s="2" t="s">
        <v>809</v>
      </c>
      <c r="J715" s="2" t="s">
        <v>810</v>
      </c>
      <c r="K715" s="2" t="b" cm="1">
        <f t="array" ref="K715">ContainsSevenLetters(J715)</f>
        <v>0</v>
      </c>
      <c r="L715" s="2" t="s">
        <v>811</v>
      </c>
    </row>
    <row r="716" spans="1:12" x14ac:dyDescent="0.25">
      <c r="A716" s="2" t="s">
        <v>760</v>
      </c>
      <c r="B716" s="2" t="s">
        <v>830</v>
      </c>
      <c r="C716" s="2" t="s">
        <v>831</v>
      </c>
      <c r="D716" s="2">
        <v>108</v>
      </c>
      <c r="E716" s="2">
        <v>49</v>
      </c>
      <c r="F716" s="2">
        <v>29.556999999999999</v>
      </c>
      <c r="G716" s="2">
        <v>8</v>
      </c>
      <c r="H716" s="2">
        <v>9</v>
      </c>
      <c r="I716" s="2" t="s">
        <v>809</v>
      </c>
      <c r="J716" s="2" t="s">
        <v>810</v>
      </c>
      <c r="K716" s="2" t="b" cm="1">
        <f t="array" ref="K716">ContainsSevenLetters(J716)</f>
        <v>0</v>
      </c>
      <c r="L716" s="2" t="s">
        <v>811</v>
      </c>
    </row>
    <row r="717" spans="1:12" x14ac:dyDescent="0.25">
      <c r="A717" s="2" t="s">
        <v>760</v>
      </c>
      <c r="B717" s="2" t="s">
        <v>832</v>
      </c>
      <c r="C717" s="2" t="s">
        <v>833</v>
      </c>
      <c r="D717" s="2">
        <v>111</v>
      </c>
      <c r="E717" s="2">
        <v>49</v>
      </c>
      <c r="F717" s="2">
        <v>29.570399999999999</v>
      </c>
      <c r="G717" s="2">
        <v>8</v>
      </c>
      <c r="H717" s="2">
        <v>9</v>
      </c>
      <c r="I717" s="2" t="s">
        <v>809</v>
      </c>
      <c r="J717" s="2" t="s">
        <v>810</v>
      </c>
      <c r="K717" s="2" t="b" cm="1">
        <f t="array" ref="K717">ContainsSevenLetters(J717)</f>
        <v>0</v>
      </c>
      <c r="L717" s="2" t="s">
        <v>811</v>
      </c>
    </row>
    <row r="718" spans="1:12" x14ac:dyDescent="0.25">
      <c r="A718" s="2" t="s">
        <v>760</v>
      </c>
      <c r="B718" s="2" t="s">
        <v>834</v>
      </c>
      <c r="C718" s="2" t="s">
        <v>835</v>
      </c>
      <c r="D718" s="2">
        <v>123</v>
      </c>
      <c r="E718" s="2">
        <v>49</v>
      </c>
      <c r="F718" s="2">
        <v>29.617599999999999</v>
      </c>
      <c r="G718" s="2">
        <v>7</v>
      </c>
      <c r="H718" s="2">
        <v>10</v>
      </c>
      <c r="I718" s="2" t="s">
        <v>836</v>
      </c>
      <c r="J718" s="2" t="s">
        <v>837</v>
      </c>
      <c r="K718" s="2" t="b" cm="1">
        <f t="array" ref="K718">ContainsSevenLetters(J718)</f>
        <v>0</v>
      </c>
      <c r="L718" s="2" t="s">
        <v>838</v>
      </c>
    </row>
    <row r="719" spans="1:12" x14ac:dyDescent="0.25">
      <c r="A719" s="2" t="s">
        <v>760</v>
      </c>
      <c r="B719" s="2" t="s">
        <v>839</v>
      </c>
      <c r="C719" s="2" t="s">
        <v>840</v>
      </c>
      <c r="D719" s="2">
        <v>150</v>
      </c>
      <c r="E719" s="2">
        <v>49</v>
      </c>
      <c r="F719" s="2">
        <v>29.696000000000002</v>
      </c>
      <c r="G719" s="2">
        <v>8</v>
      </c>
      <c r="H719" s="2">
        <v>9</v>
      </c>
      <c r="I719" s="2" t="s">
        <v>809</v>
      </c>
      <c r="J719" s="2" t="s">
        <v>810</v>
      </c>
      <c r="K719" s="2" t="b" cm="1">
        <f t="array" ref="K719">ContainsSevenLetters(J719)</f>
        <v>0</v>
      </c>
      <c r="L719" s="2" t="s">
        <v>811</v>
      </c>
    </row>
    <row r="720" spans="1:12" x14ac:dyDescent="0.25">
      <c r="A720" s="2" t="s">
        <v>760</v>
      </c>
      <c r="B720" s="2" t="s">
        <v>841</v>
      </c>
      <c r="C720" s="2" t="s">
        <v>842</v>
      </c>
      <c r="D720" s="2">
        <v>547</v>
      </c>
      <c r="E720" s="2">
        <v>49</v>
      </c>
      <c r="F720" s="2">
        <v>29.955400000000001</v>
      </c>
      <c r="G720" s="2">
        <v>8</v>
      </c>
      <c r="H720" s="2">
        <v>9</v>
      </c>
      <c r="I720" s="2" t="s">
        <v>809</v>
      </c>
      <c r="J720" s="2" t="s">
        <v>810</v>
      </c>
      <c r="K720" s="2" t="b" cm="1">
        <f t="array" ref="K720">ContainsSevenLetters(J720)</f>
        <v>0</v>
      </c>
      <c r="L720" s="2" t="s">
        <v>811</v>
      </c>
    </row>
    <row r="721" spans="1:12" x14ac:dyDescent="0.25">
      <c r="A721" s="2" t="s">
        <v>760</v>
      </c>
      <c r="B721" s="2" t="s">
        <v>843</v>
      </c>
      <c r="C721" s="2" t="s">
        <v>844</v>
      </c>
      <c r="D721" s="2">
        <v>18</v>
      </c>
      <c r="E721" s="2">
        <v>47</v>
      </c>
      <c r="F721" s="2">
        <v>40.894300000000001</v>
      </c>
      <c r="G721" s="2">
        <v>6</v>
      </c>
      <c r="H721" s="2">
        <v>8</v>
      </c>
      <c r="I721" s="2" t="s">
        <v>792</v>
      </c>
      <c r="J721" s="2" t="s">
        <v>845</v>
      </c>
      <c r="K721" s="2" t="b" cm="1">
        <f t="array" ref="K721">ContainsSevenLetters(J721)</f>
        <v>0</v>
      </c>
      <c r="L721" s="2" t="s">
        <v>846</v>
      </c>
    </row>
    <row r="722" spans="1:12" x14ac:dyDescent="0.25">
      <c r="A722" s="2" t="s">
        <v>760</v>
      </c>
      <c r="B722" s="2" t="s">
        <v>847</v>
      </c>
      <c r="C722" s="2" t="s">
        <v>848</v>
      </c>
      <c r="D722" s="2">
        <v>119</v>
      </c>
      <c r="E722" s="2">
        <v>48</v>
      </c>
      <c r="F722" s="2">
        <v>41.969099999999997</v>
      </c>
      <c r="G722" s="2">
        <v>6</v>
      </c>
      <c r="H722" s="2">
        <v>6</v>
      </c>
      <c r="I722" s="2" t="s">
        <v>763</v>
      </c>
      <c r="J722" s="2" t="s">
        <v>763</v>
      </c>
      <c r="K722" s="2" t="b" cm="1">
        <f t="array" ref="K722">ContainsSevenLetters(J722)</f>
        <v>0</v>
      </c>
      <c r="L722" s="2" t="s">
        <v>763</v>
      </c>
    </row>
    <row r="723" spans="1:12" x14ac:dyDescent="0.25">
      <c r="A723" s="2" t="s">
        <v>760</v>
      </c>
      <c r="B723" s="2" t="s">
        <v>849</v>
      </c>
      <c r="C723" s="2" t="s">
        <v>850</v>
      </c>
      <c r="D723" s="2">
        <v>308</v>
      </c>
      <c r="E723" s="2">
        <v>48</v>
      </c>
      <c r="F723" s="2">
        <v>42.391500000000001</v>
      </c>
      <c r="G723" s="2">
        <v>11</v>
      </c>
      <c r="H723" s="2">
        <v>16</v>
      </c>
      <c r="I723" s="2" t="s">
        <v>851</v>
      </c>
      <c r="J723" s="2" t="s">
        <v>852</v>
      </c>
      <c r="K723" s="2" t="b" cm="1">
        <f t="array" ref="K723">ContainsSevenLetters(J723)</f>
        <v>0</v>
      </c>
      <c r="L723" s="2" t="s">
        <v>853</v>
      </c>
    </row>
    <row r="724" spans="1:12" x14ac:dyDescent="0.25">
      <c r="A724" s="2" t="s">
        <v>760</v>
      </c>
      <c r="B724" s="2" t="s">
        <v>854</v>
      </c>
      <c r="C724" s="2" t="s">
        <v>855</v>
      </c>
      <c r="D724" s="2">
        <v>332</v>
      </c>
      <c r="E724" s="2">
        <v>48</v>
      </c>
      <c r="F724" s="2">
        <v>42.410699999999999</v>
      </c>
      <c r="G724" s="2">
        <v>11</v>
      </c>
      <c r="H724" s="2">
        <v>16</v>
      </c>
      <c r="I724" s="2" t="s">
        <v>851</v>
      </c>
      <c r="J724" s="2" t="s">
        <v>852</v>
      </c>
      <c r="K724" s="2" t="b" cm="1">
        <f t="array" ref="K724">ContainsSevenLetters(J724)</f>
        <v>0</v>
      </c>
      <c r="L724" s="2" t="s">
        <v>853</v>
      </c>
    </row>
    <row r="725" spans="1:12" x14ac:dyDescent="0.25">
      <c r="A725" s="2" t="s">
        <v>760</v>
      </c>
      <c r="B725" s="2" t="s">
        <v>856</v>
      </c>
      <c r="C725" s="2" t="s">
        <v>857</v>
      </c>
      <c r="D725" s="2">
        <v>350</v>
      </c>
      <c r="E725" s="2">
        <v>48</v>
      </c>
      <c r="F725" s="2">
        <v>42.423400000000001</v>
      </c>
      <c r="G725" s="2">
        <v>11</v>
      </c>
      <c r="H725" s="2">
        <v>16</v>
      </c>
      <c r="I725" s="2" t="s">
        <v>851</v>
      </c>
      <c r="J725" s="2" t="s">
        <v>852</v>
      </c>
      <c r="K725" s="2" t="b" cm="1">
        <f t="array" ref="K725">ContainsSevenLetters(J725)</f>
        <v>0</v>
      </c>
      <c r="L725" s="2" t="s">
        <v>853</v>
      </c>
    </row>
    <row r="726" spans="1:12" x14ac:dyDescent="0.25">
      <c r="A726" s="2" t="s">
        <v>760</v>
      </c>
      <c r="B726" s="2" t="s">
        <v>858</v>
      </c>
      <c r="C726" s="2" t="s">
        <v>859</v>
      </c>
      <c r="D726" s="2">
        <v>421</v>
      </c>
      <c r="E726" s="2">
        <v>48</v>
      </c>
      <c r="F726" s="2">
        <v>42.462800000000001</v>
      </c>
      <c r="G726" s="2">
        <v>11</v>
      </c>
      <c r="H726" s="2">
        <v>16</v>
      </c>
      <c r="I726" s="2" t="s">
        <v>851</v>
      </c>
      <c r="J726" s="2" t="s">
        <v>852</v>
      </c>
      <c r="K726" s="2" t="b" cm="1">
        <f t="array" ref="K726">ContainsSevenLetters(J726)</f>
        <v>0</v>
      </c>
      <c r="L726" s="2" t="s">
        <v>853</v>
      </c>
    </row>
    <row r="727" spans="1:12" x14ac:dyDescent="0.25">
      <c r="A727" s="2" t="s">
        <v>760</v>
      </c>
      <c r="B727" s="2" t="s">
        <v>860</v>
      </c>
      <c r="C727" s="2" t="s">
        <v>861</v>
      </c>
      <c r="D727" s="2">
        <v>422</v>
      </c>
      <c r="E727" s="2">
        <v>48</v>
      </c>
      <c r="F727" s="2">
        <v>42.463299999999997</v>
      </c>
      <c r="G727" s="2">
        <v>11</v>
      </c>
      <c r="H727" s="2">
        <v>16</v>
      </c>
      <c r="I727" s="2" t="s">
        <v>851</v>
      </c>
      <c r="J727" s="2" t="s">
        <v>852</v>
      </c>
      <c r="K727" s="2" t="b" cm="1">
        <f t="array" ref="K727">ContainsSevenLetters(J727)</f>
        <v>0</v>
      </c>
      <c r="L727" s="2" t="s">
        <v>853</v>
      </c>
    </row>
    <row r="728" spans="1:12" x14ac:dyDescent="0.25">
      <c r="A728" s="2" t="s">
        <v>760</v>
      </c>
      <c r="B728" s="2" t="s">
        <v>862</v>
      </c>
      <c r="C728" s="2" t="s">
        <v>863</v>
      </c>
      <c r="D728" s="2">
        <v>422</v>
      </c>
      <c r="E728" s="2">
        <v>48</v>
      </c>
      <c r="F728" s="2">
        <v>42.463299999999997</v>
      </c>
      <c r="G728" s="2">
        <v>11</v>
      </c>
      <c r="H728" s="2">
        <v>16</v>
      </c>
      <c r="I728" s="2" t="s">
        <v>851</v>
      </c>
      <c r="J728" s="2" t="s">
        <v>852</v>
      </c>
      <c r="K728" s="2" t="b" cm="1">
        <f t="array" ref="K728">ContainsSevenLetters(J728)</f>
        <v>0</v>
      </c>
      <c r="L728" s="2" t="s">
        <v>853</v>
      </c>
    </row>
    <row r="729" spans="1:12" x14ac:dyDescent="0.25">
      <c r="A729" s="2" t="s">
        <v>760</v>
      </c>
      <c r="B729" s="2" t="s">
        <v>864</v>
      </c>
      <c r="C729" s="2" t="s">
        <v>865</v>
      </c>
      <c r="D729" s="2">
        <v>424</v>
      </c>
      <c r="E729" s="2">
        <v>48</v>
      </c>
      <c r="F729" s="2">
        <v>42.464199999999998</v>
      </c>
      <c r="G729" s="2">
        <v>11</v>
      </c>
      <c r="H729" s="2">
        <v>16</v>
      </c>
      <c r="I729" s="2" t="s">
        <v>851</v>
      </c>
      <c r="J729" s="2" t="s">
        <v>852</v>
      </c>
      <c r="K729" s="2" t="b" cm="1">
        <f t="array" ref="K729">ContainsSevenLetters(J729)</f>
        <v>0</v>
      </c>
      <c r="L729" s="2" t="s">
        <v>853</v>
      </c>
    </row>
    <row r="730" spans="1:12" x14ac:dyDescent="0.25">
      <c r="A730" s="2" t="s">
        <v>760</v>
      </c>
      <c r="B730" s="2" t="s">
        <v>866</v>
      </c>
      <c r="C730" s="2" t="s">
        <v>867</v>
      </c>
      <c r="D730" s="2">
        <v>424</v>
      </c>
      <c r="E730" s="2">
        <v>48</v>
      </c>
      <c r="F730" s="2">
        <v>42.464199999999998</v>
      </c>
      <c r="G730" s="2">
        <v>11</v>
      </c>
      <c r="H730" s="2">
        <v>16</v>
      </c>
      <c r="I730" s="2" t="s">
        <v>851</v>
      </c>
      <c r="J730" s="2" t="s">
        <v>852</v>
      </c>
      <c r="K730" s="2" t="b" cm="1">
        <f t="array" ref="K730">ContainsSevenLetters(J730)</f>
        <v>0</v>
      </c>
      <c r="L730" s="2" t="s">
        <v>853</v>
      </c>
    </row>
    <row r="731" spans="1:12" x14ac:dyDescent="0.25">
      <c r="A731" s="2" t="s">
        <v>760</v>
      </c>
      <c r="B731" s="2" t="s">
        <v>868</v>
      </c>
      <c r="C731" s="2" t="s">
        <v>869</v>
      </c>
      <c r="D731" s="2">
        <v>461</v>
      </c>
      <c r="E731" s="2">
        <v>48</v>
      </c>
      <c r="F731" s="2">
        <v>42.479700000000001</v>
      </c>
      <c r="G731" s="2">
        <v>11</v>
      </c>
      <c r="H731" s="2">
        <v>16</v>
      </c>
      <c r="I731" s="2" t="s">
        <v>851</v>
      </c>
      <c r="J731" s="2" t="s">
        <v>852</v>
      </c>
      <c r="K731" s="2" t="b" cm="1">
        <f t="array" ref="K731">ContainsSevenLetters(J731)</f>
        <v>0</v>
      </c>
      <c r="L731" s="2" t="s">
        <v>853</v>
      </c>
    </row>
    <row r="732" spans="1:12" x14ac:dyDescent="0.25">
      <c r="A732" s="2" t="s">
        <v>760</v>
      </c>
      <c r="B732" s="2" t="s">
        <v>870</v>
      </c>
      <c r="C732" s="2" t="s">
        <v>871</v>
      </c>
      <c r="D732" s="2">
        <v>471</v>
      </c>
      <c r="E732" s="2">
        <v>48</v>
      </c>
      <c r="F732" s="2">
        <v>42.483499999999999</v>
      </c>
      <c r="G732" s="2">
        <v>11</v>
      </c>
      <c r="H732" s="2">
        <v>16</v>
      </c>
      <c r="I732" s="2" t="s">
        <v>851</v>
      </c>
      <c r="J732" s="2" t="s">
        <v>852</v>
      </c>
      <c r="K732" s="2" t="b" cm="1">
        <f t="array" ref="K732">ContainsSevenLetters(J732)</f>
        <v>0</v>
      </c>
      <c r="L732" s="2" t="s">
        <v>853</v>
      </c>
    </row>
    <row r="733" spans="1:12" x14ac:dyDescent="0.25">
      <c r="A733" s="2" t="s">
        <v>760</v>
      </c>
      <c r="B733" s="2" t="s">
        <v>657</v>
      </c>
      <c r="C733" s="2" t="s">
        <v>658</v>
      </c>
      <c r="D733" s="2">
        <v>911</v>
      </c>
      <c r="E733" s="2">
        <v>48</v>
      </c>
      <c r="F733" s="2">
        <v>42.567500000000003</v>
      </c>
      <c r="G733" s="2">
        <v>8</v>
      </c>
      <c r="H733" s="2">
        <v>12</v>
      </c>
      <c r="I733" s="2" t="s">
        <v>872</v>
      </c>
      <c r="J733" s="2" t="s">
        <v>873</v>
      </c>
      <c r="K733" s="2" t="b" cm="1">
        <f t="array" ref="K733">ContainsSevenLetters(J733)</f>
        <v>0</v>
      </c>
      <c r="L733" s="2" t="s">
        <v>874</v>
      </c>
    </row>
    <row r="734" spans="1:12" x14ac:dyDescent="0.25">
      <c r="A734" s="2" t="s">
        <v>760</v>
      </c>
      <c r="B734" s="2" t="s">
        <v>657</v>
      </c>
      <c r="C734" s="2" t="s">
        <v>658</v>
      </c>
      <c r="D734" s="2">
        <v>911</v>
      </c>
      <c r="E734" s="2">
        <v>44</v>
      </c>
      <c r="F734" s="2">
        <v>172.934</v>
      </c>
      <c r="G734" s="2">
        <v>6</v>
      </c>
      <c r="H734" s="2">
        <v>6</v>
      </c>
      <c r="I734" s="2" t="s">
        <v>662</v>
      </c>
      <c r="J734" s="2" t="s">
        <v>662</v>
      </c>
      <c r="K734" s="2" t="b" cm="1">
        <f t="array" ref="K734">ContainsSevenLetters(J734)</f>
        <v>0</v>
      </c>
      <c r="L734" s="2" t="s">
        <v>662</v>
      </c>
    </row>
    <row r="735" spans="1:12" x14ac:dyDescent="0.25">
      <c r="A735" s="2" t="s">
        <v>760</v>
      </c>
      <c r="B735" s="2" t="s">
        <v>657</v>
      </c>
      <c r="C735" s="2" t="s">
        <v>658</v>
      </c>
      <c r="D735" s="2">
        <v>911</v>
      </c>
      <c r="E735" s="2">
        <v>29</v>
      </c>
      <c r="F735" s="2">
        <v>33674.5</v>
      </c>
      <c r="G735" s="2">
        <v>4</v>
      </c>
      <c r="H735" s="2">
        <v>4</v>
      </c>
      <c r="I735" s="2" t="s">
        <v>663</v>
      </c>
      <c r="J735" s="2" t="s">
        <v>663</v>
      </c>
      <c r="K735" s="2" t="b" cm="1">
        <f t="array" ref="K735">ContainsSevenLetters(J735)</f>
        <v>0</v>
      </c>
      <c r="L735" s="2" t="s">
        <v>663</v>
      </c>
    </row>
    <row r="736" spans="1:12" x14ac:dyDescent="0.25">
      <c r="A736" s="2" t="s">
        <v>760</v>
      </c>
      <c r="B736" s="2" t="s">
        <v>657</v>
      </c>
      <c r="C736" s="2" t="s">
        <v>658</v>
      </c>
      <c r="D736" s="2">
        <v>911</v>
      </c>
      <c r="E736" s="2">
        <v>26</v>
      </c>
      <c r="F736" s="2">
        <v>96143.7</v>
      </c>
      <c r="G736" s="2">
        <v>4</v>
      </c>
      <c r="H736" s="2">
        <v>5</v>
      </c>
      <c r="I736" s="2" t="s">
        <v>664</v>
      </c>
      <c r="J736" s="2" t="s">
        <v>665</v>
      </c>
      <c r="K736" s="2" t="b" cm="1">
        <f t="array" ref="K736">ContainsSevenLetters(J736)</f>
        <v>0</v>
      </c>
      <c r="L736" s="2" t="s">
        <v>666</v>
      </c>
    </row>
    <row r="737" spans="1:12" x14ac:dyDescent="0.25">
      <c r="A737" s="2" t="s">
        <v>760</v>
      </c>
      <c r="B737" s="2" t="s">
        <v>667</v>
      </c>
      <c r="C737" s="2" t="s">
        <v>668</v>
      </c>
      <c r="D737" s="2">
        <v>911</v>
      </c>
      <c r="E737" s="2">
        <v>48</v>
      </c>
      <c r="F737" s="2">
        <v>42.567500000000003</v>
      </c>
      <c r="G737" s="2">
        <v>8</v>
      </c>
      <c r="H737" s="2">
        <v>12</v>
      </c>
      <c r="I737" s="2" t="s">
        <v>872</v>
      </c>
      <c r="J737" s="2" t="s">
        <v>873</v>
      </c>
      <c r="K737" s="2" t="b" cm="1">
        <f t="array" ref="K737">ContainsSevenLetters(J737)</f>
        <v>0</v>
      </c>
      <c r="L737" s="2" t="s">
        <v>874</v>
      </c>
    </row>
    <row r="738" spans="1:12" x14ac:dyDescent="0.25">
      <c r="A738" s="2" t="s">
        <v>760</v>
      </c>
      <c r="B738" s="2" t="s">
        <v>667</v>
      </c>
      <c r="C738" s="2" t="s">
        <v>668</v>
      </c>
      <c r="D738" s="2">
        <v>911</v>
      </c>
      <c r="E738" s="2">
        <v>44</v>
      </c>
      <c r="F738" s="2">
        <v>172.934</v>
      </c>
      <c r="G738" s="2">
        <v>6</v>
      </c>
      <c r="H738" s="2">
        <v>6</v>
      </c>
      <c r="I738" s="2" t="s">
        <v>662</v>
      </c>
      <c r="J738" s="2" t="s">
        <v>662</v>
      </c>
      <c r="K738" s="2" t="b" cm="1">
        <f t="array" ref="K738">ContainsSevenLetters(J738)</f>
        <v>0</v>
      </c>
      <c r="L738" s="2" t="s">
        <v>662</v>
      </c>
    </row>
    <row r="739" spans="1:12" x14ac:dyDescent="0.25">
      <c r="A739" s="2" t="s">
        <v>760</v>
      </c>
      <c r="B739" s="2" t="s">
        <v>667</v>
      </c>
      <c r="C739" s="2" t="s">
        <v>668</v>
      </c>
      <c r="D739" s="2">
        <v>911</v>
      </c>
      <c r="E739" s="2">
        <v>29</v>
      </c>
      <c r="F739" s="2">
        <v>33674.5</v>
      </c>
      <c r="G739" s="2">
        <v>4</v>
      </c>
      <c r="H739" s="2">
        <v>4</v>
      </c>
      <c r="I739" s="2" t="s">
        <v>663</v>
      </c>
      <c r="J739" s="2" t="s">
        <v>663</v>
      </c>
      <c r="K739" s="2" t="b" cm="1">
        <f t="array" ref="K739">ContainsSevenLetters(J739)</f>
        <v>0</v>
      </c>
      <c r="L739" s="2" t="s">
        <v>663</v>
      </c>
    </row>
    <row r="740" spans="1:12" x14ac:dyDescent="0.25">
      <c r="A740" s="2" t="s">
        <v>760</v>
      </c>
      <c r="B740" s="2" t="s">
        <v>667</v>
      </c>
      <c r="C740" s="2" t="s">
        <v>668</v>
      </c>
      <c r="D740" s="2">
        <v>911</v>
      </c>
      <c r="E740" s="2">
        <v>26</v>
      </c>
      <c r="F740" s="2">
        <v>96143.7</v>
      </c>
      <c r="G740" s="2">
        <v>4</v>
      </c>
      <c r="H740" s="2">
        <v>5</v>
      </c>
      <c r="I740" s="2" t="s">
        <v>664</v>
      </c>
      <c r="J740" s="2" t="s">
        <v>665</v>
      </c>
      <c r="K740" s="2" t="b" cm="1">
        <f t="array" ref="K740">ContainsSevenLetters(J740)</f>
        <v>0</v>
      </c>
      <c r="L740" s="2" t="s">
        <v>666</v>
      </c>
    </row>
    <row r="741" spans="1:12" x14ac:dyDescent="0.25">
      <c r="A741" s="2" t="s">
        <v>760</v>
      </c>
      <c r="B741" s="2" t="s">
        <v>669</v>
      </c>
      <c r="C741" s="2" t="s">
        <v>670</v>
      </c>
      <c r="D741" s="2">
        <v>982</v>
      </c>
      <c r="E741" s="2">
        <v>48</v>
      </c>
      <c r="F741" s="2">
        <v>42.573999999999998</v>
      </c>
      <c r="G741" s="2">
        <v>8</v>
      </c>
      <c r="H741" s="2">
        <v>12</v>
      </c>
      <c r="I741" s="2" t="s">
        <v>872</v>
      </c>
      <c r="J741" s="2" t="s">
        <v>873</v>
      </c>
      <c r="K741" s="2" t="b" cm="1">
        <f t="array" ref="K741">ContainsSevenLetters(J741)</f>
        <v>0</v>
      </c>
      <c r="L741" s="2" t="s">
        <v>874</v>
      </c>
    </row>
    <row r="742" spans="1:12" x14ac:dyDescent="0.25">
      <c r="A742" s="2" t="s">
        <v>760</v>
      </c>
      <c r="B742" s="2" t="s">
        <v>669</v>
      </c>
      <c r="C742" s="2" t="s">
        <v>670</v>
      </c>
      <c r="D742" s="2">
        <v>982</v>
      </c>
      <c r="E742" s="2">
        <v>44</v>
      </c>
      <c r="F742" s="2">
        <v>172.96799999999999</v>
      </c>
      <c r="G742" s="2">
        <v>6</v>
      </c>
      <c r="H742" s="2">
        <v>6</v>
      </c>
      <c r="I742" s="2" t="s">
        <v>662</v>
      </c>
      <c r="J742" s="2" t="s">
        <v>662</v>
      </c>
      <c r="K742" s="2" t="b" cm="1">
        <f t="array" ref="K742">ContainsSevenLetters(J742)</f>
        <v>0</v>
      </c>
      <c r="L742" s="2" t="s">
        <v>662</v>
      </c>
    </row>
    <row r="743" spans="1:12" x14ac:dyDescent="0.25">
      <c r="A743" s="2" t="s">
        <v>760</v>
      </c>
      <c r="B743" s="2" t="s">
        <v>669</v>
      </c>
      <c r="C743" s="2" t="s">
        <v>670</v>
      </c>
      <c r="D743" s="2">
        <v>982</v>
      </c>
      <c r="E743" s="2">
        <v>29</v>
      </c>
      <c r="F743" s="2">
        <v>33685.300000000003</v>
      </c>
      <c r="G743" s="2">
        <v>4</v>
      </c>
      <c r="H743" s="2">
        <v>4</v>
      </c>
      <c r="I743" s="2" t="s">
        <v>663</v>
      </c>
      <c r="J743" s="2" t="s">
        <v>663</v>
      </c>
      <c r="K743" s="2" t="b" cm="1">
        <f t="array" ref="K743">ContainsSevenLetters(J743)</f>
        <v>0</v>
      </c>
      <c r="L743" s="2" t="s">
        <v>663</v>
      </c>
    </row>
    <row r="744" spans="1:12" x14ac:dyDescent="0.25">
      <c r="A744" s="2" t="s">
        <v>760</v>
      </c>
      <c r="B744" s="2" t="s">
        <v>669</v>
      </c>
      <c r="C744" s="2" t="s">
        <v>670</v>
      </c>
      <c r="D744" s="2">
        <v>982</v>
      </c>
      <c r="E744" s="2">
        <v>26</v>
      </c>
      <c r="F744" s="2">
        <v>96175.3</v>
      </c>
      <c r="G744" s="2">
        <v>4</v>
      </c>
      <c r="H744" s="2">
        <v>5</v>
      </c>
      <c r="I744" s="2" t="s">
        <v>664</v>
      </c>
      <c r="J744" s="2" t="s">
        <v>665</v>
      </c>
      <c r="K744" s="2" t="b" cm="1">
        <f t="array" ref="K744">ContainsSevenLetters(J744)</f>
        <v>0</v>
      </c>
      <c r="L744" s="2" t="s">
        <v>666</v>
      </c>
    </row>
    <row r="745" spans="1:12" x14ac:dyDescent="0.25">
      <c r="A745" s="2" t="s">
        <v>760</v>
      </c>
      <c r="B745" s="2" t="s">
        <v>671</v>
      </c>
      <c r="C745" s="2" t="s">
        <v>672</v>
      </c>
      <c r="D745" s="2">
        <v>982</v>
      </c>
      <c r="E745" s="2">
        <v>48</v>
      </c>
      <c r="F745" s="2">
        <v>42.573999999999998</v>
      </c>
      <c r="G745" s="2">
        <v>8</v>
      </c>
      <c r="H745" s="2">
        <v>12</v>
      </c>
      <c r="I745" s="2" t="s">
        <v>872</v>
      </c>
      <c r="J745" s="2" t="s">
        <v>873</v>
      </c>
      <c r="K745" s="2" t="b" cm="1">
        <f t="array" ref="K745">ContainsSevenLetters(J745)</f>
        <v>0</v>
      </c>
      <c r="L745" s="2" t="s">
        <v>874</v>
      </c>
    </row>
    <row r="746" spans="1:12" x14ac:dyDescent="0.25">
      <c r="A746" s="2" t="s">
        <v>760</v>
      </c>
      <c r="B746" s="2" t="s">
        <v>671</v>
      </c>
      <c r="C746" s="2" t="s">
        <v>672</v>
      </c>
      <c r="D746" s="2">
        <v>982</v>
      </c>
      <c r="E746" s="2">
        <v>44</v>
      </c>
      <c r="F746" s="2">
        <v>172.96799999999999</v>
      </c>
      <c r="G746" s="2">
        <v>6</v>
      </c>
      <c r="H746" s="2">
        <v>6</v>
      </c>
      <c r="I746" s="2" t="s">
        <v>662</v>
      </c>
      <c r="J746" s="2" t="s">
        <v>662</v>
      </c>
      <c r="K746" s="2" t="b" cm="1">
        <f t="array" ref="K746">ContainsSevenLetters(J746)</f>
        <v>0</v>
      </c>
      <c r="L746" s="2" t="s">
        <v>662</v>
      </c>
    </row>
    <row r="747" spans="1:12" x14ac:dyDescent="0.25">
      <c r="A747" s="2" t="s">
        <v>760</v>
      </c>
      <c r="B747" s="2" t="s">
        <v>671</v>
      </c>
      <c r="C747" s="2" t="s">
        <v>672</v>
      </c>
      <c r="D747" s="2">
        <v>982</v>
      </c>
      <c r="E747" s="2">
        <v>29</v>
      </c>
      <c r="F747" s="2">
        <v>33685.300000000003</v>
      </c>
      <c r="G747" s="2">
        <v>4</v>
      </c>
      <c r="H747" s="2">
        <v>4</v>
      </c>
      <c r="I747" s="2" t="s">
        <v>663</v>
      </c>
      <c r="J747" s="2" t="s">
        <v>663</v>
      </c>
      <c r="K747" s="2" t="b" cm="1">
        <f t="array" ref="K747">ContainsSevenLetters(J747)</f>
        <v>0</v>
      </c>
      <c r="L747" s="2" t="s">
        <v>663</v>
      </c>
    </row>
    <row r="748" spans="1:12" x14ac:dyDescent="0.25">
      <c r="A748" s="2" t="s">
        <v>760</v>
      </c>
      <c r="B748" s="2" t="s">
        <v>671</v>
      </c>
      <c r="C748" s="2" t="s">
        <v>672</v>
      </c>
      <c r="D748" s="2">
        <v>982</v>
      </c>
      <c r="E748" s="2">
        <v>26</v>
      </c>
      <c r="F748" s="2">
        <v>96175.3</v>
      </c>
      <c r="G748" s="2">
        <v>4</v>
      </c>
      <c r="H748" s="2">
        <v>5</v>
      </c>
      <c r="I748" s="2" t="s">
        <v>664</v>
      </c>
      <c r="J748" s="2" t="s">
        <v>665</v>
      </c>
      <c r="K748" s="2" t="b" cm="1">
        <f t="array" ref="K748">ContainsSevenLetters(J748)</f>
        <v>0</v>
      </c>
      <c r="L748" s="2" t="s">
        <v>666</v>
      </c>
    </row>
    <row r="749" spans="1:12" x14ac:dyDescent="0.25">
      <c r="A749" s="2" t="s">
        <v>760</v>
      </c>
      <c r="B749" s="2" t="s">
        <v>673</v>
      </c>
      <c r="C749" s="2" t="s">
        <v>674</v>
      </c>
      <c r="D749" s="2">
        <v>997</v>
      </c>
      <c r="E749" s="2">
        <v>48</v>
      </c>
      <c r="F749" s="2">
        <v>42.575200000000002</v>
      </c>
      <c r="G749" s="2">
        <v>8</v>
      </c>
      <c r="H749" s="2">
        <v>12</v>
      </c>
      <c r="I749" s="2" t="s">
        <v>872</v>
      </c>
      <c r="J749" s="2" t="s">
        <v>873</v>
      </c>
      <c r="K749" s="2" t="b" cm="1">
        <f t="array" ref="K749">ContainsSevenLetters(J749)</f>
        <v>0</v>
      </c>
      <c r="L749" s="2" t="s">
        <v>874</v>
      </c>
    </row>
    <row r="750" spans="1:12" x14ac:dyDescent="0.25">
      <c r="A750" s="2" t="s">
        <v>760</v>
      </c>
      <c r="B750" s="2" t="s">
        <v>673</v>
      </c>
      <c r="C750" s="2" t="s">
        <v>674</v>
      </c>
      <c r="D750" s="2">
        <v>997</v>
      </c>
      <c r="E750" s="2">
        <v>44</v>
      </c>
      <c r="F750" s="2">
        <v>172.97499999999999</v>
      </c>
      <c r="G750" s="2">
        <v>6</v>
      </c>
      <c r="H750" s="2">
        <v>6</v>
      </c>
      <c r="I750" s="2" t="s">
        <v>662</v>
      </c>
      <c r="J750" s="2" t="s">
        <v>662</v>
      </c>
      <c r="K750" s="2" t="b" cm="1">
        <f t="array" ref="K750">ContainsSevenLetters(J750)</f>
        <v>0</v>
      </c>
      <c r="L750" s="2" t="s">
        <v>662</v>
      </c>
    </row>
    <row r="751" spans="1:12" x14ac:dyDescent="0.25">
      <c r="A751" s="2" t="s">
        <v>760</v>
      </c>
      <c r="B751" s="2" t="s">
        <v>673</v>
      </c>
      <c r="C751" s="2" t="s">
        <v>674</v>
      </c>
      <c r="D751" s="2">
        <v>997</v>
      </c>
      <c r="E751" s="2">
        <v>29</v>
      </c>
      <c r="F751" s="2">
        <v>33687.4</v>
      </c>
      <c r="G751" s="2">
        <v>4</v>
      </c>
      <c r="H751" s="2">
        <v>4</v>
      </c>
      <c r="I751" s="2" t="s">
        <v>663</v>
      </c>
      <c r="J751" s="2" t="s">
        <v>663</v>
      </c>
      <c r="K751" s="2" t="b" cm="1">
        <f t="array" ref="K751">ContainsSevenLetters(J751)</f>
        <v>0</v>
      </c>
      <c r="L751" s="2" t="s">
        <v>663</v>
      </c>
    </row>
    <row r="752" spans="1:12" x14ac:dyDescent="0.25">
      <c r="A752" s="2" t="s">
        <v>760</v>
      </c>
      <c r="B752" s="2" t="s">
        <v>673</v>
      </c>
      <c r="C752" s="2" t="s">
        <v>674</v>
      </c>
      <c r="D752" s="2">
        <v>997</v>
      </c>
      <c r="E752" s="2">
        <v>26</v>
      </c>
      <c r="F752" s="2">
        <v>96181.4</v>
      </c>
      <c r="G752" s="2">
        <v>4</v>
      </c>
      <c r="H752" s="2">
        <v>5</v>
      </c>
      <c r="I752" s="2" t="s">
        <v>664</v>
      </c>
      <c r="J752" s="2" t="s">
        <v>665</v>
      </c>
      <c r="K752" s="2" t="b" cm="1">
        <f t="array" ref="K752">ContainsSevenLetters(J752)</f>
        <v>0</v>
      </c>
      <c r="L752" s="2" t="s">
        <v>666</v>
      </c>
    </row>
    <row r="753" spans="1:12" x14ac:dyDescent="0.25">
      <c r="A753" s="2" t="s">
        <v>760</v>
      </c>
      <c r="B753" s="2" t="s">
        <v>675</v>
      </c>
      <c r="C753" s="2" t="s">
        <v>676</v>
      </c>
      <c r="D753" s="2">
        <v>1139</v>
      </c>
      <c r="E753" s="2">
        <v>48</v>
      </c>
      <c r="F753" s="2">
        <v>42.585500000000003</v>
      </c>
      <c r="G753" s="2">
        <v>8</v>
      </c>
      <c r="H753" s="2">
        <v>12</v>
      </c>
      <c r="I753" s="2" t="s">
        <v>872</v>
      </c>
      <c r="J753" s="2" t="s">
        <v>873</v>
      </c>
      <c r="K753" s="2" t="b" cm="1">
        <f t="array" ref="K753">ContainsSevenLetters(J753)</f>
        <v>0</v>
      </c>
      <c r="L753" s="2" t="s">
        <v>874</v>
      </c>
    </row>
    <row r="754" spans="1:12" x14ac:dyDescent="0.25">
      <c r="A754" s="2" t="s">
        <v>760</v>
      </c>
      <c r="B754" s="2" t="s">
        <v>675</v>
      </c>
      <c r="C754" s="2" t="s">
        <v>676</v>
      </c>
      <c r="D754" s="2">
        <v>1139</v>
      </c>
      <c r="E754" s="2">
        <v>44</v>
      </c>
      <c r="F754" s="2">
        <v>173.02799999999999</v>
      </c>
      <c r="G754" s="2">
        <v>6</v>
      </c>
      <c r="H754" s="2">
        <v>6</v>
      </c>
      <c r="I754" s="2" t="s">
        <v>662</v>
      </c>
      <c r="J754" s="2" t="s">
        <v>662</v>
      </c>
      <c r="K754" s="2" t="b" cm="1">
        <f t="array" ref="K754">ContainsSevenLetters(J754)</f>
        <v>0</v>
      </c>
      <c r="L754" s="2" t="s">
        <v>662</v>
      </c>
    </row>
    <row r="755" spans="1:12" x14ac:dyDescent="0.25">
      <c r="A755" s="2" t="s">
        <v>760</v>
      </c>
      <c r="B755" s="2" t="s">
        <v>675</v>
      </c>
      <c r="C755" s="2" t="s">
        <v>676</v>
      </c>
      <c r="D755" s="2">
        <v>1139</v>
      </c>
      <c r="E755" s="2">
        <v>29</v>
      </c>
      <c r="F755" s="2">
        <v>33704.5</v>
      </c>
      <c r="G755" s="2">
        <v>4</v>
      </c>
      <c r="H755" s="2">
        <v>4</v>
      </c>
      <c r="I755" s="2" t="s">
        <v>663</v>
      </c>
      <c r="J755" s="2" t="s">
        <v>663</v>
      </c>
      <c r="K755" s="2" t="b" cm="1">
        <f t="array" ref="K755">ContainsSevenLetters(J755)</f>
        <v>0</v>
      </c>
      <c r="L755" s="2" t="s">
        <v>663</v>
      </c>
    </row>
    <row r="756" spans="1:12" x14ac:dyDescent="0.25">
      <c r="A756" s="2" t="s">
        <v>760</v>
      </c>
      <c r="B756" s="2" t="s">
        <v>675</v>
      </c>
      <c r="C756" s="2" t="s">
        <v>676</v>
      </c>
      <c r="D756" s="2">
        <v>1139</v>
      </c>
      <c r="E756" s="2">
        <v>26</v>
      </c>
      <c r="F756" s="2">
        <v>96231.3</v>
      </c>
      <c r="G756" s="2">
        <v>4</v>
      </c>
      <c r="H756" s="2">
        <v>5</v>
      </c>
      <c r="I756" s="2" t="s">
        <v>664</v>
      </c>
      <c r="J756" s="2" t="s">
        <v>665</v>
      </c>
      <c r="K756" s="2" t="b" cm="1">
        <f t="array" ref="K756">ContainsSevenLetters(J756)</f>
        <v>0</v>
      </c>
      <c r="L756" s="2" t="s">
        <v>666</v>
      </c>
    </row>
  </sheetData>
  <autoFilter ref="A1:L756" xr:uid="{00000000-0001-0000-0000-000000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Seq1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Milind Shrivastava</cp:lastModifiedBy>
  <dcterms:created xsi:type="dcterms:W3CDTF">2025-04-10T05:56:33Z</dcterms:created>
  <dcterms:modified xsi:type="dcterms:W3CDTF">2026-02-10T10:37:01Z</dcterms:modified>
</cp:coreProperties>
</file>