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yerim\Desktop\fair\BA_Hyerim\Jupyter\"/>
    </mc:Choice>
  </mc:AlternateContent>
  <xr:revisionPtr revIDLastSave="0" documentId="8_{ABDE4C4B-CD35-466E-82D9-4436176A9BCB}" xr6:coauthVersionLast="34" xr6:coauthVersionMax="34" xr10:uidLastSave="{00000000-0000-0000-0000-000000000000}"/>
  <bookViews>
    <workbookView xWindow="0" yWindow="0" windowWidth="14380" windowHeight="4100" xr2:uid="{F7C6AB0E-E5A2-48E4-A997-13FB189C272B}"/>
  </bookViews>
  <sheets>
    <sheet name="Tabelle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2" i="1"/>
  <c r="F6" i="1"/>
  <c r="F7" i="1"/>
  <c r="F5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8" i="1"/>
</calcChain>
</file>

<file path=xl/sharedStrings.xml><?xml version="1.0" encoding="utf-8"?>
<sst xmlns="http://schemas.openxmlformats.org/spreadsheetml/2006/main" count="33" uniqueCount="15">
  <si>
    <t>K</t>
  </si>
  <si>
    <t>P</t>
  </si>
  <si>
    <t>Alpha</t>
  </si>
  <si>
    <t>Multiple Test</t>
  </si>
  <si>
    <t>G</t>
  </si>
  <si>
    <t>Failure Proportion</t>
  </si>
  <si>
    <t>[0.2, 0.2, 0.1, …, 0.1]</t>
  </si>
  <si>
    <t>[0.1, 0.8181, …, 0.8181]</t>
  </si>
  <si>
    <t>[0.3, 0.1, …, 0.1]</t>
  </si>
  <si>
    <t>[0.3, 0.2, 0.2, 0.2, 0.1]</t>
  </si>
  <si>
    <t>[0.4, 0.3, 0.2, 0.1]</t>
  </si>
  <si>
    <t>[0.4, 0.4, 0.1, 0.1]</t>
  </si>
  <si>
    <t>[0.3, 0.3, 0.2, 0.2]</t>
  </si>
  <si>
    <t>[0.05, 0.05,…,0.05]</t>
  </si>
  <si>
    <t>[0.0625, 0.0625, …, 0.0625]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</si>
</sst>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33266-EB64-462B-87F8-27A2B5688029}">
  <dimension ref="A1:F28"/>
  <sheetViews>
    <sheetView tabSelected="1" workbookViewId="0">
      <selection activeCell="C1" sqref="C1"/>
    </sheetView>
  </sheetViews>
  <sheetFormatPr baseColWidth="10" defaultRowHeight="14.5"/>
  <cols>
    <col min="3" max="3" width="22.90625" customWidth="1"/>
    <col min="5" max="5" width="11.6328125" bestFit="1" customWidth="1"/>
    <col min="6" max="6" width="16" bestFit="1" customWidth="1"/>
  </cols>
  <sheetData>
    <row r="1" spans="1:6">
      <c r="A1" t="s">
        <v>0</v>
      </c>
      <c r="B1" t="s">
        <v>4</v>
      </c>
      <c r="C1" t="s">
        <v>1</v>
      </c>
      <c r="D1" t="s">
        <v>2</v>
      </c>
      <c r="E1" t="s">
        <v>3</v>
      </c>
      <c r="F1" t="s">
        <v>5</v>
      </c>
    </row>
    <row r="2" spans="1:6">
      <c r="A2">
        <v>1000</v>
      </c>
      <c r="B2">
        <v>20</v>
      </c>
      <c r="C2" t="s">
        <v>13</v>
      </c>
      <c r="D2">
        <v>0.1</v>
      </c>
      <c r="E2">
        <v>10000</v>
      </c>
      <c r="F2">
        <f>E2/10000</f>
        <v>1</v>
      </c>
    </row>
    <row r="3" spans="1:6">
      <c r="A3">
        <v>1000</v>
      </c>
      <c r="B3">
        <v>20</v>
      </c>
      <c r="C3" t="s">
        <v>13</v>
      </c>
      <c r="D3">
        <v>0.05</v>
      </c>
      <c r="E3">
        <v>9982</v>
      </c>
      <c r="F3">
        <f t="shared" ref="F3:F4" si="0">E3/10000</f>
        <v>0.99819999999999998</v>
      </c>
    </row>
    <row r="4" spans="1:6">
      <c r="A4">
        <v>1000</v>
      </c>
      <c r="B4">
        <v>20</v>
      </c>
      <c r="C4" t="s">
        <v>13</v>
      </c>
      <c r="D4">
        <v>0.01</v>
      </c>
      <c r="E4">
        <v>7219</v>
      </c>
      <c r="F4">
        <f t="shared" si="0"/>
        <v>0.72189999999999999</v>
      </c>
    </row>
    <row r="5" spans="1:6">
      <c r="A5">
        <v>1000</v>
      </c>
      <c r="B5">
        <v>16</v>
      </c>
      <c r="C5" t="s">
        <v>14</v>
      </c>
      <c r="D5">
        <v>0.1</v>
      </c>
      <c r="E5">
        <v>10000</v>
      </c>
      <c r="F5">
        <f>E5/10000</f>
        <v>1</v>
      </c>
    </row>
    <row r="6" spans="1:6">
      <c r="A6">
        <v>1000</v>
      </c>
      <c r="B6">
        <v>16</v>
      </c>
      <c r="C6" t="s">
        <v>14</v>
      </c>
      <c r="D6">
        <v>0.05</v>
      </c>
      <c r="E6">
        <v>9956</v>
      </c>
      <c r="F6">
        <f t="shared" ref="F6:F7" si="1">E6/10000</f>
        <v>0.99560000000000004</v>
      </c>
    </row>
    <row r="7" spans="1:6">
      <c r="A7">
        <v>1000</v>
      </c>
      <c r="B7">
        <v>16</v>
      </c>
      <c r="C7" t="s">
        <v>14</v>
      </c>
      <c r="D7">
        <v>0.01</v>
      </c>
      <c r="E7">
        <v>6712</v>
      </c>
      <c r="F7">
        <f t="shared" si="1"/>
        <v>0.67120000000000002</v>
      </c>
    </row>
    <row r="8" spans="1:6">
      <c r="A8">
        <v>1000</v>
      </c>
      <c r="B8">
        <v>12</v>
      </c>
      <c r="C8" t="s">
        <v>7</v>
      </c>
      <c r="D8">
        <v>0.1</v>
      </c>
      <c r="E8">
        <v>10000</v>
      </c>
      <c r="F8">
        <f>E8/10000</f>
        <v>1</v>
      </c>
    </row>
    <row r="9" spans="1:6">
      <c r="A9">
        <v>1000</v>
      </c>
      <c r="B9">
        <v>12</v>
      </c>
      <c r="C9" t="s">
        <v>7</v>
      </c>
      <c r="D9">
        <v>0.05</v>
      </c>
      <c r="E9">
        <v>9857</v>
      </c>
      <c r="F9">
        <f t="shared" ref="F9:F28" si="2">E9/10000</f>
        <v>0.98570000000000002</v>
      </c>
    </row>
    <row r="10" spans="1:6">
      <c r="A10">
        <v>1000</v>
      </c>
      <c r="B10">
        <v>12</v>
      </c>
      <c r="C10" t="s">
        <v>7</v>
      </c>
      <c r="D10">
        <v>0.01</v>
      </c>
      <c r="E10">
        <v>5869</v>
      </c>
      <c r="F10">
        <f t="shared" si="2"/>
        <v>0.58689999999999998</v>
      </c>
    </row>
    <row r="11" spans="1:6">
      <c r="A11">
        <v>1000</v>
      </c>
      <c r="B11">
        <v>8</v>
      </c>
      <c r="C11" t="s">
        <v>6</v>
      </c>
      <c r="D11">
        <v>0.1</v>
      </c>
      <c r="E11">
        <v>9964</v>
      </c>
      <c r="F11">
        <f t="shared" si="2"/>
        <v>0.99639999999999995</v>
      </c>
    </row>
    <row r="12" spans="1:6">
      <c r="A12">
        <v>1000</v>
      </c>
      <c r="B12">
        <v>8</v>
      </c>
      <c r="C12" t="s">
        <v>6</v>
      </c>
      <c r="D12">
        <v>0.05</v>
      </c>
      <c r="E12">
        <v>9429</v>
      </c>
      <c r="F12">
        <f t="shared" si="2"/>
        <v>0.94289999999999996</v>
      </c>
    </row>
    <row r="13" spans="1:6">
      <c r="A13">
        <v>1000</v>
      </c>
      <c r="B13">
        <v>8</v>
      </c>
      <c r="C13" t="s">
        <v>6</v>
      </c>
      <c r="D13">
        <v>0.01</v>
      </c>
      <c r="E13">
        <v>4634</v>
      </c>
      <c r="F13">
        <f t="shared" si="2"/>
        <v>0.46339999999999998</v>
      </c>
    </row>
    <row r="14" spans="1:6">
      <c r="A14">
        <v>1000</v>
      </c>
      <c r="B14">
        <v>8</v>
      </c>
      <c r="C14" t="s">
        <v>8</v>
      </c>
      <c r="D14">
        <v>0.1</v>
      </c>
      <c r="E14">
        <v>9952</v>
      </c>
      <c r="F14">
        <f t="shared" si="2"/>
        <v>0.99519999999999997</v>
      </c>
    </row>
    <row r="15" spans="1:6">
      <c r="A15">
        <v>1000</v>
      </c>
      <c r="B15">
        <v>8</v>
      </c>
      <c r="C15" t="s">
        <v>8</v>
      </c>
      <c r="D15">
        <v>0.05</v>
      </c>
      <c r="E15">
        <v>9287</v>
      </c>
      <c r="F15">
        <f t="shared" si="2"/>
        <v>0.92869999999999997</v>
      </c>
    </row>
    <row r="16" spans="1:6">
      <c r="A16">
        <v>1000</v>
      </c>
      <c r="B16">
        <v>8</v>
      </c>
      <c r="C16" t="s">
        <v>8</v>
      </c>
      <c r="D16">
        <v>0.01</v>
      </c>
      <c r="E16">
        <v>4370</v>
      </c>
      <c r="F16">
        <f t="shared" si="2"/>
        <v>0.437</v>
      </c>
    </row>
    <row r="17" spans="1:6">
      <c r="A17">
        <v>1000</v>
      </c>
      <c r="B17">
        <v>5</v>
      </c>
      <c r="C17" t="s">
        <v>9</v>
      </c>
      <c r="D17">
        <v>0.1</v>
      </c>
      <c r="E17">
        <v>9626</v>
      </c>
      <c r="F17">
        <f t="shared" si="2"/>
        <v>0.96260000000000001</v>
      </c>
    </row>
    <row r="18" spans="1:6">
      <c r="A18">
        <v>1000</v>
      </c>
      <c r="B18">
        <v>5</v>
      </c>
      <c r="C18" t="s">
        <v>9</v>
      </c>
      <c r="D18">
        <v>0.05</v>
      </c>
      <c r="E18">
        <v>8072</v>
      </c>
      <c r="F18">
        <f t="shared" si="2"/>
        <v>0.80720000000000003</v>
      </c>
    </row>
    <row r="19" spans="1:6">
      <c r="A19">
        <v>1000</v>
      </c>
      <c r="B19">
        <v>5</v>
      </c>
      <c r="C19" t="s">
        <v>9</v>
      </c>
      <c r="D19">
        <v>0.01</v>
      </c>
      <c r="E19">
        <v>3201</v>
      </c>
      <c r="F19">
        <f t="shared" si="2"/>
        <v>0.3201</v>
      </c>
    </row>
    <row r="20" spans="1:6">
      <c r="A20">
        <v>1000</v>
      </c>
      <c r="B20">
        <v>4</v>
      </c>
      <c r="C20" t="s">
        <v>10</v>
      </c>
      <c r="D20">
        <v>0.1</v>
      </c>
      <c r="E20">
        <v>9067</v>
      </c>
      <c r="F20">
        <f t="shared" si="2"/>
        <v>0.90669999999999995</v>
      </c>
    </row>
    <row r="21" spans="1:6">
      <c r="A21">
        <v>1000</v>
      </c>
      <c r="B21">
        <v>4</v>
      </c>
      <c r="C21" t="s">
        <v>10</v>
      </c>
      <c r="D21">
        <v>0.05</v>
      </c>
      <c r="E21">
        <v>7014</v>
      </c>
      <c r="F21">
        <f t="shared" si="2"/>
        <v>0.70140000000000002</v>
      </c>
    </row>
    <row r="22" spans="1:6">
      <c r="A22">
        <v>1000</v>
      </c>
      <c r="B22">
        <v>4</v>
      </c>
      <c r="C22" t="s">
        <v>10</v>
      </c>
      <c r="D22">
        <v>0.01</v>
      </c>
      <c r="E22">
        <v>2545</v>
      </c>
      <c r="F22">
        <f t="shared" si="2"/>
        <v>0.2545</v>
      </c>
    </row>
    <row r="23" spans="1:6">
      <c r="A23">
        <v>1000</v>
      </c>
      <c r="B23">
        <v>4</v>
      </c>
      <c r="C23" t="s">
        <v>11</v>
      </c>
      <c r="D23">
        <v>0.1</v>
      </c>
      <c r="E23">
        <v>8879</v>
      </c>
      <c r="F23">
        <f t="shared" si="2"/>
        <v>0.88790000000000002</v>
      </c>
    </row>
    <row r="24" spans="1:6">
      <c r="A24">
        <v>1000</v>
      </c>
      <c r="B24">
        <v>4</v>
      </c>
      <c r="C24" t="s">
        <v>11</v>
      </c>
      <c r="D24">
        <v>0.05</v>
      </c>
      <c r="E24">
        <v>6909</v>
      </c>
      <c r="F24">
        <f t="shared" si="2"/>
        <v>0.69089999999999996</v>
      </c>
    </row>
    <row r="25" spans="1:6">
      <c r="A25">
        <v>1000</v>
      </c>
      <c r="B25">
        <v>4</v>
      </c>
      <c r="C25" t="s">
        <v>11</v>
      </c>
      <c r="D25">
        <v>0.01</v>
      </c>
      <c r="E25">
        <v>2433</v>
      </c>
      <c r="F25">
        <f t="shared" si="2"/>
        <v>0.24329999999999999</v>
      </c>
    </row>
    <row r="26" spans="1:6">
      <c r="A26">
        <v>1000</v>
      </c>
      <c r="B26">
        <v>4</v>
      </c>
      <c r="C26" t="s">
        <v>12</v>
      </c>
      <c r="D26">
        <v>0.1</v>
      </c>
      <c r="E26">
        <v>9236</v>
      </c>
      <c r="F26">
        <f t="shared" si="2"/>
        <v>0.92359999999999998</v>
      </c>
    </row>
    <row r="27" spans="1:6">
      <c r="A27">
        <v>1000</v>
      </c>
      <c r="B27">
        <v>4</v>
      </c>
      <c r="C27" t="s">
        <v>12</v>
      </c>
      <c r="D27">
        <v>0.05</v>
      </c>
      <c r="E27">
        <v>7284</v>
      </c>
      <c r="F27">
        <f t="shared" si="2"/>
        <v>0.72840000000000005</v>
      </c>
    </row>
    <row r="28" spans="1:6">
      <c r="A28">
        <v>1000</v>
      </c>
      <c r="B28">
        <v>4</v>
      </c>
      <c r="C28" t="s">
        <v>12</v>
      </c>
      <c r="D28">
        <v>0.01</v>
      </c>
      <c r="E28">
        <v>2632</v>
      </c>
      <c r="F28">
        <f t="shared" si="2"/>
        <v>0.26319999999999999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Hyerim</dc:creator>
  <cp:lastModifiedBy>Hyerim</cp:lastModifiedBy>
  <dcterms:created xsi:type="dcterms:W3CDTF">2018-07-30T21:54:11Z</dcterms:created>
  <dcterms:modified xsi:type="dcterms:W3CDTF">2018-07-30T22:18:12Z</dcterms:modified>
</cp:coreProperties>
</file>