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QUYETHS\Downloads\"/>
    </mc:Choice>
  </mc:AlternateContent>
  <xr:revisionPtr revIDLastSave="0" documentId="8_{77838E1D-50CB-4D01-972B-1D8FF28F30DF}" xr6:coauthVersionLast="47" xr6:coauthVersionMax="47" xr10:uidLastSave="{00000000-0000-0000-0000-000000000000}"/>
  <bookViews>
    <workbookView xWindow="-108" yWindow="-108" windowWidth="23256" windowHeight="12540" xr2:uid="{D44DCF4F-543B-4B5C-A171-2B3E4BDC1AE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<sst xmlns="http://schemas.openxmlformats.org/spreadsheetml/2006/main" count="612" uniqueCount="101">
  <si>
    <t>STT</t>
  </si>
  <si>
    <t>Ban hành Quyết định điều chỉnh/bổ sung Chương trình (nếu cần).</t>
  </si>
  <si>
    <t>Rà soát, kiến nghị đưa ra khỏi Chương trình những văn bản không thể hoàn thành trong năm (lý do khách quan).</t>
  </si>
  <si>
    <t>- P. GDTT gửi công văn đề nghị cập nhật tiến độ &amp; thông số kỹ thuật công trình nguồn mới dự kiến năm N.</t>
  </si>
  <si>
    <t xml:space="preserve">- P. GDTT hoàn thành tổng hợp số liệu thủy văn quá khứ năm N và trình phê duyệt. </t>
  </si>
  <si>
    <t xml:space="preserve">- P. GDTT hoàn thành tổng hợp tiến độ &amp; thông số kỹ thuật công trình nguồn mới năm N và trình phê duyệt. </t>
  </si>
  <si>
    <t xml:space="preserve">- P. KT&amp;CNTT hoàn thành tổng hợp hệ số quy đổi (đã thống nhất) và trình phê duyệt. </t>
  </si>
  <si>
    <t>- P. GDTT/KDMĐ/KDBĐ hoàn thành tổng hợp số liệu hợp đồng mua bán điện (SL phát BQ nhiều năm, bao tiêu) năm N và trình phê duyệt.</t>
  </si>
  <si>
    <t>P. GDTT lập danh sách các NMĐ đáp ứng tiêu chí lựa chọn nhà máy mới tốt nhất cho năm N.</t>
  </si>
  <si>
    <t>P. GDTT lập danh sách thỏa thuận sản lượng điện hợp đồng năm N (đã thống nhất với ĐVPĐ) và trình phê duyệt.</t>
  </si>
  <si>
    <t>Cập nhật VNCPI (CPI Việt Nam)</t>
  </si>
  <si>
    <t>Cập nhật USCPI (CPI Mỹ)</t>
  </si>
  <si>
    <t>Cập nhật dự báo than (Argus Media: ICI3 GAR 5000 &amp; Australia NAR 6000)</t>
  </si>
  <si>
    <t>Cập nhật dự báo dầu (S&amp;P Global: HSFO 180Cst &amp; Dated Brent)</t>
  </si>
  <si>
    <t>Cập nhật Platts (vận tải Panamax), dự báo than Úc FOB NAR 6000 &amp; ICI3; dự báo HSFO/Dated Brent</t>
  </si>
  <si>
    <t>Gửi báo cáo EVN định kỳ về Thông số đầu vào</t>
  </si>
  <si>
    <t>Cập nhật USECI (chỉ số chi phí nhân công Mỹ)</t>
  </si>
  <si>
    <t>Cập nhật dự báo World Bank (than Úc 6000kcal, Brent, LNG)</t>
  </si>
  <si>
    <t>Hạn chót nộp hồ sơ thanh toán cho mọi khoản chi phát sinh trong Tháng T về Phòng TCKT (nếu nộp muộn phải có giải trình và phê duyệt).</t>
  </si>
  <si>
    <t>P. KDMĐ, KDBĐ cung cấp cho GDTT: dữ liệu giá nhiên liệu/giá điện và thông số phục vụ tính giá Tháng M.</t>
  </si>
  <si>
    <t xml:space="preserve">- GDTT tính toán giá nhiên liệu/giá điện phục vụ kế hoạch Tháng M và trình phê duyệt. </t>
  </si>
  <si>
    <t xml:space="preserve">- GDTT tổng hợp, cập nhật tiến độ &amp; thông số kỹ thuật các NMĐ dự kiến đưa vào vận hành Tháng M và trình phê duyệt. </t>
  </si>
  <si>
    <t>GDTT lập thỏa thuận sản lượng điện hợp đồng Tháng M (khi có thay đổi/bổ sung) và trình phê duyệt.</t>
  </si>
  <si>
    <t>P.KT&amp;CNTT tổng hợp &amp; cung cấp toàn bộ sự kiện đo đếm phát sinh trong Tháng M cho P.GDTT.</t>
  </si>
  <si>
    <t>P.GDTT kiểm tra tính đầy đủ các sự kiện đo đếm Tháng M; nếu sai lệch, phối hợp P.KT&amp;CNTT/P.KDBĐ/ĐVPĐ cập nhật &amp; tính lại SLDD hiệu chỉnh.</t>
  </si>
  <si>
    <t>P.GDTT đề xuất ký xác nhận BBGNĐN Tháng M (trình LĐ phòng, sau đó trình LĐ Công ty; nếu không thống nhất thì phối hợp các phòng rà soát lại &amp; đề xuất lại).</t>
  </si>
  <si>
    <t>Gửi văn bản tổng hợp các NMĐ có sự kiện đo đếm/kiểm định của Tháng N-1</t>
  </si>
  <si>
    <t>Gửi sản lượng dự kiến truy thu/thoái hoàn của Tháng N-1</t>
  </si>
  <si>
    <t>-P. GDTT gửi công văn yêu cầu các đơn vị cung cấp chuỗi thủy văn quá khứ cho NMTĐ dự kiến vào vận hành năm N.</t>
  </si>
  <si>
    <t xml:space="preserve">Lập Báo cáo Tháng tình hình đàm phán PPA gửi EVN (chỉ gồm các nội dung đàm phán thuộc thẩm quyền quyết định, thông qua của HĐTV hoặc TGĐ EVN). </t>
  </si>
  <si>
    <t>(Khi có thay đổi) KDBĐ cập nhật phương thức giao nhận điện năng; KT&amp;CNTT cập nhật hệ số quy đổi và trình phê duyệt.</t>
  </si>
  <si>
    <t xml:space="preserve">P.GDTT kết xuất chỉ số công tơ đầu/cuối kỳ từng điểm đo chính &amp; dự phòng. </t>
  </si>
  <si>
    <t>Tính &amp; đối soát SL điện năng giao nhận Tháng M (giữa đo đếm chính, dự phòng và tổng các chu kỳ).</t>
  </si>
  <si>
    <t>Phòng chủ trì</t>
  </si>
  <si>
    <t>Nội dung cảnh báo</t>
  </si>
  <si>
    <t>Ngày cảnh báo</t>
  </si>
  <si>
    <t>Gửi văn bản tổng hợp các NMĐ có sự kiện đo đếm/kiểm định của Tháng N-2</t>
  </si>
  <si>
    <t>Gửi văn bản tổng hợp các NMĐ có sự kiện đo đếm/kiểm định của Tháng N-3</t>
  </si>
  <si>
    <t>Gửi văn bản tổng hợp các NMĐ có sự kiện đo đếm/kiểm định của Tháng N-4</t>
  </si>
  <si>
    <t>Gửi văn bản tổng hợp các NMĐ có sự kiện đo đếm/kiểm định của Tháng N-5</t>
  </si>
  <si>
    <t>Gửi văn bản tổng hợp các NMĐ có sự kiện đo đếm/kiểm định của Tháng N-6</t>
  </si>
  <si>
    <t>Gửi văn bản tổng hợp các NMĐ có sự kiện đo đếm/kiểm định của Tháng N-7</t>
  </si>
  <si>
    <t>Gửi văn bản tổng hợp các NMĐ có sự kiện đo đếm/kiểm định của Tháng N-8</t>
  </si>
  <si>
    <t>Gửi văn bản tổng hợp các NMĐ có sự kiện đo đếm/kiểm định của Tháng N-9</t>
  </si>
  <si>
    <t>Gửi văn bản tổng hợp các NMĐ có sự kiện đo đếm/kiểm định của Tháng N-10</t>
  </si>
  <si>
    <t>Gửi văn bản tổng hợp các NMĐ có sự kiện đo đếm/kiểm định của Tháng N-11</t>
  </si>
  <si>
    <t>Gửi văn bản tổng hợp các NMĐ có sự kiện đo đếm/kiểm định của Tháng N-12</t>
  </si>
  <si>
    <t>Kỷ niệm 80 năm Ngày tổng tuyển cử đầu tiên Bầu Quốc hội Việt Nam (06/01/1946–2026)</t>
  </si>
  <si>
    <t>Đại hội đại biểu toàn quốc lần thứ XIV của Đảng</t>
  </si>
  <si>
    <t>Kỷ niệm 110 năm Ngày sinh đồng chí Trần Quốc Hoàn (23/01/1916–2026)</t>
  </si>
  <si>
    <t>Kỷ niệm 96 năm Ngày thành lập Đảng Cộng sản Việt Nam (03/02/1930–03/02/2026)</t>
  </si>
  <si>
    <t>Chương trình Hội chợ Xuân thường niên do ĐTN EVN tổ chức</t>
  </si>
  <si>
    <t>Thăm hỏi tặng hoa chúc mừng Ngày Thầy thuốc Việt Nam</t>
  </si>
  <si>
    <t>Kỷ niệm 120 năm Ngày sinh đồng chí Phạm Văn Đồng (01/03/1906–2026)</t>
  </si>
  <si>
    <t>Ngày Quốc tế Phụ nữ (8/3)</t>
  </si>
  <si>
    <t>Bầu cử đại biểu Quốc hội khóa XVI</t>
  </si>
  <si>
    <t>Kỷ niệm 130 năm Ngày sinh đồng chí Hồ Tùng Mậu (23/01/1896–2026)</t>
  </si>
  <si>
    <t>Kỷ niệm 95 năm Ngày thành lập Đoàn TNCS Hồ Chí Minh (26/03/1931–26/03/2026)</t>
  </si>
  <si>
    <t>Giờ Trái đất (Chiến dịch hưởng ứng)</t>
  </si>
  <si>
    <t>Kỷ niệm 120 năm Ngày sinh đồng chí Hà Huy Tập (24/04/1906–2026)</t>
  </si>
  <si>
    <t>Giỗ Tổ Hùng Vương</t>
  </si>
  <si>
    <t>Kỷ niệm 51 năm Ngày Giải phóng miền Nam, thống nhất đất nước (30/04/1975–30/04/2026)</t>
  </si>
  <si>
    <t>Quốc tế Lao động (1/5)</t>
  </si>
  <si>
    <t>Kỷ niệm 72 năm Ngày Chiến thắng Điện Biên Phủ (07/05/1954–2026)</t>
  </si>
  <si>
    <t>Kỷ niệm 136 năm ngày sinh Bác (19/05/1890–2026)</t>
  </si>
  <si>
    <t>Ngày Truyền thống Người cao tuổi Việt Nam (06/06)</t>
  </si>
  <si>
    <t>Ngày Báo chí Cách mạng Việt Nam (21/6)</t>
  </si>
  <si>
    <t>Ngày Gia đình Việt Nam (28/6)</t>
  </si>
  <si>
    <t>Ngày hội Gia đình EPTC (Family Day) (tổ chức dịp 28/6)</t>
  </si>
  <si>
    <t>Ngày Quốc tế thiếu nhi (truyền thông tổ chức hoạt động/tặng quà cho con em CBCNV)</t>
  </si>
  <si>
    <t>Ngày Thương binh – Liệt sỹ (27/7)</t>
  </si>
  <si>
    <t>Kỷ niệm 81 năm Cách mạng Tháng Tám</t>
  </si>
  <si>
    <t>Quốc khánh 2/9</t>
  </si>
  <si>
    <t>Đào tạo truyền thông: Tập huấn “Kỹ năng truyền thông 4.0 và Xử lý khủng hoảng”</t>
  </si>
  <si>
    <t>Chuẩn bị cho ngày Đổi mới sáng tạo (truyền thông hoạt động Hội đồng sáng kiến…)</t>
  </si>
  <si>
    <t>Chương trình Tết Trung thu (tuyên truyền thông tin về việc tổ chức cuộc thi vẽ tranh hoặc làm đồ thủ công sáng tạo và trao quà tặng cho các cháu thiếu nhi và truyền thông hoạt động Trung thu cho con của CBCNV.)</t>
  </si>
  <si>
    <t>Ngày Đổi mới sáng tạo Quốc gia (01/10)</t>
  </si>
  <si>
    <t>Kỷ niệm 150 năm Ngày sinh đồng chí Huỳnh Thúc Kháng (01/10/1876–2026)</t>
  </si>
  <si>
    <t>Ngày Phụ nữ Việt Nam (20/10)</t>
  </si>
  <si>
    <t>Ngày Quốc tế Đàn ông (19/11)</t>
  </si>
  <si>
    <t>Ngày Nhà giáo Việt Nam (20/11) – Tri ân giảng viên nội bộ</t>
  </si>
  <si>
    <t>Ngày xóa bỏ bạo lực đối với phụ nữ (25/11)</t>
  </si>
  <si>
    <t>Kỷ niệm 80 năm Ngày Toàn quốc kháng chiến (19/12/1946–2026)</t>
  </si>
  <si>
    <t>Ngày Truyền thống ngành Điện (21/12)</t>
  </si>
  <si>
    <t>Ngày Quân đội Nhân dân Việt Nam (22/12)</t>
  </si>
  <si>
    <t>Gặp mặt hưu trí EPTC hằng năm</t>
  </si>
  <si>
    <t>Kỷ niệm 19 năm thành lập EPTC (31/12)</t>
  </si>
  <si>
    <t>P7</t>
  </si>
  <si>
    <t>P3</t>
  </si>
  <si>
    <t>Gửi P5 tiến độ dự kiến các NMĐ COD tại Tháng M+2</t>
  </si>
  <si>
    <t>P5</t>
  </si>
  <si>
    <t>P3/ P5/ P8</t>
  </si>
  <si>
    <t>P5/ P8</t>
  </si>
  <si>
    <t>P8</t>
  </si>
  <si>
    <t>Các phòng gửi đề nghị xây dựng/sửa đổi, bổ sung Quy chế quản lý nội bộ cho P7 để tổng hợp Chương trình năm sau.</t>
  </si>
  <si>
    <t>P7 trình Lãnh đạo Công ty ban hành Chương trình xây dựng QCQLNB năm sau.</t>
  </si>
  <si>
    <t>P6</t>
  </si>
  <si>
    <t>P8/ P6</t>
  </si>
  <si>
    <t>P2</t>
  </si>
  <si>
    <t>VP</t>
  </si>
  <si>
    <t>Các phòng phối hợp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</si>
</sst>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6" x14ac:knownFonts="1">
    <font>
      <sz val="11"/>
      <color theme="1"/>
      <name val="Aptos Narrow"/>
      <family val="2"/>
      <scheme val="minor"/>
    </font>
    <font>
      <sz val="11"/>
      <color theme="1"/>
      <name val="Aptos Narrow"/>
      <family val="2"/>
      <scheme val="minor"/>
    </font>
    <font>
      <sz val="13"/>
      <color theme="1"/>
      <name val="Times New Roman"/>
      <family val="1"/>
    </font>
    <font>
      <sz val="13"/>
      <color rgb="FF000000"/>
      <name val="Times New Roman"/>
      <family val="1"/>
    </font>
    <font>
      <b/>
      <sz val="13"/>
      <color theme="1"/>
      <name val="Times New Roman"/>
      <family val="1"/>
    </font>
    <font>
      <sz val="8"/>
      <name val="Aptos Narrow"/>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2">
    <xf numFmtId="0" fontId="0" fillId="0" borderId="0"/>
    <xf numFmtId="43" fontId="1" fillId="0" borderId="0" applyFont="0" applyFill="0" applyBorder="0" applyAlignment="0" applyProtection="0"/>
  </cellStyleXfs>
  <cellXfs count="25">
    <xf numFmtId="0" fontId="0" fillId="0" borderId="0" xfId="0"/>
    <xf numFmtId="0" fontId="4" fillId="2" borderId="1" xfId="0" applyFont="1" applyFill="1" applyBorder="1" applyAlignment="1">
      <alignment horizontal="center" vertical="center"/>
    </xf>
    <xf numFmtId="0" fontId="2" fillId="2" borderId="0" xfId="0" applyFont="1" applyFill="1" applyAlignment="1">
      <alignment vertical="center"/>
    </xf>
    <xf numFmtId="164" fontId="2" fillId="2" borderId="0" xfId="1" applyNumberFormat="1" applyFont="1" applyFill="1" applyAlignme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justify"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1" xfId="0" quotePrefix="1" applyFont="1" applyFill="1" applyBorder="1" applyAlignment="1">
      <alignment horizontal="justify" vertical="center" wrapText="1"/>
    </xf>
    <xf numFmtId="14" fontId="2" fillId="2" borderId="1" xfId="0" applyNumberFormat="1" applyFont="1" applyFill="1" applyBorder="1" applyAlignment="1">
      <alignment horizontal="left" vertical="center"/>
    </xf>
    <xf numFmtId="14" fontId="2" fillId="2" borderId="2" xfId="0" applyNumberFormat="1" applyFont="1" applyFill="1" applyBorder="1" applyAlignment="1">
      <alignment horizontal="left" vertical="center"/>
    </xf>
    <xf numFmtId="0" fontId="2" fillId="2" borderId="4" xfId="0" applyFont="1" applyFill="1" applyBorder="1" applyAlignment="1">
      <alignment horizontal="center" vertical="center"/>
    </xf>
    <xf numFmtId="0" fontId="2" fillId="2" borderId="1" xfId="0" applyFont="1" applyFill="1" applyBorder="1" applyAlignment="1">
      <alignment horizontal="justify" vertical="center" wrapText="1"/>
    </xf>
    <xf numFmtId="14" fontId="2" fillId="2" borderId="1" xfId="0" applyNumberFormat="1" applyFont="1" applyFill="1" applyBorder="1" applyAlignment="1">
      <alignment horizontal="left" vertical="center" wrapText="1"/>
    </xf>
    <xf numFmtId="14" fontId="2" fillId="2" borderId="4" xfId="0" applyNumberFormat="1" applyFont="1" applyFill="1" applyBorder="1" applyAlignment="1">
      <alignment horizontal="left" vertical="center"/>
    </xf>
    <xf numFmtId="14" fontId="2" fillId="2" borderId="3" xfId="0" applyNumberFormat="1" applyFont="1" applyFill="1" applyBorder="1" applyAlignment="1">
      <alignment horizontal="left" vertical="center"/>
    </xf>
    <xf numFmtId="14" fontId="2" fillId="2" borderId="2" xfId="0" applyNumberFormat="1" applyFont="1" applyFill="1" applyBorder="1" applyAlignment="1">
      <alignment horizontal="left" vertical="center"/>
    </xf>
    <xf numFmtId="0" fontId="2" fillId="2" borderId="4" xfId="0" applyFont="1" applyFill="1" applyBorder="1" applyAlignment="1">
      <alignment horizontal="left" vertical="center"/>
    </xf>
    <xf numFmtId="0" fontId="2" fillId="2" borderId="3" xfId="0" applyFont="1" applyFill="1" applyBorder="1" applyAlignment="1">
      <alignment horizontal="left" vertical="center"/>
    </xf>
    <xf numFmtId="0" fontId="3" fillId="2" borderId="1" xfId="0" applyFont="1" applyFill="1" applyBorder="1" applyAlignment="1">
      <alignment horizontal="justify" vertical="center"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3" xfId="0" applyFont="1" applyFill="1" applyBorder="1" applyAlignment="1">
      <alignment horizontal="center" vertical="center"/>
    </xf>
    <xf numFmtId="14" fontId="2" fillId="2" borderId="1" xfId="0" applyNumberFormat="1" applyFont="1" applyFill="1" applyBorder="1" applyAlignment="1">
      <alignment horizontal="left" vertical="center"/>
    </xf>
    <xf numFmtId="0" fontId="2" fillId="2" borderId="1" xfId="0" applyFont="1" applyFill="1" applyBorder="1" applyAlignment="1">
      <alignment horizontal="left" vertical="center"/>
    </xf>
  </cellXfs>
  <cellStyles count="2">
    <cellStyle name="Comma" xfId="1" builtinId="3"/>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DFE1A-FAC3-43BC-947A-66497F2F764D}">
  <dimension ref="A2:J312"/>
  <sheetViews>
    <sheetView tabSelected="1" zoomScaleNormal="100" workbookViewId="0">
      <selection activeCell="F2" sqref="F2"/>
    </sheetView>
  </sheetViews>
  <sheetFormatPr defaultColWidth="15.5546875" defaultRowHeight="16.8" x14ac:dyDescent="0.3"/>
  <cols>
    <col min="1" max="1" width="8.109375" style="2" customWidth="1"/>
    <col min="2" max="2" width="25.6640625" style="2" customWidth="1"/>
    <col min="3" max="3" width="44.33203125" style="2" customWidth="1"/>
    <col min="4" max="4" width="33.33203125" style="2" customWidth="1"/>
    <col min="5" max="5" width="15.5546875" style="2"/>
    <col min="6" max="10" width="15.5546875" style="3"/>
    <col min="11" max="16384" width="15.5546875" style="2"/>
  </cols>
  <sheetData>
    <row r="2" spans="1:4" ht="33" customHeight="1" x14ac:dyDescent="0.3">
      <c r="A2" s="1" t="s">
        <v>0</v>
      </c>
      <c r="B2" s="1" t="s">
        <v>33</v>
      </c>
      <c r="C2" s="1" t="s">
        <v>34</v>
      </c>
      <c r="D2" s="1" t="s">
        <v>35</v>
      </c>
    </row>
    <row r="3" spans="1:4" ht="50.4" x14ac:dyDescent="0.3">
      <c r="A3" s="4">
        <v>1</v>
      </c>
      <c r="B3" s="5" t="s">
        <v>100</v>
      </c>
      <c r="C3" s="5" t="s">
        <v>94</v>
      </c>
      <c r="D3" s="9">
        <v>46354</v>
      </c>
    </row>
    <row r="4" spans="1:4" ht="33.6" x14ac:dyDescent="0.3">
      <c r="A4" s="20">
        <v>2</v>
      </c>
      <c r="B4" s="5" t="s">
        <v>87</v>
      </c>
      <c r="C4" s="5" t="s">
        <v>95</v>
      </c>
      <c r="D4" s="16">
        <v>46369</v>
      </c>
    </row>
    <row r="5" spans="1:4" ht="50.4" x14ac:dyDescent="0.3">
      <c r="A5" s="22"/>
      <c r="B5" s="5" t="s">
        <v>87</v>
      </c>
      <c r="C5" s="5" t="s">
        <v>2</v>
      </c>
      <c r="D5" s="18"/>
    </row>
    <row r="6" spans="1:4" ht="50.4" x14ac:dyDescent="0.3">
      <c r="A6" s="20">
        <v>3</v>
      </c>
      <c r="B6" s="5" t="s">
        <v>88</v>
      </c>
      <c r="C6" s="8" t="s">
        <v>28</v>
      </c>
      <c r="D6" s="23">
        <v>46202</v>
      </c>
    </row>
    <row r="7" spans="1:4" ht="50.4" x14ac:dyDescent="0.3">
      <c r="A7" s="22"/>
      <c r="B7" s="5" t="s">
        <v>88</v>
      </c>
      <c r="C7" s="8" t="s">
        <v>3</v>
      </c>
      <c r="D7" s="24"/>
    </row>
    <row r="8" spans="1:4" ht="50.4" x14ac:dyDescent="0.3">
      <c r="A8" s="20">
        <v>4</v>
      </c>
      <c r="B8" s="5" t="s">
        <v>88</v>
      </c>
      <c r="C8" s="8" t="s">
        <v>4</v>
      </c>
      <c r="D8" s="16">
        <v>46216</v>
      </c>
    </row>
    <row r="9" spans="1:4" ht="50.4" x14ac:dyDescent="0.3">
      <c r="A9" s="21"/>
      <c r="B9" s="5" t="s">
        <v>88</v>
      </c>
      <c r="C9" s="8" t="s">
        <v>5</v>
      </c>
      <c r="D9" s="17"/>
    </row>
    <row r="10" spans="1:4" ht="33.6" x14ac:dyDescent="0.3">
      <c r="A10" s="21"/>
      <c r="B10" s="5" t="s">
        <v>96</v>
      </c>
      <c r="C10" s="8" t="s">
        <v>6</v>
      </c>
      <c r="D10" s="17"/>
    </row>
    <row r="11" spans="1:4" ht="67.2" x14ac:dyDescent="0.3">
      <c r="A11" s="21"/>
      <c r="B11" s="5" t="s">
        <v>91</v>
      </c>
      <c r="C11" s="8" t="s">
        <v>7</v>
      </c>
      <c r="D11" s="17"/>
    </row>
    <row r="12" spans="1:4" ht="33.6" x14ac:dyDescent="0.3">
      <c r="A12" s="22"/>
      <c r="B12" s="5" t="s">
        <v>87</v>
      </c>
      <c r="C12" s="5" t="s">
        <v>1</v>
      </c>
      <c r="D12" s="18"/>
    </row>
    <row r="13" spans="1:4" ht="50.4" x14ac:dyDescent="0.3">
      <c r="A13" s="4">
        <v>5</v>
      </c>
      <c r="B13" s="5" t="s">
        <v>88</v>
      </c>
      <c r="C13" s="5" t="s">
        <v>8</v>
      </c>
      <c r="D13" s="9">
        <v>46294</v>
      </c>
    </row>
    <row r="14" spans="1:4" ht="50.4" x14ac:dyDescent="0.3">
      <c r="A14" s="4">
        <v>6</v>
      </c>
      <c r="B14" s="5" t="s">
        <v>88</v>
      </c>
      <c r="C14" s="5" t="s">
        <v>9</v>
      </c>
      <c r="D14" s="9">
        <v>46339</v>
      </c>
    </row>
    <row r="15" spans="1:4" ht="50.4" x14ac:dyDescent="0.3">
      <c r="A15" s="4">
        <v>7</v>
      </c>
      <c r="B15" s="5" t="s">
        <v>92</v>
      </c>
      <c r="C15" s="5" t="s">
        <v>19</v>
      </c>
      <c r="D15" s="9">
        <v>46037</v>
      </c>
    </row>
    <row r="16" spans="1:4" ht="50.4" x14ac:dyDescent="0.3">
      <c r="A16" s="6">
        <v>8</v>
      </c>
      <c r="B16" s="5" t="s">
        <v>92</v>
      </c>
      <c r="C16" s="5" t="s">
        <v>19</v>
      </c>
      <c r="D16" s="10">
        <v>46068</v>
      </c>
    </row>
    <row r="17" spans="1:4" ht="50.4" x14ac:dyDescent="0.3">
      <c r="A17" s="6">
        <v>9</v>
      </c>
      <c r="B17" s="5" t="s">
        <v>92</v>
      </c>
      <c r="C17" s="5" t="s">
        <v>19</v>
      </c>
      <c r="D17" s="9">
        <v>46096</v>
      </c>
    </row>
    <row r="18" spans="1:4" ht="50.4" x14ac:dyDescent="0.3">
      <c r="A18" s="6">
        <v>10</v>
      </c>
      <c r="B18" s="5" t="s">
        <v>92</v>
      </c>
      <c r="C18" s="5" t="s">
        <v>19</v>
      </c>
      <c r="D18" s="10">
        <v>46127</v>
      </c>
    </row>
    <row r="19" spans="1:4" ht="50.4" x14ac:dyDescent="0.3">
      <c r="A19" s="6">
        <v>11</v>
      </c>
      <c r="B19" s="5" t="s">
        <v>92</v>
      </c>
      <c r="C19" s="5" t="s">
        <v>19</v>
      </c>
      <c r="D19" s="9">
        <v>46157</v>
      </c>
    </row>
    <row r="20" spans="1:4" ht="50.4" x14ac:dyDescent="0.3">
      <c r="A20" s="6">
        <v>12</v>
      </c>
      <c r="B20" s="5" t="s">
        <v>92</v>
      </c>
      <c r="C20" s="5" t="s">
        <v>19</v>
      </c>
      <c r="D20" s="10">
        <v>46188</v>
      </c>
    </row>
    <row r="21" spans="1:4" ht="50.4" x14ac:dyDescent="0.3">
      <c r="A21" s="6">
        <v>13</v>
      </c>
      <c r="B21" s="5" t="s">
        <v>92</v>
      </c>
      <c r="C21" s="5" t="s">
        <v>19</v>
      </c>
      <c r="D21" s="9">
        <v>46218</v>
      </c>
    </row>
    <row r="22" spans="1:4" ht="50.4" x14ac:dyDescent="0.3">
      <c r="A22" s="6">
        <v>14</v>
      </c>
      <c r="B22" s="5" t="s">
        <v>92</v>
      </c>
      <c r="C22" s="5" t="s">
        <v>19</v>
      </c>
      <c r="D22" s="10">
        <v>46249</v>
      </c>
    </row>
    <row r="23" spans="1:4" ht="50.4" x14ac:dyDescent="0.3">
      <c r="A23" s="6">
        <v>15</v>
      </c>
      <c r="B23" s="5" t="s">
        <v>92</v>
      </c>
      <c r="C23" s="5" t="s">
        <v>19</v>
      </c>
      <c r="D23" s="9">
        <v>46280</v>
      </c>
    </row>
    <row r="24" spans="1:4" ht="50.4" x14ac:dyDescent="0.3">
      <c r="A24" s="6">
        <v>16</v>
      </c>
      <c r="B24" s="5" t="s">
        <v>92</v>
      </c>
      <c r="C24" s="5" t="s">
        <v>19</v>
      </c>
      <c r="D24" s="10">
        <v>46310</v>
      </c>
    </row>
    <row r="25" spans="1:4" ht="50.4" x14ac:dyDescent="0.3">
      <c r="A25" s="6">
        <v>17</v>
      </c>
      <c r="B25" s="5" t="s">
        <v>92</v>
      </c>
      <c r="C25" s="5" t="s">
        <v>19</v>
      </c>
      <c r="D25" s="9">
        <v>46341</v>
      </c>
    </row>
    <row r="26" spans="1:4" ht="50.4" x14ac:dyDescent="0.3">
      <c r="A26" s="6">
        <v>18</v>
      </c>
      <c r="B26" s="5" t="s">
        <v>92</v>
      </c>
      <c r="C26" s="5" t="s">
        <v>19</v>
      </c>
      <c r="D26" s="10">
        <v>46371</v>
      </c>
    </row>
    <row r="27" spans="1:4" ht="50.4" x14ac:dyDescent="0.3">
      <c r="A27" s="20">
        <v>19</v>
      </c>
      <c r="B27" s="5" t="s">
        <v>88</v>
      </c>
      <c r="C27" s="5" t="s">
        <v>20</v>
      </c>
      <c r="D27" s="16">
        <v>46035</v>
      </c>
    </row>
    <row r="28" spans="1:4" ht="50.4" x14ac:dyDescent="0.3">
      <c r="A28" s="21"/>
      <c r="B28" s="5" t="s">
        <v>88</v>
      </c>
      <c r="C28" s="5" t="s">
        <v>21</v>
      </c>
      <c r="D28" s="17"/>
    </row>
    <row r="29" spans="1:4" ht="50.4" x14ac:dyDescent="0.3">
      <c r="A29" s="21"/>
      <c r="B29" s="5" t="s">
        <v>97</v>
      </c>
      <c r="C29" s="5" t="s">
        <v>30</v>
      </c>
      <c r="D29" s="17"/>
    </row>
    <row r="30" spans="1:4" ht="67.2" x14ac:dyDescent="0.3">
      <c r="A30" s="21"/>
      <c r="B30" s="5" t="s">
        <v>100</v>
      </c>
      <c r="C30" s="5" t="s">
        <v>18</v>
      </c>
      <c r="D30" s="17"/>
    </row>
    <row r="31" spans="1:4" ht="33.6" x14ac:dyDescent="0.3">
      <c r="A31" s="22"/>
      <c r="B31" s="5" t="s">
        <v>88</v>
      </c>
      <c r="C31" s="12" t="s">
        <v>89</v>
      </c>
      <c r="D31" s="18"/>
    </row>
    <row r="32" spans="1:4" ht="50.4" x14ac:dyDescent="0.3">
      <c r="A32" s="20">
        <v>20</v>
      </c>
      <c r="B32" s="5" t="s">
        <v>88</v>
      </c>
      <c r="C32" s="5" t="s">
        <v>20</v>
      </c>
      <c r="D32" s="16">
        <v>46066</v>
      </c>
    </row>
    <row r="33" spans="1:4" ht="50.4" x14ac:dyDescent="0.3">
      <c r="A33" s="21"/>
      <c r="B33" s="5" t="s">
        <v>88</v>
      </c>
      <c r="C33" s="5" t="s">
        <v>21</v>
      </c>
      <c r="D33" s="17"/>
    </row>
    <row r="34" spans="1:4" ht="50.4" x14ac:dyDescent="0.3">
      <c r="A34" s="21"/>
      <c r="B34" s="5" t="s">
        <v>97</v>
      </c>
      <c r="C34" s="5" t="s">
        <v>30</v>
      </c>
      <c r="D34" s="17"/>
    </row>
    <row r="35" spans="1:4" ht="67.2" x14ac:dyDescent="0.3">
      <c r="A35" s="21"/>
      <c r="B35" s="5" t="s">
        <v>100</v>
      </c>
      <c r="C35" s="5" t="s">
        <v>18</v>
      </c>
      <c r="D35" s="17"/>
    </row>
    <row r="36" spans="1:4" ht="33.6" x14ac:dyDescent="0.3">
      <c r="A36" s="22"/>
      <c r="B36" s="5" t="s">
        <v>88</v>
      </c>
      <c r="C36" s="12" t="s">
        <v>89</v>
      </c>
      <c r="D36" s="18"/>
    </row>
    <row r="37" spans="1:4" ht="50.4" x14ac:dyDescent="0.3">
      <c r="A37" s="20">
        <v>21</v>
      </c>
      <c r="B37" s="5" t="s">
        <v>88</v>
      </c>
      <c r="C37" s="5" t="s">
        <v>20</v>
      </c>
      <c r="D37" s="16">
        <v>46094</v>
      </c>
    </row>
    <row r="38" spans="1:4" ht="50.4" x14ac:dyDescent="0.3">
      <c r="A38" s="21"/>
      <c r="B38" s="5" t="s">
        <v>88</v>
      </c>
      <c r="C38" s="5" t="s">
        <v>21</v>
      </c>
      <c r="D38" s="17"/>
    </row>
    <row r="39" spans="1:4" ht="50.4" x14ac:dyDescent="0.3">
      <c r="A39" s="21"/>
      <c r="B39" s="5" t="s">
        <v>97</v>
      </c>
      <c r="C39" s="5" t="s">
        <v>30</v>
      </c>
      <c r="D39" s="17"/>
    </row>
    <row r="40" spans="1:4" ht="67.2" x14ac:dyDescent="0.3">
      <c r="A40" s="21"/>
      <c r="B40" s="5" t="s">
        <v>100</v>
      </c>
      <c r="C40" s="5" t="s">
        <v>18</v>
      </c>
      <c r="D40" s="17"/>
    </row>
    <row r="41" spans="1:4" ht="33.6" x14ac:dyDescent="0.3">
      <c r="A41" s="22"/>
      <c r="B41" s="5" t="s">
        <v>88</v>
      </c>
      <c r="C41" s="12" t="s">
        <v>89</v>
      </c>
      <c r="D41" s="18"/>
    </row>
    <row r="42" spans="1:4" ht="50.4" x14ac:dyDescent="0.3">
      <c r="A42" s="20">
        <v>22</v>
      </c>
      <c r="B42" s="5" t="s">
        <v>88</v>
      </c>
      <c r="C42" s="5" t="s">
        <v>20</v>
      </c>
      <c r="D42" s="16">
        <v>46125</v>
      </c>
    </row>
    <row r="43" spans="1:4" ht="50.4" x14ac:dyDescent="0.3">
      <c r="A43" s="21"/>
      <c r="B43" s="5" t="s">
        <v>88</v>
      </c>
      <c r="C43" s="5" t="s">
        <v>21</v>
      </c>
      <c r="D43" s="17"/>
    </row>
    <row r="44" spans="1:4" ht="50.4" x14ac:dyDescent="0.3">
      <c r="A44" s="21"/>
      <c r="B44" s="5" t="s">
        <v>97</v>
      </c>
      <c r="C44" s="5" t="s">
        <v>30</v>
      </c>
      <c r="D44" s="17"/>
    </row>
    <row r="45" spans="1:4" ht="67.2" x14ac:dyDescent="0.3">
      <c r="A45" s="21"/>
      <c r="B45" s="5" t="s">
        <v>100</v>
      </c>
      <c r="C45" s="5" t="s">
        <v>18</v>
      </c>
      <c r="D45" s="17"/>
    </row>
    <row r="46" spans="1:4" ht="33.6" x14ac:dyDescent="0.3">
      <c r="A46" s="22"/>
      <c r="B46" s="5" t="s">
        <v>88</v>
      </c>
      <c r="C46" s="12" t="s">
        <v>89</v>
      </c>
      <c r="D46" s="18"/>
    </row>
    <row r="47" spans="1:4" ht="50.4" x14ac:dyDescent="0.3">
      <c r="A47" s="20">
        <v>23</v>
      </c>
      <c r="B47" s="5" t="s">
        <v>88</v>
      </c>
      <c r="C47" s="5" t="s">
        <v>20</v>
      </c>
      <c r="D47" s="16">
        <v>46155</v>
      </c>
    </row>
    <row r="48" spans="1:4" ht="50.4" x14ac:dyDescent="0.3">
      <c r="A48" s="21"/>
      <c r="B48" s="5" t="s">
        <v>88</v>
      </c>
      <c r="C48" s="5" t="s">
        <v>21</v>
      </c>
      <c r="D48" s="17"/>
    </row>
    <row r="49" spans="1:4" ht="50.4" x14ac:dyDescent="0.3">
      <c r="A49" s="21"/>
      <c r="B49" s="5" t="s">
        <v>97</v>
      </c>
      <c r="C49" s="5" t="s">
        <v>30</v>
      </c>
      <c r="D49" s="17"/>
    </row>
    <row r="50" spans="1:4" ht="67.2" x14ac:dyDescent="0.3">
      <c r="A50" s="21"/>
      <c r="B50" s="5" t="s">
        <v>100</v>
      </c>
      <c r="C50" s="5" t="s">
        <v>18</v>
      </c>
      <c r="D50" s="17"/>
    </row>
    <row r="51" spans="1:4" ht="33.6" x14ac:dyDescent="0.3">
      <c r="A51" s="22"/>
      <c r="B51" s="5" t="s">
        <v>88</v>
      </c>
      <c r="C51" s="12" t="s">
        <v>89</v>
      </c>
      <c r="D51" s="18"/>
    </row>
    <row r="52" spans="1:4" ht="50.4" x14ac:dyDescent="0.3">
      <c r="A52" s="20">
        <v>24</v>
      </c>
      <c r="B52" s="5" t="s">
        <v>88</v>
      </c>
      <c r="C52" s="5" t="s">
        <v>20</v>
      </c>
      <c r="D52" s="16">
        <v>46186</v>
      </c>
    </row>
    <row r="53" spans="1:4" ht="50.4" x14ac:dyDescent="0.3">
      <c r="A53" s="21"/>
      <c r="B53" s="5" t="s">
        <v>88</v>
      </c>
      <c r="C53" s="5" t="s">
        <v>21</v>
      </c>
      <c r="D53" s="17"/>
    </row>
    <row r="54" spans="1:4" ht="50.4" x14ac:dyDescent="0.3">
      <c r="A54" s="21"/>
      <c r="B54" s="5" t="s">
        <v>97</v>
      </c>
      <c r="C54" s="5" t="s">
        <v>30</v>
      </c>
      <c r="D54" s="17"/>
    </row>
    <row r="55" spans="1:4" ht="67.2" x14ac:dyDescent="0.3">
      <c r="A55" s="21"/>
      <c r="B55" s="5" t="s">
        <v>100</v>
      </c>
      <c r="C55" s="5" t="s">
        <v>18</v>
      </c>
      <c r="D55" s="17"/>
    </row>
    <row r="56" spans="1:4" ht="33.6" x14ac:dyDescent="0.3">
      <c r="A56" s="22"/>
      <c r="B56" s="5" t="s">
        <v>88</v>
      </c>
      <c r="C56" s="12" t="s">
        <v>89</v>
      </c>
      <c r="D56" s="18"/>
    </row>
    <row r="57" spans="1:4" ht="50.4" x14ac:dyDescent="0.3">
      <c r="A57" s="20">
        <v>25</v>
      </c>
      <c r="B57" s="5" t="s">
        <v>88</v>
      </c>
      <c r="C57" s="5" t="s">
        <v>20</v>
      </c>
      <c r="D57" s="16">
        <v>46216</v>
      </c>
    </row>
    <row r="58" spans="1:4" ht="50.4" x14ac:dyDescent="0.3">
      <c r="A58" s="21"/>
      <c r="B58" s="5" t="s">
        <v>88</v>
      </c>
      <c r="C58" s="5" t="s">
        <v>21</v>
      </c>
      <c r="D58" s="17"/>
    </row>
    <row r="59" spans="1:4" ht="50.4" x14ac:dyDescent="0.3">
      <c r="A59" s="21"/>
      <c r="B59" s="5" t="s">
        <v>97</v>
      </c>
      <c r="C59" s="5" t="s">
        <v>30</v>
      </c>
      <c r="D59" s="17"/>
    </row>
    <row r="60" spans="1:4" ht="67.2" x14ac:dyDescent="0.3">
      <c r="A60" s="21"/>
      <c r="B60" s="5" t="s">
        <v>100</v>
      </c>
      <c r="C60" s="5" t="s">
        <v>18</v>
      </c>
      <c r="D60" s="17"/>
    </row>
    <row r="61" spans="1:4" ht="33.6" x14ac:dyDescent="0.3">
      <c r="A61" s="22"/>
      <c r="B61" s="5" t="s">
        <v>88</v>
      </c>
      <c r="C61" s="12" t="s">
        <v>89</v>
      </c>
      <c r="D61" s="18"/>
    </row>
    <row r="62" spans="1:4" ht="50.4" x14ac:dyDescent="0.3">
      <c r="A62" s="20">
        <v>26</v>
      </c>
      <c r="B62" s="5" t="s">
        <v>88</v>
      </c>
      <c r="C62" s="5" t="s">
        <v>20</v>
      </c>
      <c r="D62" s="16">
        <v>46247</v>
      </c>
    </row>
    <row r="63" spans="1:4" ht="50.4" x14ac:dyDescent="0.3">
      <c r="A63" s="21"/>
      <c r="B63" s="5" t="s">
        <v>88</v>
      </c>
      <c r="C63" s="5" t="s">
        <v>21</v>
      </c>
      <c r="D63" s="17"/>
    </row>
    <row r="64" spans="1:4" ht="50.4" x14ac:dyDescent="0.3">
      <c r="A64" s="21"/>
      <c r="B64" s="5" t="s">
        <v>97</v>
      </c>
      <c r="C64" s="5" t="s">
        <v>30</v>
      </c>
      <c r="D64" s="17"/>
    </row>
    <row r="65" spans="1:4" ht="67.2" x14ac:dyDescent="0.3">
      <c r="A65" s="21"/>
      <c r="B65" s="5" t="s">
        <v>100</v>
      </c>
      <c r="C65" s="5" t="s">
        <v>18</v>
      </c>
      <c r="D65" s="17"/>
    </row>
    <row r="66" spans="1:4" ht="33.6" x14ac:dyDescent="0.3">
      <c r="A66" s="22"/>
      <c r="B66" s="5" t="s">
        <v>88</v>
      </c>
      <c r="C66" s="12" t="s">
        <v>89</v>
      </c>
      <c r="D66" s="18"/>
    </row>
    <row r="67" spans="1:4" ht="50.4" x14ac:dyDescent="0.3">
      <c r="A67" s="20">
        <v>27</v>
      </c>
      <c r="B67" s="5" t="s">
        <v>88</v>
      </c>
      <c r="C67" s="5" t="s">
        <v>20</v>
      </c>
      <c r="D67" s="16">
        <v>46278</v>
      </c>
    </row>
    <row r="68" spans="1:4" ht="50.4" x14ac:dyDescent="0.3">
      <c r="A68" s="21"/>
      <c r="B68" s="5" t="s">
        <v>88</v>
      </c>
      <c r="C68" s="5" t="s">
        <v>21</v>
      </c>
      <c r="D68" s="17"/>
    </row>
    <row r="69" spans="1:4" ht="50.4" x14ac:dyDescent="0.3">
      <c r="A69" s="21"/>
      <c r="B69" s="5" t="s">
        <v>97</v>
      </c>
      <c r="C69" s="5" t="s">
        <v>30</v>
      </c>
      <c r="D69" s="17"/>
    </row>
    <row r="70" spans="1:4" ht="67.2" x14ac:dyDescent="0.3">
      <c r="A70" s="21"/>
      <c r="B70" s="5" t="s">
        <v>100</v>
      </c>
      <c r="C70" s="5" t="s">
        <v>18</v>
      </c>
      <c r="D70" s="17"/>
    </row>
    <row r="71" spans="1:4" ht="33.6" x14ac:dyDescent="0.3">
      <c r="A71" s="22"/>
      <c r="B71" s="5" t="s">
        <v>88</v>
      </c>
      <c r="C71" s="12" t="s">
        <v>89</v>
      </c>
      <c r="D71" s="18"/>
    </row>
    <row r="72" spans="1:4" ht="50.4" x14ac:dyDescent="0.3">
      <c r="A72" s="20">
        <v>28</v>
      </c>
      <c r="B72" s="5" t="s">
        <v>88</v>
      </c>
      <c r="C72" s="5" t="s">
        <v>20</v>
      </c>
      <c r="D72" s="16">
        <v>46308</v>
      </c>
    </row>
    <row r="73" spans="1:4" ht="50.4" x14ac:dyDescent="0.3">
      <c r="A73" s="21"/>
      <c r="B73" s="5" t="s">
        <v>88</v>
      </c>
      <c r="C73" s="5" t="s">
        <v>21</v>
      </c>
      <c r="D73" s="17"/>
    </row>
    <row r="74" spans="1:4" ht="50.4" x14ac:dyDescent="0.3">
      <c r="A74" s="21"/>
      <c r="B74" s="5" t="s">
        <v>97</v>
      </c>
      <c r="C74" s="5" t="s">
        <v>30</v>
      </c>
      <c r="D74" s="17"/>
    </row>
    <row r="75" spans="1:4" ht="67.2" x14ac:dyDescent="0.3">
      <c r="A75" s="21"/>
      <c r="B75" s="5" t="s">
        <v>100</v>
      </c>
      <c r="C75" s="5" t="s">
        <v>18</v>
      </c>
      <c r="D75" s="17"/>
    </row>
    <row r="76" spans="1:4" ht="33.6" x14ac:dyDescent="0.3">
      <c r="A76" s="22"/>
      <c r="B76" s="5" t="s">
        <v>88</v>
      </c>
      <c r="C76" s="12" t="s">
        <v>89</v>
      </c>
      <c r="D76" s="18"/>
    </row>
    <row r="77" spans="1:4" ht="50.4" x14ac:dyDescent="0.3">
      <c r="A77" s="20">
        <v>29</v>
      </c>
      <c r="B77" s="5" t="s">
        <v>88</v>
      </c>
      <c r="C77" s="5" t="s">
        <v>20</v>
      </c>
      <c r="D77" s="16">
        <v>46339</v>
      </c>
    </row>
    <row r="78" spans="1:4" ht="50.4" x14ac:dyDescent="0.3">
      <c r="A78" s="21"/>
      <c r="B78" s="5" t="s">
        <v>88</v>
      </c>
      <c r="C78" s="5" t="s">
        <v>21</v>
      </c>
      <c r="D78" s="17"/>
    </row>
    <row r="79" spans="1:4" ht="50.4" x14ac:dyDescent="0.3">
      <c r="A79" s="21"/>
      <c r="B79" s="5" t="s">
        <v>97</v>
      </c>
      <c r="C79" s="5" t="s">
        <v>30</v>
      </c>
      <c r="D79" s="17"/>
    </row>
    <row r="80" spans="1:4" ht="67.2" x14ac:dyDescent="0.3">
      <c r="A80" s="21"/>
      <c r="B80" s="5" t="s">
        <v>100</v>
      </c>
      <c r="C80" s="5" t="s">
        <v>18</v>
      </c>
      <c r="D80" s="17"/>
    </row>
    <row r="81" spans="1:4" ht="33.6" x14ac:dyDescent="0.3">
      <c r="A81" s="22"/>
      <c r="B81" s="5" t="s">
        <v>88</v>
      </c>
      <c r="C81" s="12" t="s">
        <v>89</v>
      </c>
      <c r="D81" s="18"/>
    </row>
    <row r="82" spans="1:4" ht="50.4" x14ac:dyDescent="0.3">
      <c r="A82" s="20">
        <v>30</v>
      </c>
      <c r="B82" s="5" t="s">
        <v>88</v>
      </c>
      <c r="C82" s="5" t="s">
        <v>20</v>
      </c>
      <c r="D82" s="16">
        <v>46369</v>
      </c>
    </row>
    <row r="83" spans="1:4" ht="50.4" x14ac:dyDescent="0.3">
      <c r="A83" s="21"/>
      <c r="B83" s="5" t="s">
        <v>88</v>
      </c>
      <c r="C83" s="5" t="s">
        <v>21</v>
      </c>
      <c r="D83" s="17"/>
    </row>
    <row r="84" spans="1:4" ht="50.4" x14ac:dyDescent="0.3">
      <c r="A84" s="21"/>
      <c r="B84" s="5" t="s">
        <v>97</v>
      </c>
      <c r="C84" s="5" t="s">
        <v>30</v>
      </c>
      <c r="D84" s="17"/>
    </row>
    <row r="85" spans="1:4" ht="67.2" x14ac:dyDescent="0.3">
      <c r="A85" s="21"/>
      <c r="B85" s="5" t="s">
        <v>100</v>
      </c>
      <c r="C85" s="5" t="s">
        <v>18</v>
      </c>
      <c r="D85" s="17"/>
    </row>
    <row r="86" spans="1:4" ht="33.6" x14ac:dyDescent="0.3">
      <c r="A86" s="22"/>
      <c r="B86" s="5" t="s">
        <v>88</v>
      </c>
      <c r="C86" s="12" t="s">
        <v>89</v>
      </c>
      <c r="D86" s="18"/>
    </row>
    <row r="87" spans="1:4" ht="50.4" x14ac:dyDescent="0.3">
      <c r="A87" s="20">
        <v>31</v>
      </c>
      <c r="B87" s="5" t="s">
        <v>96</v>
      </c>
      <c r="C87" s="5" t="s">
        <v>23</v>
      </c>
      <c r="D87" s="16">
        <v>46023</v>
      </c>
    </row>
    <row r="88" spans="1:4" ht="67.2" x14ac:dyDescent="0.3">
      <c r="A88" s="21"/>
      <c r="B88" s="5" t="s">
        <v>88</v>
      </c>
      <c r="C88" s="5" t="s">
        <v>24</v>
      </c>
      <c r="D88" s="17"/>
    </row>
    <row r="89" spans="1:4" ht="33.6" x14ac:dyDescent="0.3">
      <c r="A89" s="21"/>
      <c r="B89" s="19" t="s">
        <v>88</v>
      </c>
      <c r="C89" s="5" t="s">
        <v>31</v>
      </c>
      <c r="D89" s="17"/>
    </row>
    <row r="90" spans="1:4" ht="50.4" x14ac:dyDescent="0.3">
      <c r="A90" s="21"/>
      <c r="B90" s="19"/>
      <c r="C90" s="5" t="s">
        <v>32</v>
      </c>
      <c r="D90" s="17"/>
    </row>
    <row r="91" spans="1:4" ht="67.2" x14ac:dyDescent="0.3">
      <c r="A91" s="21"/>
      <c r="B91" s="5" t="s">
        <v>88</v>
      </c>
      <c r="C91" s="5" t="s">
        <v>25</v>
      </c>
      <c r="D91" s="17"/>
    </row>
    <row r="92" spans="1:4" ht="33.6" x14ac:dyDescent="0.3">
      <c r="A92" s="21"/>
      <c r="B92" s="12" t="s">
        <v>98</v>
      </c>
      <c r="C92" s="12" t="s">
        <v>13</v>
      </c>
      <c r="D92" s="17"/>
    </row>
    <row r="93" spans="1:4" x14ac:dyDescent="0.3">
      <c r="A93" s="21"/>
      <c r="B93" s="12" t="s">
        <v>98</v>
      </c>
      <c r="C93" s="12" t="s">
        <v>10</v>
      </c>
      <c r="D93" s="17"/>
    </row>
    <row r="94" spans="1:4" ht="50.4" x14ac:dyDescent="0.3">
      <c r="A94" s="22"/>
      <c r="B94" s="12" t="s">
        <v>98</v>
      </c>
      <c r="C94" s="12" t="s">
        <v>14</v>
      </c>
      <c r="D94" s="18"/>
    </row>
    <row r="95" spans="1:4" ht="50.4" x14ac:dyDescent="0.3">
      <c r="A95" s="20">
        <v>32</v>
      </c>
      <c r="B95" s="5" t="s">
        <v>96</v>
      </c>
      <c r="C95" s="5" t="s">
        <v>23</v>
      </c>
      <c r="D95" s="16">
        <v>46054</v>
      </c>
    </row>
    <row r="96" spans="1:4" ht="67.2" x14ac:dyDescent="0.3">
      <c r="A96" s="21"/>
      <c r="B96" s="5" t="s">
        <v>88</v>
      </c>
      <c r="C96" s="5" t="s">
        <v>24</v>
      </c>
      <c r="D96" s="17"/>
    </row>
    <row r="97" spans="1:4" ht="33.6" x14ac:dyDescent="0.3">
      <c r="A97" s="21"/>
      <c r="B97" s="19" t="s">
        <v>88</v>
      </c>
      <c r="C97" s="5" t="s">
        <v>31</v>
      </c>
      <c r="D97" s="17"/>
    </row>
    <row r="98" spans="1:4" ht="50.4" x14ac:dyDescent="0.3">
      <c r="A98" s="21"/>
      <c r="B98" s="19"/>
      <c r="C98" s="5" t="s">
        <v>32</v>
      </c>
      <c r="D98" s="17"/>
    </row>
    <row r="99" spans="1:4" ht="67.2" x14ac:dyDescent="0.3">
      <c r="A99" s="21"/>
      <c r="B99" s="5" t="s">
        <v>88</v>
      </c>
      <c r="C99" s="5" t="s">
        <v>25</v>
      </c>
      <c r="D99" s="17"/>
    </row>
    <row r="100" spans="1:4" ht="33.6" x14ac:dyDescent="0.3">
      <c r="A100" s="21"/>
      <c r="B100" s="12" t="s">
        <v>98</v>
      </c>
      <c r="C100" s="12" t="s">
        <v>13</v>
      </c>
      <c r="D100" s="17"/>
    </row>
    <row r="101" spans="1:4" x14ac:dyDescent="0.3">
      <c r="A101" s="21"/>
      <c r="B101" s="12" t="s">
        <v>98</v>
      </c>
      <c r="C101" s="12" t="s">
        <v>10</v>
      </c>
      <c r="D101" s="17"/>
    </row>
    <row r="102" spans="1:4" ht="50.4" x14ac:dyDescent="0.3">
      <c r="A102" s="22"/>
      <c r="B102" s="12" t="s">
        <v>98</v>
      </c>
      <c r="C102" s="12" t="s">
        <v>14</v>
      </c>
      <c r="D102" s="18"/>
    </row>
    <row r="103" spans="1:4" ht="50.4" x14ac:dyDescent="0.3">
      <c r="A103" s="20">
        <v>33</v>
      </c>
      <c r="B103" s="5" t="s">
        <v>96</v>
      </c>
      <c r="C103" s="5" t="s">
        <v>23</v>
      </c>
      <c r="D103" s="16">
        <v>46082</v>
      </c>
    </row>
    <row r="104" spans="1:4" ht="67.2" x14ac:dyDescent="0.3">
      <c r="A104" s="21"/>
      <c r="B104" s="5" t="s">
        <v>88</v>
      </c>
      <c r="C104" s="5" t="s">
        <v>24</v>
      </c>
      <c r="D104" s="17"/>
    </row>
    <row r="105" spans="1:4" ht="33.6" x14ac:dyDescent="0.3">
      <c r="A105" s="21"/>
      <c r="B105" s="19" t="s">
        <v>88</v>
      </c>
      <c r="C105" s="5" t="s">
        <v>31</v>
      </c>
      <c r="D105" s="17"/>
    </row>
    <row r="106" spans="1:4" ht="50.4" x14ac:dyDescent="0.3">
      <c r="A106" s="21"/>
      <c r="B106" s="19"/>
      <c r="C106" s="5" t="s">
        <v>32</v>
      </c>
      <c r="D106" s="17"/>
    </row>
    <row r="107" spans="1:4" ht="67.2" x14ac:dyDescent="0.3">
      <c r="A107" s="21"/>
      <c r="B107" s="5" t="s">
        <v>88</v>
      </c>
      <c r="C107" s="5" t="s">
        <v>25</v>
      </c>
      <c r="D107" s="17"/>
    </row>
    <row r="108" spans="1:4" ht="33.6" x14ac:dyDescent="0.3">
      <c r="A108" s="21"/>
      <c r="B108" s="12" t="s">
        <v>98</v>
      </c>
      <c r="C108" s="12" t="s">
        <v>13</v>
      </c>
      <c r="D108" s="17"/>
    </row>
    <row r="109" spans="1:4" x14ac:dyDescent="0.3">
      <c r="A109" s="21"/>
      <c r="B109" s="12" t="s">
        <v>98</v>
      </c>
      <c r="C109" s="12" t="s">
        <v>10</v>
      </c>
      <c r="D109" s="17"/>
    </row>
    <row r="110" spans="1:4" ht="50.4" x14ac:dyDescent="0.3">
      <c r="A110" s="22"/>
      <c r="B110" s="12" t="s">
        <v>98</v>
      </c>
      <c r="C110" s="12" t="s">
        <v>14</v>
      </c>
      <c r="D110" s="18"/>
    </row>
    <row r="111" spans="1:4" ht="50.4" x14ac:dyDescent="0.3">
      <c r="A111" s="20">
        <v>34</v>
      </c>
      <c r="B111" s="5" t="s">
        <v>96</v>
      </c>
      <c r="C111" s="5" t="s">
        <v>23</v>
      </c>
      <c r="D111" s="16">
        <v>46113</v>
      </c>
    </row>
    <row r="112" spans="1:4" ht="67.2" x14ac:dyDescent="0.3">
      <c r="A112" s="21"/>
      <c r="B112" s="5" t="s">
        <v>88</v>
      </c>
      <c r="C112" s="5" t="s">
        <v>24</v>
      </c>
      <c r="D112" s="17"/>
    </row>
    <row r="113" spans="1:4" ht="33.6" x14ac:dyDescent="0.3">
      <c r="A113" s="21"/>
      <c r="B113" s="19" t="s">
        <v>88</v>
      </c>
      <c r="C113" s="5" t="s">
        <v>31</v>
      </c>
      <c r="D113" s="17"/>
    </row>
    <row r="114" spans="1:4" ht="50.4" x14ac:dyDescent="0.3">
      <c r="A114" s="21"/>
      <c r="B114" s="19"/>
      <c r="C114" s="5" t="s">
        <v>32</v>
      </c>
      <c r="D114" s="17"/>
    </row>
    <row r="115" spans="1:4" ht="67.2" x14ac:dyDescent="0.3">
      <c r="A115" s="21"/>
      <c r="B115" s="5" t="s">
        <v>88</v>
      </c>
      <c r="C115" s="5" t="s">
        <v>25</v>
      </c>
      <c r="D115" s="17"/>
    </row>
    <row r="116" spans="1:4" ht="33.6" x14ac:dyDescent="0.3">
      <c r="A116" s="21"/>
      <c r="B116" s="12" t="s">
        <v>98</v>
      </c>
      <c r="C116" s="12" t="s">
        <v>13</v>
      </c>
      <c r="D116" s="17"/>
    </row>
    <row r="117" spans="1:4" x14ac:dyDescent="0.3">
      <c r="A117" s="21"/>
      <c r="B117" s="12" t="s">
        <v>98</v>
      </c>
      <c r="C117" s="12" t="s">
        <v>10</v>
      </c>
      <c r="D117" s="17"/>
    </row>
    <row r="118" spans="1:4" ht="50.4" x14ac:dyDescent="0.3">
      <c r="A118" s="22"/>
      <c r="B118" s="12" t="s">
        <v>98</v>
      </c>
      <c r="C118" s="12" t="s">
        <v>14</v>
      </c>
      <c r="D118" s="18"/>
    </row>
    <row r="119" spans="1:4" ht="50.4" x14ac:dyDescent="0.3">
      <c r="A119" s="20">
        <v>35</v>
      </c>
      <c r="B119" s="5" t="s">
        <v>96</v>
      </c>
      <c r="C119" s="5" t="s">
        <v>23</v>
      </c>
      <c r="D119" s="16">
        <v>46143</v>
      </c>
    </row>
    <row r="120" spans="1:4" ht="67.2" x14ac:dyDescent="0.3">
      <c r="A120" s="21"/>
      <c r="B120" s="5" t="s">
        <v>88</v>
      </c>
      <c r="C120" s="5" t="s">
        <v>24</v>
      </c>
      <c r="D120" s="17"/>
    </row>
    <row r="121" spans="1:4" ht="33.6" x14ac:dyDescent="0.3">
      <c r="A121" s="21"/>
      <c r="B121" s="19" t="s">
        <v>88</v>
      </c>
      <c r="C121" s="5" t="s">
        <v>31</v>
      </c>
      <c r="D121" s="17"/>
    </row>
    <row r="122" spans="1:4" ht="50.4" x14ac:dyDescent="0.3">
      <c r="A122" s="21"/>
      <c r="B122" s="19"/>
      <c r="C122" s="5" t="s">
        <v>32</v>
      </c>
      <c r="D122" s="17"/>
    </row>
    <row r="123" spans="1:4" ht="67.2" x14ac:dyDescent="0.3">
      <c r="A123" s="21"/>
      <c r="B123" s="5" t="s">
        <v>88</v>
      </c>
      <c r="C123" s="5" t="s">
        <v>25</v>
      </c>
      <c r="D123" s="17"/>
    </row>
    <row r="124" spans="1:4" ht="33.6" x14ac:dyDescent="0.3">
      <c r="A124" s="21"/>
      <c r="B124" s="12" t="s">
        <v>98</v>
      </c>
      <c r="C124" s="12" t="s">
        <v>13</v>
      </c>
      <c r="D124" s="17"/>
    </row>
    <row r="125" spans="1:4" x14ac:dyDescent="0.3">
      <c r="A125" s="21"/>
      <c r="B125" s="12" t="s">
        <v>98</v>
      </c>
      <c r="C125" s="12" t="s">
        <v>10</v>
      </c>
      <c r="D125" s="17"/>
    </row>
    <row r="126" spans="1:4" ht="50.4" x14ac:dyDescent="0.3">
      <c r="A126" s="22"/>
      <c r="B126" s="12" t="s">
        <v>98</v>
      </c>
      <c r="C126" s="12" t="s">
        <v>14</v>
      </c>
      <c r="D126" s="18"/>
    </row>
    <row r="127" spans="1:4" ht="50.4" x14ac:dyDescent="0.3">
      <c r="A127" s="20">
        <v>36</v>
      </c>
      <c r="B127" s="5" t="s">
        <v>96</v>
      </c>
      <c r="C127" s="5" t="s">
        <v>23</v>
      </c>
      <c r="D127" s="16">
        <v>46174</v>
      </c>
    </row>
    <row r="128" spans="1:4" ht="67.2" x14ac:dyDescent="0.3">
      <c r="A128" s="21"/>
      <c r="B128" s="5" t="s">
        <v>88</v>
      </c>
      <c r="C128" s="5" t="s">
        <v>24</v>
      </c>
      <c r="D128" s="17"/>
    </row>
    <row r="129" spans="1:4" ht="33.6" x14ac:dyDescent="0.3">
      <c r="A129" s="21"/>
      <c r="B129" s="19" t="s">
        <v>88</v>
      </c>
      <c r="C129" s="5" t="s">
        <v>31</v>
      </c>
      <c r="D129" s="17"/>
    </row>
    <row r="130" spans="1:4" ht="50.4" x14ac:dyDescent="0.3">
      <c r="A130" s="21"/>
      <c r="B130" s="19"/>
      <c r="C130" s="5" t="s">
        <v>32</v>
      </c>
      <c r="D130" s="17"/>
    </row>
    <row r="131" spans="1:4" ht="18" customHeight="1" x14ac:dyDescent="0.3">
      <c r="A131" s="21"/>
      <c r="B131" s="5" t="s">
        <v>88</v>
      </c>
      <c r="C131" s="5" t="s">
        <v>25</v>
      </c>
      <c r="D131" s="17"/>
    </row>
    <row r="132" spans="1:4" ht="33.6" x14ac:dyDescent="0.3">
      <c r="A132" s="21"/>
      <c r="B132" s="12" t="s">
        <v>98</v>
      </c>
      <c r="C132" s="12" t="s">
        <v>13</v>
      </c>
      <c r="D132" s="17"/>
    </row>
    <row r="133" spans="1:4" x14ac:dyDescent="0.3">
      <c r="A133" s="21"/>
      <c r="B133" s="12" t="s">
        <v>98</v>
      </c>
      <c r="C133" s="12" t="s">
        <v>10</v>
      </c>
      <c r="D133" s="17"/>
    </row>
    <row r="134" spans="1:4" ht="50.4" x14ac:dyDescent="0.3">
      <c r="A134" s="22"/>
      <c r="B134" s="12" t="s">
        <v>98</v>
      </c>
      <c r="C134" s="12" t="s">
        <v>14</v>
      </c>
      <c r="D134" s="18"/>
    </row>
    <row r="135" spans="1:4" ht="50.4" x14ac:dyDescent="0.3">
      <c r="A135" s="20">
        <v>37</v>
      </c>
      <c r="B135" s="5" t="s">
        <v>96</v>
      </c>
      <c r="C135" s="5" t="s">
        <v>23</v>
      </c>
      <c r="D135" s="16">
        <v>46204</v>
      </c>
    </row>
    <row r="136" spans="1:4" ht="67.2" x14ac:dyDescent="0.3">
      <c r="A136" s="21"/>
      <c r="B136" s="5" t="s">
        <v>88</v>
      </c>
      <c r="C136" s="5" t="s">
        <v>24</v>
      </c>
      <c r="D136" s="17"/>
    </row>
    <row r="137" spans="1:4" ht="33.6" x14ac:dyDescent="0.3">
      <c r="A137" s="21"/>
      <c r="B137" s="19" t="s">
        <v>88</v>
      </c>
      <c r="C137" s="5" t="s">
        <v>31</v>
      </c>
      <c r="D137" s="17"/>
    </row>
    <row r="138" spans="1:4" ht="50.4" x14ac:dyDescent="0.3">
      <c r="A138" s="21"/>
      <c r="B138" s="19"/>
      <c r="C138" s="5" t="s">
        <v>32</v>
      </c>
      <c r="D138" s="17"/>
    </row>
    <row r="139" spans="1:4" ht="67.2" x14ac:dyDescent="0.3">
      <c r="A139" s="21"/>
      <c r="B139" s="5" t="s">
        <v>88</v>
      </c>
      <c r="C139" s="5" t="s">
        <v>25</v>
      </c>
      <c r="D139" s="17"/>
    </row>
    <row r="140" spans="1:4" ht="33.6" x14ac:dyDescent="0.3">
      <c r="A140" s="21"/>
      <c r="B140" s="12" t="s">
        <v>98</v>
      </c>
      <c r="C140" s="12" t="s">
        <v>13</v>
      </c>
      <c r="D140" s="17"/>
    </row>
    <row r="141" spans="1:4" x14ac:dyDescent="0.3">
      <c r="A141" s="21"/>
      <c r="B141" s="12" t="s">
        <v>98</v>
      </c>
      <c r="C141" s="12" t="s">
        <v>10</v>
      </c>
      <c r="D141" s="17"/>
    </row>
    <row r="142" spans="1:4" ht="50.4" x14ac:dyDescent="0.3">
      <c r="A142" s="22"/>
      <c r="B142" s="12" t="s">
        <v>98</v>
      </c>
      <c r="C142" s="12" t="s">
        <v>14</v>
      </c>
      <c r="D142" s="18"/>
    </row>
    <row r="143" spans="1:4" ht="50.4" x14ac:dyDescent="0.3">
      <c r="A143" s="20">
        <v>38</v>
      </c>
      <c r="B143" s="5" t="s">
        <v>96</v>
      </c>
      <c r="C143" s="5" t="s">
        <v>23</v>
      </c>
      <c r="D143" s="16">
        <v>46235</v>
      </c>
    </row>
    <row r="144" spans="1:4" ht="67.2" x14ac:dyDescent="0.3">
      <c r="A144" s="21"/>
      <c r="B144" s="5" t="s">
        <v>88</v>
      </c>
      <c r="C144" s="5" t="s">
        <v>24</v>
      </c>
      <c r="D144" s="17"/>
    </row>
    <row r="145" spans="1:4" ht="33.6" x14ac:dyDescent="0.3">
      <c r="A145" s="21"/>
      <c r="B145" s="19" t="s">
        <v>88</v>
      </c>
      <c r="C145" s="5" t="s">
        <v>31</v>
      </c>
      <c r="D145" s="17"/>
    </row>
    <row r="146" spans="1:4" ht="50.4" x14ac:dyDescent="0.3">
      <c r="A146" s="21"/>
      <c r="B146" s="19"/>
      <c r="C146" s="5" t="s">
        <v>32</v>
      </c>
      <c r="D146" s="17"/>
    </row>
    <row r="147" spans="1:4" ht="67.2" x14ac:dyDescent="0.3">
      <c r="A147" s="21"/>
      <c r="B147" s="5" t="s">
        <v>88</v>
      </c>
      <c r="C147" s="5" t="s">
        <v>25</v>
      </c>
      <c r="D147" s="17"/>
    </row>
    <row r="148" spans="1:4" ht="33.6" x14ac:dyDescent="0.3">
      <c r="A148" s="21"/>
      <c r="B148" s="12" t="s">
        <v>98</v>
      </c>
      <c r="C148" s="12" t="s">
        <v>13</v>
      </c>
      <c r="D148" s="17"/>
    </row>
    <row r="149" spans="1:4" x14ac:dyDescent="0.3">
      <c r="A149" s="21"/>
      <c r="B149" s="12" t="s">
        <v>98</v>
      </c>
      <c r="C149" s="12" t="s">
        <v>10</v>
      </c>
      <c r="D149" s="17"/>
    </row>
    <row r="150" spans="1:4" ht="50.4" x14ac:dyDescent="0.3">
      <c r="A150" s="22"/>
      <c r="B150" s="12" t="s">
        <v>98</v>
      </c>
      <c r="C150" s="12" t="s">
        <v>14</v>
      </c>
      <c r="D150" s="18"/>
    </row>
    <row r="151" spans="1:4" ht="50.4" x14ac:dyDescent="0.3">
      <c r="A151" s="20">
        <v>39</v>
      </c>
      <c r="B151" s="5" t="s">
        <v>96</v>
      </c>
      <c r="C151" s="5" t="s">
        <v>23</v>
      </c>
      <c r="D151" s="16">
        <v>46266</v>
      </c>
    </row>
    <row r="152" spans="1:4" ht="67.2" x14ac:dyDescent="0.3">
      <c r="A152" s="21"/>
      <c r="B152" s="5" t="s">
        <v>88</v>
      </c>
      <c r="C152" s="5" t="s">
        <v>24</v>
      </c>
      <c r="D152" s="17"/>
    </row>
    <row r="153" spans="1:4" ht="33.6" x14ac:dyDescent="0.3">
      <c r="A153" s="21"/>
      <c r="B153" s="19" t="s">
        <v>88</v>
      </c>
      <c r="C153" s="5" t="s">
        <v>31</v>
      </c>
      <c r="D153" s="17"/>
    </row>
    <row r="154" spans="1:4" ht="50.4" x14ac:dyDescent="0.3">
      <c r="A154" s="21"/>
      <c r="B154" s="19"/>
      <c r="C154" s="5" t="s">
        <v>32</v>
      </c>
      <c r="D154" s="17"/>
    </row>
    <row r="155" spans="1:4" ht="67.2" x14ac:dyDescent="0.3">
      <c r="A155" s="21"/>
      <c r="B155" s="5" t="s">
        <v>88</v>
      </c>
      <c r="C155" s="5" t="s">
        <v>25</v>
      </c>
      <c r="D155" s="17"/>
    </row>
    <row r="156" spans="1:4" ht="33.6" x14ac:dyDescent="0.3">
      <c r="A156" s="21"/>
      <c r="B156" s="12" t="s">
        <v>98</v>
      </c>
      <c r="C156" s="12" t="s">
        <v>13</v>
      </c>
      <c r="D156" s="17"/>
    </row>
    <row r="157" spans="1:4" x14ac:dyDescent="0.3">
      <c r="A157" s="21"/>
      <c r="B157" s="12" t="s">
        <v>98</v>
      </c>
      <c r="C157" s="12" t="s">
        <v>10</v>
      </c>
      <c r="D157" s="17"/>
    </row>
    <row r="158" spans="1:4" ht="50.4" x14ac:dyDescent="0.3">
      <c r="A158" s="22"/>
      <c r="B158" s="12" t="s">
        <v>98</v>
      </c>
      <c r="C158" s="12" t="s">
        <v>14</v>
      </c>
      <c r="D158" s="18"/>
    </row>
    <row r="159" spans="1:4" ht="50.4" x14ac:dyDescent="0.3">
      <c r="A159" s="20">
        <v>40</v>
      </c>
      <c r="B159" s="5" t="s">
        <v>96</v>
      </c>
      <c r="C159" s="5" t="s">
        <v>23</v>
      </c>
      <c r="D159" s="16">
        <v>46296</v>
      </c>
    </row>
    <row r="160" spans="1:4" ht="67.2" x14ac:dyDescent="0.3">
      <c r="A160" s="21"/>
      <c r="B160" s="5" t="s">
        <v>88</v>
      </c>
      <c r="C160" s="5" t="s">
        <v>24</v>
      </c>
      <c r="D160" s="17"/>
    </row>
    <row r="161" spans="1:4" ht="33.6" x14ac:dyDescent="0.3">
      <c r="A161" s="21"/>
      <c r="B161" s="19" t="s">
        <v>88</v>
      </c>
      <c r="C161" s="5" t="s">
        <v>31</v>
      </c>
      <c r="D161" s="17"/>
    </row>
    <row r="162" spans="1:4" ht="50.4" x14ac:dyDescent="0.3">
      <c r="A162" s="21"/>
      <c r="B162" s="19"/>
      <c r="C162" s="5" t="s">
        <v>32</v>
      </c>
      <c r="D162" s="17"/>
    </row>
    <row r="163" spans="1:4" ht="67.2" x14ac:dyDescent="0.3">
      <c r="A163" s="21"/>
      <c r="B163" s="5" t="s">
        <v>88</v>
      </c>
      <c r="C163" s="5" t="s">
        <v>25</v>
      </c>
      <c r="D163" s="17"/>
    </row>
    <row r="164" spans="1:4" ht="33.6" x14ac:dyDescent="0.3">
      <c r="A164" s="21"/>
      <c r="B164" s="12" t="s">
        <v>98</v>
      </c>
      <c r="C164" s="12" t="s">
        <v>13</v>
      </c>
      <c r="D164" s="17"/>
    </row>
    <row r="165" spans="1:4" x14ac:dyDescent="0.3">
      <c r="A165" s="21"/>
      <c r="B165" s="12" t="s">
        <v>98</v>
      </c>
      <c r="C165" s="12" t="s">
        <v>10</v>
      </c>
      <c r="D165" s="17"/>
    </row>
    <row r="166" spans="1:4" ht="50.4" x14ac:dyDescent="0.3">
      <c r="A166" s="22"/>
      <c r="B166" s="12" t="s">
        <v>98</v>
      </c>
      <c r="C166" s="12" t="s">
        <v>14</v>
      </c>
      <c r="D166" s="18"/>
    </row>
    <row r="167" spans="1:4" ht="50.4" x14ac:dyDescent="0.3">
      <c r="A167" s="20">
        <v>41</v>
      </c>
      <c r="B167" s="5" t="s">
        <v>96</v>
      </c>
      <c r="C167" s="5" t="s">
        <v>23</v>
      </c>
      <c r="D167" s="16">
        <v>46327</v>
      </c>
    </row>
    <row r="168" spans="1:4" ht="67.2" x14ac:dyDescent="0.3">
      <c r="A168" s="21"/>
      <c r="B168" s="5" t="s">
        <v>88</v>
      </c>
      <c r="C168" s="5" t="s">
        <v>24</v>
      </c>
      <c r="D168" s="17"/>
    </row>
    <row r="169" spans="1:4" ht="33.6" x14ac:dyDescent="0.3">
      <c r="A169" s="21"/>
      <c r="B169" s="19" t="s">
        <v>88</v>
      </c>
      <c r="C169" s="5" t="s">
        <v>31</v>
      </c>
      <c r="D169" s="17"/>
    </row>
    <row r="170" spans="1:4" ht="50.4" x14ac:dyDescent="0.3">
      <c r="A170" s="21"/>
      <c r="B170" s="19"/>
      <c r="C170" s="5" t="s">
        <v>32</v>
      </c>
      <c r="D170" s="17"/>
    </row>
    <row r="171" spans="1:4" ht="67.2" x14ac:dyDescent="0.3">
      <c r="A171" s="21"/>
      <c r="B171" s="5" t="s">
        <v>88</v>
      </c>
      <c r="C171" s="5" t="s">
        <v>25</v>
      </c>
      <c r="D171" s="17"/>
    </row>
    <row r="172" spans="1:4" ht="33.6" x14ac:dyDescent="0.3">
      <c r="A172" s="21"/>
      <c r="B172" s="12" t="s">
        <v>98</v>
      </c>
      <c r="C172" s="12" t="s">
        <v>13</v>
      </c>
      <c r="D172" s="17"/>
    </row>
    <row r="173" spans="1:4" x14ac:dyDescent="0.3">
      <c r="A173" s="21"/>
      <c r="B173" s="12" t="s">
        <v>98</v>
      </c>
      <c r="C173" s="12" t="s">
        <v>10</v>
      </c>
      <c r="D173" s="17"/>
    </row>
    <row r="174" spans="1:4" ht="50.4" x14ac:dyDescent="0.3">
      <c r="A174" s="22"/>
      <c r="B174" s="12" t="s">
        <v>98</v>
      </c>
      <c r="C174" s="12" t="s">
        <v>14</v>
      </c>
      <c r="D174" s="18"/>
    </row>
    <row r="175" spans="1:4" ht="50.4" x14ac:dyDescent="0.3">
      <c r="A175" s="20">
        <v>42</v>
      </c>
      <c r="B175" s="5" t="s">
        <v>96</v>
      </c>
      <c r="C175" s="5" t="s">
        <v>23</v>
      </c>
      <c r="D175" s="16">
        <v>46357</v>
      </c>
    </row>
    <row r="176" spans="1:4" ht="67.2" x14ac:dyDescent="0.3">
      <c r="A176" s="21"/>
      <c r="B176" s="5" t="s">
        <v>88</v>
      </c>
      <c r="C176" s="5" t="s">
        <v>24</v>
      </c>
      <c r="D176" s="17"/>
    </row>
    <row r="177" spans="1:4" ht="33.6" x14ac:dyDescent="0.3">
      <c r="A177" s="21"/>
      <c r="B177" s="19" t="s">
        <v>88</v>
      </c>
      <c r="C177" s="5" t="s">
        <v>31</v>
      </c>
      <c r="D177" s="17"/>
    </row>
    <row r="178" spans="1:4" ht="50.4" x14ac:dyDescent="0.3">
      <c r="A178" s="21"/>
      <c r="B178" s="19"/>
      <c r="C178" s="5" t="s">
        <v>32</v>
      </c>
      <c r="D178" s="17"/>
    </row>
    <row r="179" spans="1:4" ht="67.2" x14ac:dyDescent="0.3">
      <c r="A179" s="21"/>
      <c r="B179" s="5" t="s">
        <v>88</v>
      </c>
      <c r="C179" s="5" t="s">
        <v>25</v>
      </c>
      <c r="D179" s="17"/>
    </row>
    <row r="180" spans="1:4" ht="33.6" x14ac:dyDescent="0.3">
      <c r="A180" s="21"/>
      <c r="B180" s="12" t="s">
        <v>98</v>
      </c>
      <c r="C180" s="12" t="s">
        <v>13</v>
      </c>
      <c r="D180" s="17"/>
    </row>
    <row r="181" spans="1:4" x14ac:dyDescent="0.3">
      <c r="A181" s="21"/>
      <c r="B181" s="12" t="s">
        <v>98</v>
      </c>
      <c r="C181" s="12" t="s">
        <v>10</v>
      </c>
      <c r="D181" s="17"/>
    </row>
    <row r="182" spans="1:4" ht="50.4" x14ac:dyDescent="0.3">
      <c r="A182" s="22"/>
      <c r="B182" s="12" t="s">
        <v>98</v>
      </c>
      <c r="C182" s="12" t="s">
        <v>14</v>
      </c>
      <c r="D182" s="18"/>
    </row>
    <row r="183" spans="1:4" ht="36.75" customHeight="1" x14ac:dyDescent="0.3">
      <c r="A183" s="4">
        <v>43</v>
      </c>
      <c r="B183" s="12" t="s">
        <v>96</v>
      </c>
      <c r="C183" s="12" t="s">
        <v>26</v>
      </c>
      <c r="D183" s="13">
        <v>46025</v>
      </c>
    </row>
    <row r="184" spans="1:4" ht="33.6" x14ac:dyDescent="0.3">
      <c r="A184" s="11">
        <v>44</v>
      </c>
      <c r="B184" s="12" t="s">
        <v>96</v>
      </c>
      <c r="C184" s="12" t="s">
        <v>36</v>
      </c>
      <c r="D184" s="14">
        <v>46056</v>
      </c>
    </row>
    <row r="185" spans="1:4" ht="33.6" x14ac:dyDescent="0.3">
      <c r="A185" s="11">
        <v>45</v>
      </c>
      <c r="B185" s="12" t="s">
        <v>96</v>
      </c>
      <c r="C185" s="12" t="s">
        <v>37</v>
      </c>
      <c r="D185" s="13">
        <v>46084</v>
      </c>
    </row>
    <row r="186" spans="1:4" ht="33.6" x14ac:dyDescent="0.3">
      <c r="A186" s="11">
        <v>46</v>
      </c>
      <c r="B186" s="12" t="s">
        <v>96</v>
      </c>
      <c r="C186" s="12" t="s">
        <v>38</v>
      </c>
      <c r="D186" s="14">
        <v>46115</v>
      </c>
    </row>
    <row r="187" spans="1:4" ht="33.6" x14ac:dyDescent="0.3">
      <c r="A187" s="11">
        <v>47</v>
      </c>
      <c r="B187" s="12" t="s">
        <v>96</v>
      </c>
      <c r="C187" s="12" t="s">
        <v>39</v>
      </c>
      <c r="D187" s="13">
        <v>46145</v>
      </c>
    </row>
    <row r="188" spans="1:4" ht="33.6" x14ac:dyDescent="0.3">
      <c r="A188" s="11">
        <v>48</v>
      </c>
      <c r="B188" s="12" t="s">
        <v>96</v>
      </c>
      <c r="C188" s="12" t="s">
        <v>40</v>
      </c>
      <c r="D188" s="14">
        <v>46176</v>
      </c>
    </row>
    <row r="189" spans="1:4" ht="33.6" x14ac:dyDescent="0.3">
      <c r="A189" s="11">
        <v>49</v>
      </c>
      <c r="B189" s="12" t="s">
        <v>96</v>
      </c>
      <c r="C189" s="12" t="s">
        <v>41</v>
      </c>
      <c r="D189" s="13">
        <v>46206</v>
      </c>
    </row>
    <row r="190" spans="1:4" ht="33.6" x14ac:dyDescent="0.3">
      <c r="A190" s="11">
        <v>50</v>
      </c>
      <c r="B190" s="12" t="s">
        <v>96</v>
      </c>
      <c r="C190" s="12" t="s">
        <v>42</v>
      </c>
      <c r="D190" s="14">
        <v>46237</v>
      </c>
    </row>
    <row r="191" spans="1:4" ht="33.6" x14ac:dyDescent="0.3">
      <c r="A191" s="11">
        <v>51</v>
      </c>
      <c r="B191" s="12" t="s">
        <v>96</v>
      </c>
      <c r="C191" s="12" t="s">
        <v>43</v>
      </c>
      <c r="D191" s="13">
        <v>46268</v>
      </c>
    </row>
    <row r="192" spans="1:4" ht="33.6" x14ac:dyDescent="0.3">
      <c r="A192" s="11">
        <v>52</v>
      </c>
      <c r="B192" s="12" t="s">
        <v>96</v>
      </c>
      <c r="C192" s="12" t="s">
        <v>44</v>
      </c>
      <c r="D192" s="14">
        <v>46298</v>
      </c>
    </row>
    <row r="193" spans="1:4" ht="33.6" x14ac:dyDescent="0.3">
      <c r="A193" s="11">
        <v>53</v>
      </c>
      <c r="B193" s="12" t="s">
        <v>96</v>
      </c>
      <c r="C193" s="12" t="s">
        <v>45</v>
      </c>
      <c r="D193" s="13">
        <v>46329</v>
      </c>
    </row>
    <row r="194" spans="1:4" ht="33.6" x14ac:dyDescent="0.3">
      <c r="A194" s="11">
        <v>54</v>
      </c>
      <c r="B194" s="12" t="s">
        <v>96</v>
      </c>
      <c r="C194" s="12" t="s">
        <v>46</v>
      </c>
      <c r="D194" s="14">
        <v>46359</v>
      </c>
    </row>
    <row r="195" spans="1:4" ht="33.6" x14ac:dyDescent="0.3">
      <c r="A195" s="20">
        <v>55</v>
      </c>
      <c r="B195" s="12" t="s">
        <v>98</v>
      </c>
      <c r="C195" s="12" t="s">
        <v>15</v>
      </c>
      <c r="D195" s="16">
        <v>46030</v>
      </c>
    </row>
    <row r="196" spans="1:4" ht="33.6" x14ac:dyDescent="0.3">
      <c r="A196" s="21"/>
      <c r="B196" s="12" t="s">
        <v>93</v>
      </c>
      <c r="C196" s="12" t="s">
        <v>27</v>
      </c>
      <c r="D196" s="17"/>
    </row>
    <row r="197" spans="1:4" ht="50.4" x14ac:dyDescent="0.3">
      <c r="A197" s="22"/>
      <c r="B197" s="5" t="s">
        <v>88</v>
      </c>
      <c r="C197" s="5" t="s">
        <v>22</v>
      </c>
      <c r="D197" s="18"/>
    </row>
    <row r="198" spans="1:4" ht="33.6" x14ac:dyDescent="0.3">
      <c r="A198" s="20">
        <v>56</v>
      </c>
      <c r="B198" s="12" t="s">
        <v>98</v>
      </c>
      <c r="C198" s="12" t="s">
        <v>15</v>
      </c>
      <c r="D198" s="16">
        <v>46061</v>
      </c>
    </row>
    <row r="199" spans="1:4" ht="33.6" x14ac:dyDescent="0.3">
      <c r="A199" s="21"/>
      <c r="B199" s="12" t="s">
        <v>93</v>
      </c>
      <c r="C199" s="12" t="s">
        <v>27</v>
      </c>
      <c r="D199" s="17"/>
    </row>
    <row r="200" spans="1:4" ht="50.4" x14ac:dyDescent="0.3">
      <c r="A200" s="22"/>
      <c r="B200" s="5" t="s">
        <v>88</v>
      </c>
      <c r="C200" s="5" t="s">
        <v>22</v>
      </c>
      <c r="D200" s="18"/>
    </row>
    <row r="201" spans="1:4" ht="33.6" x14ac:dyDescent="0.3">
      <c r="A201" s="20">
        <v>57</v>
      </c>
      <c r="B201" s="12" t="s">
        <v>98</v>
      </c>
      <c r="C201" s="12" t="s">
        <v>15</v>
      </c>
      <c r="D201" s="16">
        <v>46089</v>
      </c>
    </row>
    <row r="202" spans="1:4" ht="33.6" x14ac:dyDescent="0.3">
      <c r="A202" s="21"/>
      <c r="B202" s="12" t="s">
        <v>93</v>
      </c>
      <c r="C202" s="12" t="s">
        <v>27</v>
      </c>
      <c r="D202" s="17"/>
    </row>
    <row r="203" spans="1:4" ht="50.4" x14ac:dyDescent="0.3">
      <c r="A203" s="22"/>
      <c r="B203" s="5" t="s">
        <v>88</v>
      </c>
      <c r="C203" s="5" t="s">
        <v>22</v>
      </c>
      <c r="D203" s="18"/>
    </row>
    <row r="204" spans="1:4" ht="33.6" x14ac:dyDescent="0.3">
      <c r="A204" s="20">
        <v>58</v>
      </c>
      <c r="B204" s="12" t="s">
        <v>98</v>
      </c>
      <c r="C204" s="12" t="s">
        <v>15</v>
      </c>
      <c r="D204" s="16">
        <v>46120</v>
      </c>
    </row>
    <row r="205" spans="1:4" ht="33.6" x14ac:dyDescent="0.3">
      <c r="A205" s="21"/>
      <c r="B205" s="12" t="s">
        <v>93</v>
      </c>
      <c r="C205" s="12" t="s">
        <v>27</v>
      </c>
      <c r="D205" s="17"/>
    </row>
    <row r="206" spans="1:4" ht="50.4" x14ac:dyDescent="0.3">
      <c r="A206" s="22"/>
      <c r="B206" s="5" t="s">
        <v>88</v>
      </c>
      <c r="C206" s="5" t="s">
        <v>22</v>
      </c>
      <c r="D206" s="18"/>
    </row>
    <row r="207" spans="1:4" ht="33.6" x14ac:dyDescent="0.3">
      <c r="A207" s="20">
        <v>59</v>
      </c>
      <c r="B207" s="12" t="s">
        <v>98</v>
      </c>
      <c r="C207" s="12" t="s">
        <v>15</v>
      </c>
      <c r="D207" s="16">
        <v>46150</v>
      </c>
    </row>
    <row r="208" spans="1:4" ht="33.6" x14ac:dyDescent="0.3">
      <c r="A208" s="21"/>
      <c r="B208" s="12" t="s">
        <v>93</v>
      </c>
      <c r="C208" s="12" t="s">
        <v>27</v>
      </c>
      <c r="D208" s="17"/>
    </row>
    <row r="209" spans="1:4" ht="50.4" x14ac:dyDescent="0.3">
      <c r="A209" s="22"/>
      <c r="B209" s="5" t="s">
        <v>88</v>
      </c>
      <c r="C209" s="5" t="s">
        <v>22</v>
      </c>
      <c r="D209" s="18"/>
    </row>
    <row r="210" spans="1:4" ht="33.6" x14ac:dyDescent="0.3">
      <c r="A210" s="20">
        <v>60</v>
      </c>
      <c r="B210" s="12" t="s">
        <v>98</v>
      </c>
      <c r="C210" s="12" t="s">
        <v>15</v>
      </c>
      <c r="D210" s="16">
        <v>46181</v>
      </c>
    </row>
    <row r="211" spans="1:4" ht="33.6" x14ac:dyDescent="0.3">
      <c r="A211" s="21"/>
      <c r="B211" s="12" t="s">
        <v>93</v>
      </c>
      <c r="C211" s="12" t="s">
        <v>27</v>
      </c>
      <c r="D211" s="17"/>
    </row>
    <row r="212" spans="1:4" ht="50.4" x14ac:dyDescent="0.3">
      <c r="A212" s="22"/>
      <c r="B212" s="5" t="s">
        <v>88</v>
      </c>
      <c r="C212" s="5" t="s">
        <v>22</v>
      </c>
      <c r="D212" s="18"/>
    </row>
    <row r="213" spans="1:4" ht="33.6" x14ac:dyDescent="0.3">
      <c r="A213" s="20">
        <v>61</v>
      </c>
      <c r="B213" s="12" t="s">
        <v>98</v>
      </c>
      <c r="C213" s="12" t="s">
        <v>15</v>
      </c>
      <c r="D213" s="16">
        <v>46211</v>
      </c>
    </row>
    <row r="214" spans="1:4" ht="33.6" x14ac:dyDescent="0.3">
      <c r="A214" s="21"/>
      <c r="B214" s="12" t="s">
        <v>93</v>
      </c>
      <c r="C214" s="12" t="s">
        <v>27</v>
      </c>
      <c r="D214" s="17"/>
    </row>
    <row r="215" spans="1:4" ht="50.4" x14ac:dyDescent="0.3">
      <c r="A215" s="22"/>
      <c r="B215" s="5" t="s">
        <v>88</v>
      </c>
      <c r="C215" s="5" t="s">
        <v>22</v>
      </c>
      <c r="D215" s="18"/>
    </row>
    <row r="216" spans="1:4" ht="33.6" x14ac:dyDescent="0.3">
      <c r="A216" s="20">
        <v>62</v>
      </c>
      <c r="B216" s="12" t="s">
        <v>98</v>
      </c>
      <c r="C216" s="12" t="s">
        <v>15</v>
      </c>
      <c r="D216" s="16">
        <v>46242</v>
      </c>
    </row>
    <row r="217" spans="1:4" ht="33.6" x14ac:dyDescent="0.3">
      <c r="A217" s="21"/>
      <c r="B217" s="12" t="s">
        <v>93</v>
      </c>
      <c r="C217" s="12" t="s">
        <v>27</v>
      </c>
      <c r="D217" s="17"/>
    </row>
    <row r="218" spans="1:4" ht="50.4" x14ac:dyDescent="0.3">
      <c r="A218" s="22"/>
      <c r="B218" s="5" t="s">
        <v>88</v>
      </c>
      <c r="C218" s="5" t="s">
        <v>22</v>
      </c>
      <c r="D218" s="18"/>
    </row>
    <row r="219" spans="1:4" ht="33.6" x14ac:dyDescent="0.3">
      <c r="A219" s="20">
        <v>63</v>
      </c>
      <c r="B219" s="12" t="s">
        <v>98</v>
      </c>
      <c r="C219" s="12" t="s">
        <v>15</v>
      </c>
      <c r="D219" s="16">
        <v>46273</v>
      </c>
    </row>
    <row r="220" spans="1:4" ht="33.6" x14ac:dyDescent="0.3">
      <c r="A220" s="21"/>
      <c r="B220" s="12" t="s">
        <v>93</v>
      </c>
      <c r="C220" s="12" t="s">
        <v>27</v>
      </c>
      <c r="D220" s="17"/>
    </row>
    <row r="221" spans="1:4" ht="50.4" x14ac:dyDescent="0.3">
      <c r="A221" s="22"/>
      <c r="B221" s="5" t="s">
        <v>88</v>
      </c>
      <c r="C221" s="5" t="s">
        <v>22</v>
      </c>
      <c r="D221" s="18"/>
    </row>
    <row r="222" spans="1:4" ht="33.6" x14ac:dyDescent="0.3">
      <c r="A222" s="20">
        <v>64</v>
      </c>
      <c r="B222" s="12" t="s">
        <v>98</v>
      </c>
      <c r="C222" s="12" t="s">
        <v>15</v>
      </c>
      <c r="D222" s="16">
        <v>46303</v>
      </c>
    </row>
    <row r="223" spans="1:4" ht="33.6" x14ac:dyDescent="0.3">
      <c r="A223" s="21"/>
      <c r="B223" s="12" t="s">
        <v>93</v>
      </c>
      <c r="C223" s="12" t="s">
        <v>27</v>
      </c>
      <c r="D223" s="17"/>
    </row>
    <row r="224" spans="1:4" ht="50.4" x14ac:dyDescent="0.3">
      <c r="A224" s="22"/>
      <c r="B224" s="5" t="s">
        <v>88</v>
      </c>
      <c r="C224" s="5" t="s">
        <v>22</v>
      </c>
      <c r="D224" s="18"/>
    </row>
    <row r="225" spans="1:4" ht="33.6" x14ac:dyDescent="0.3">
      <c r="A225" s="20">
        <v>65</v>
      </c>
      <c r="B225" s="12" t="s">
        <v>98</v>
      </c>
      <c r="C225" s="12" t="s">
        <v>15</v>
      </c>
      <c r="D225" s="16">
        <v>46334</v>
      </c>
    </row>
    <row r="226" spans="1:4" ht="33.6" x14ac:dyDescent="0.3">
      <c r="A226" s="21"/>
      <c r="B226" s="12" t="s">
        <v>93</v>
      </c>
      <c r="C226" s="12" t="s">
        <v>27</v>
      </c>
      <c r="D226" s="17"/>
    </row>
    <row r="227" spans="1:4" ht="50.4" x14ac:dyDescent="0.3">
      <c r="A227" s="22"/>
      <c r="B227" s="5" t="s">
        <v>88</v>
      </c>
      <c r="C227" s="5" t="s">
        <v>22</v>
      </c>
      <c r="D227" s="18"/>
    </row>
    <row r="228" spans="1:4" ht="33.6" x14ac:dyDescent="0.3">
      <c r="A228" s="20">
        <v>66</v>
      </c>
      <c r="B228" s="12" t="s">
        <v>98</v>
      </c>
      <c r="C228" s="12" t="s">
        <v>15</v>
      </c>
      <c r="D228" s="16">
        <v>46364</v>
      </c>
    </row>
    <row r="229" spans="1:4" ht="33.6" x14ac:dyDescent="0.3">
      <c r="A229" s="21"/>
      <c r="B229" s="12" t="s">
        <v>93</v>
      </c>
      <c r="C229" s="12" t="s">
        <v>27</v>
      </c>
      <c r="D229" s="17"/>
    </row>
    <row r="230" spans="1:4" ht="50.4" x14ac:dyDescent="0.3">
      <c r="A230" s="22"/>
      <c r="B230" s="5" t="s">
        <v>88</v>
      </c>
      <c r="C230" s="5" t="s">
        <v>22</v>
      </c>
      <c r="D230" s="18"/>
    </row>
    <row r="231" spans="1:4" ht="67.2" x14ac:dyDescent="0.3">
      <c r="A231" s="4">
        <v>67</v>
      </c>
      <c r="B231" s="5" t="s">
        <v>90</v>
      </c>
      <c r="C231" s="5" t="s">
        <v>29</v>
      </c>
      <c r="D231" s="9">
        <v>46045</v>
      </c>
    </row>
    <row r="232" spans="1:4" ht="67.2" x14ac:dyDescent="0.3">
      <c r="A232" s="7">
        <v>68</v>
      </c>
      <c r="B232" s="5" t="s">
        <v>90</v>
      </c>
      <c r="C232" s="5" t="s">
        <v>29</v>
      </c>
      <c r="D232" s="9">
        <v>46076</v>
      </c>
    </row>
    <row r="233" spans="1:4" ht="67.2" x14ac:dyDescent="0.3">
      <c r="A233" s="4">
        <v>69</v>
      </c>
      <c r="B233" s="5" t="s">
        <v>90</v>
      </c>
      <c r="C233" s="5" t="s">
        <v>29</v>
      </c>
      <c r="D233" s="9">
        <v>46104</v>
      </c>
    </row>
    <row r="234" spans="1:4" ht="67.2" x14ac:dyDescent="0.3">
      <c r="A234" s="7">
        <v>70</v>
      </c>
      <c r="B234" s="5" t="s">
        <v>90</v>
      </c>
      <c r="C234" s="5" t="s">
        <v>29</v>
      </c>
      <c r="D234" s="9">
        <v>46135</v>
      </c>
    </row>
    <row r="235" spans="1:4" ht="67.2" x14ac:dyDescent="0.3">
      <c r="A235" s="4">
        <v>71</v>
      </c>
      <c r="B235" s="5" t="s">
        <v>90</v>
      </c>
      <c r="C235" s="5" t="s">
        <v>29</v>
      </c>
      <c r="D235" s="9">
        <v>46165</v>
      </c>
    </row>
    <row r="236" spans="1:4" ht="67.2" x14ac:dyDescent="0.3">
      <c r="A236" s="7">
        <v>72</v>
      </c>
      <c r="B236" s="5" t="s">
        <v>90</v>
      </c>
      <c r="C236" s="5" t="s">
        <v>29</v>
      </c>
      <c r="D236" s="9">
        <v>46196</v>
      </c>
    </row>
    <row r="237" spans="1:4" ht="67.2" x14ac:dyDescent="0.3">
      <c r="A237" s="4">
        <v>73</v>
      </c>
      <c r="B237" s="5" t="s">
        <v>90</v>
      </c>
      <c r="C237" s="5" t="s">
        <v>29</v>
      </c>
      <c r="D237" s="9">
        <v>46226</v>
      </c>
    </row>
    <row r="238" spans="1:4" ht="67.2" x14ac:dyDescent="0.3">
      <c r="A238" s="7">
        <v>74</v>
      </c>
      <c r="B238" s="5" t="s">
        <v>90</v>
      </c>
      <c r="C238" s="5" t="s">
        <v>29</v>
      </c>
      <c r="D238" s="9">
        <v>46257</v>
      </c>
    </row>
    <row r="239" spans="1:4" ht="67.2" x14ac:dyDescent="0.3">
      <c r="A239" s="4">
        <v>75</v>
      </c>
      <c r="B239" s="5" t="s">
        <v>90</v>
      </c>
      <c r="C239" s="5" t="s">
        <v>29</v>
      </c>
      <c r="D239" s="9">
        <v>46288</v>
      </c>
    </row>
    <row r="240" spans="1:4" ht="67.2" x14ac:dyDescent="0.3">
      <c r="A240" s="7">
        <v>76</v>
      </c>
      <c r="B240" s="5" t="s">
        <v>90</v>
      </c>
      <c r="C240" s="5" t="s">
        <v>29</v>
      </c>
      <c r="D240" s="9">
        <v>46318</v>
      </c>
    </row>
    <row r="241" spans="1:4" ht="67.2" x14ac:dyDescent="0.3">
      <c r="A241" s="4">
        <v>77</v>
      </c>
      <c r="B241" s="5" t="s">
        <v>90</v>
      </c>
      <c r="C241" s="5" t="s">
        <v>29</v>
      </c>
      <c r="D241" s="9">
        <v>46349</v>
      </c>
    </row>
    <row r="242" spans="1:4" ht="67.2" x14ac:dyDescent="0.3">
      <c r="A242" s="7">
        <v>78</v>
      </c>
      <c r="B242" s="5" t="s">
        <v>90</v>
      </c>
      <c r="C242" s="5" t="s">
        <v>29</v>
      </c>
      <c r="D242" s="9">
        <v>46379</v>
      </c>
    </row>
    <row r="243" spans="1:4" x14ac:dyDescent="0.3">
      <c r="A243" s="20">
        <v>79</v>
      </c>
      <c r="B243" s="12" t="s">
        <v>98</v>
      </c>
      <c r="C243" s="12" t="s">
        <v>11</v>
      </c>
      <c r="D243" s="16">
        <v>46042</v>
      </c>
    </row>
    <row r="244" spans="1:4" ht="33.6" x14ac:dyDescent="0.3">
      <c r="A244" s="22"/>
      <c r="B244" s="12" t="s">
        <v>98</v>
      </c>
      <c r="C244" s="12" t="s">
        <v>12</v>
      </c>
      <c r="D244" s="18"/>
    </row>
    <row r="245" spans="1:4" x14ac:dyDescent="0.3">
      <c r="A245" s="20">
        <v>80</v>
      </c>
      <c r="B245" s="12" t="s">
        <v>98</v>
      </c>
      <c r="C245" s="12" t="s">
        <v>11</v>
      </c>
      <c r="D245" s="16">
        <v>46073</v>
      </c>
    </row>
    <row r="246" spans="1:4" ht="33.6" x14ac:dyDescent="0.3">
      <c r="A246" s="22"/>
      <c r="B246" s="12" t="s">
        <v>98</v>
      </c>
      <c r="C246" s="12" t="s">
        <v>12</v>
      </c>
      <c r="D246" s="18"/>
    </row>
    <row r="247" spans="1:4" x14ac:dyDescent="0.3">
      <c r="A247" s="20">
        <v>81</v>
      </c>
      <c r="B247" s="12" t="s">
        <v>98</v>
      </c>
      <c r="C247" s="12" t="s">
        <v>11</v>
      </c>
      <c r="D247" s="16">
        <v>46101</v>
      </c>
    </row>
    <row r="248" spans="1:4" ht="33.6" x14ac:dyDescent="0.3">
      <c r="A248" s="22"/>
      <c r="B248" s="12" t="s">
        <v>98</v>
      </c>
      <c r="C248" s="12" t="s">
        <v>12</v>
      </c>
      <c r="D248" s="18"/>
    </row>
    <row r="249" spans="1:4" x14ac:dyDescent="0.3">
      <c r="A249" s="20">
        <v>82</v>
      </c>
      <c r="B249" s="12" t="s">
        <v>98</v>
      </c>
      <c r="C249" s="12" t="s">
        <v>11</v>
      </c>
      <c r="D249" s="16">
        <v>46132</v>
      </c>
    </row>
    <row r="250" spans="1:4" ht="33.6" x14ac:dyDescent="0.3">
      <c r="A250" s="22"/>
      <c r="B250" s="12" t="s">
        <v>98</v>
      </c>
      <c r="C250" s="12" t="s">
        <v>12</v>
      </c>
      <c r="D250" s="18"/>
    </row>
    <row r="251" spans="1:4" x14ac:dyDescent="0.3">
      <c r="A251" s="20">
        <v>83</v>
      </c>
      <c r="B251" s="12" t="s">
        <v>98</v>
      </c>
      <c r="C251" s="12" t="s">
        <v>11</v>
      </c>
      <c r="D251" s="16">
        <v>46162</v>
      </c>
    </row>
    <row r="252" spans="1:4" ht="33.6" x14ac:dyDescent="0.3">
      <c r="A252" s="22"/>
      <c r="B252" s="12" t="s">
        <v>98</v>
      </c>
      <c r="C252" s="12" t="s">
        <v>12</v>
      </c>
      <c r="D252" s="18"/>
    </row>
    <row r="253" spans="1:4" x14ac:dyDescent="0.3">
      <c r="A253" s="20">
        <v>84</v>
      </c>
      <c r="B253" s="12" t="s">
        <v>98</v>
      </c>
      <c r="C253" s="12" t="s">
        <v>11</v>
      </c>
      <c r="D253" s="16">
        <v>46193</v>
      </c>
    </row>
    <row r="254" spans="1:4" ht="33.6" x14ac:dyDescent="0.3">
      <c r="A254" s="22"/>
      <c r="B254" s="12" t="s">
        <v>98</v>
      </c>
      <c r="C254" s="12" t="s">
        <v>12</v>
      </c>
      <c r="D254" s="18"/>
    </row>
    <row r="255" spans="1:4" x14ac:dyDescent="0.3">
      <c r="A255" s="20">
        <v>85</v>
      </c>
      <c r="B255" s="12" t="s">
        <v>98</v>
      </c>
      <c r="C255" s="12" t="s">
        <v>11</v>
      </c>
      <c r="D255" s="16">
        <v>46223</v>
      </c>
    </row>
    <row r="256" spans="1:4" ht="33.6" x14ac:dyDescent="0.3">
      <c r="A256" s="22"/>
      <c r="B256" s="12" t="s">
        <v>98</v>
      </c>
      <c r="C256" s="12" t="s">
        <v>12</v>
      </c>
      <c r="D256" s="18"/>
    </row>
    <row r="257" spans="1:4" x14ac:dyDescent="0.3">
      <c r="A257" s="20">
        <v>86</v>
      </c>
      <c r="B257" s="12" t="s">
        <v>98</v>
      </c>
      <c r="C257" s="12" t="s">
        <v>11</v>
      </c>
      <c r="D257" s="16">
        <v>46254</v>
      </c>
    </row>
    <row r="258" spans="1:4" ht="33.6" x14ac:dyDescent="0.3">
      <c r="A258" s="22"/>
      <c r="B258" s="12" t="s">
        <v>98</v>
      </c>
      <c r="C258" s="12" t="s">
        <v>12</v>
      </c>
      <c r="D258" s="18"/>
    </row>
    <row r="259" spans="1:4" x14ac:dyDescent="0.3">
      <c r="A259" s="20">
        <v>87</v>
      </c>
      <c r="B259" s="12" t="s">
        <v>98</v>
      </c>
      <c r="C259" s="12" t="s">
        <v>11</v>
      </c>
      <c r="D259" s="16">
        <v>46285</v>
      </c>
    </row>
    <row r="260" spans="1:4" ht="33.6" x14ac:dyDescent="0.3">
      <c r="A260" s="22"/>
      <c r="B260" s="12" t="s">
        <v>98</v>
      </c>
      <c r="C260" s="12" t="s">
        <v>12</v>
      </c>
      <c r="D260" s="18"/>
    </row>
    <row r="261" spans="1:4" x14ac:dyDescent="0.3">
      <c r="A261" s="20">
        <v>88</v>
      </c>
      <c r="B261" s="12" t="s">
        <v>98</v>
      </c>
      <c r="C261" s="12" t="s">
        <v>11</v>
      </c>
      <c r="D261" s="16">
        <v>46315</v>
      </c>
    </row>
    <row r="262" spans="1:4" ht="33.6" x14ac:dyDescent="0.3">
      <c r="A262" s="22"/>
      <c r="B262" s="12" t="s">
        <v>98</v>
      </c>
      <c r="C262" s="12" t="s">
        <v>12</v>
      </c>
      <c r="D262" s="18"/>
    </row>
    <row r="263" spans="1:4" x14ac:dyDescent="0.3">
      <c r="A263" s="20">
        <v>89</v>
      </c>
      <c r="B263" s="12" t="s">
        <v>98</v>
      </c>
      <c r="C263" s="12" t="s">
        <v>11</v>
      </c>
      <c r="D263" s="16">
        <v>46346</v>
      </c>
    </row>
    <row r="264" spans="1:4" ht="33.6" x14ac:dyDescent="0.3">
      <c r="A264" s="22"/>
      <c r="B264" s="12" t="s">
        <v>98</v>
      </c>
      <c r="C264" s="12" t="s">
        <v>12</v>
      </c>
      <c r="D264" s="18"/>
    </row>
    <row r="265" spans="1:4" x14ac:dyDescent="0.3">
      <c r="A265" s="20">
        <v>90</v>
      </c>
      <c r="B265" s="12" t="s">
        <v>98</v>
      </c>
      <c r="C265" s="12" t="s">
        <v>11</v>
      </c>
      <c r="D265" s="16">
        <v>46376</v>
      </c>
    </row>
    <row r="266" spans="1:4" ht="33.6" x14ac:dyDescent="0.3">
      <c r="A266" s="22"/>
      <c r="B266" s="12" t="s">
        <v>98</v>
      </c>
      <c r="C266" s="12" t="s">
        <v>12</v>
      </c>
      <c r="D266" s="18"/>
    </row>
    <row r="267" spans="1:4" ht="33.6" x14ac:dyDescent="0.3">
      <c r="A267" s="7">
        <v>91</v>
      </c>
      <c r="B267" s="12" t="s">
        <v>98</v>
      </c>
      <c r="C267" s="12" t="s">
        <v>16</v>
      </c>
      <c r="D267" s="9">
        <v>46023</v>
      </c>
    </row>
    <row r="268" spans="1:4" ht="33.6" x14ac:dyDescent="0.3">
      <c r="A268" s="7">
        <v>92</v>
      </c>
      <c r="B268" s="12" t="s">
        <v>98</v>
      </c>
      <c r="C268" s="12" t="s">
        <v>16</v>
      </c>
      <c r="D268" s="15">
        <v>46113</v>
      </c>
    </row>
    <row r="269" spans="1:4" ht="33.6" x14ac:dyDescent="0.3">
      <c r="A269" s="7">
        <v>93</v>
      </c>
      <c r="B269" s="12" t="s">
        <v>98</v>
      </c>
      <c r="C269" s="12" t="s">
        <v>16</v>
      </c>
      <c r="D269" s="9">
        <v>46204</v>
      </c>
    </row>
    <row r="270" spans="1:4" ht="33.6" x14ac:dyDescent="0.3">
      <c r="A270" s="7">
        <v>94</v>
      </c>
      <c r="B270" s="12" t="s">
        <v>98</v>
      </c>
      <c r="C270" s="12" t="s">
        <v>16</v>
      </c>
      <c r="D270" s="15">
        <v>46296</v>
      </c>
    </row>
    <row r="271" spans="1:4" ht="33.6" x14ac:dyDescent="0.3">
      <c r="A271" s="7">
        <v>95</v>
      </c>
      <c r="B271" s="12" t="s">
        <v>98</v>
      </c>
      <c r="C271" s="12" t="s">
        <v>17</v>
      </c>
      <c r="D271" s="15">
        <v>46142</v>
      </c>
    </row>
    <row r="272" spans="1:4" ht="33.6" x14ac:dyDescent="0.3">
      <c r="A272" s="7">
        <v>96</v>
      </c>
      <c r="B272" s="12" t="s">
        <v>98</v>
      </c>
      <c r="C272" s="12" t="s">
        <v>17</v>
      </c>
      <c r="D272" s="15">
        <v>46326</v>
      </c>
    </row>
    <row r="273" spans="1:4" ht="50.4" x14ac:dyDescent="0.3">
      <c r="A273" s="7">
        <v>97</v>
      </c>
      <c r="B273" s="12" t="s">
        <v>99</v>
      </c>
      <c r="C273" s="12" t="s">
        <v>47</v>
      </c>
      <c r="D273" s="15">
        <v>46021</v>
      </c>
    </row>
    <row r="274" spans="1:4" ht="33.6" x14ac:dyDescent="0.3">
      <c r="A274" s="7">
        <v>98</v>
      </c>
      <c r="B274" s="12" t="s">
        <v>99</v>
      </c>
      <c r="C274" s="12" t="s">
        <v>48</v>
      </c>
      <c r="D274" s="15">
        <v>46034</v>
      </c>
    </row>
    <row r="275" spans="1:4" ht="33.6" x14ac:dyDescent="0.3">
      <c r="A275" s="7">
        <v>99</v>
      </c>
      <c r="B275" s="12" t="s">
        <v>99</v>
      </c>
      <c r="C275" s="12" t="s">
        <v>49</v>
      </c>
      <c r="D275" s="15">
        <v>46038</v>
      </c>
    </row>
    <row r="276" spans="1:4" ht="50.4" x14ac:dyDescent="0.3">
      <c r="A276" s="7">
        <v>100</v>
      </c>
      <c r="B276" s="12" t="s">
        <v>99</v>
      </c>
      <c r="C276" s="12" t="s">
        <v>50</v>
      </c>
      <c r="D276" s="15">
        <v>46049</v>
      </c>
    </row>
    <row r="277" spans="1:4" ht="33.6" x14ac:dyDescent="0.3">
      <c r="A277" s="7">
        <v>101</v>
      </c>
      <c r="B277" s="12" t="s">
        <v>99</v>
      </c>
      <c r="C277" s="12" t="s">
        <v>51</v>
      </c>
      <c r="D277" s="15">
        <v>46051</v>
      </c>
    </row>
    <row r="278" spans="1:4" ht="33.6" x14ac:dyDescent="0.3">
      <c r="A278" s="7">
        <v>102</v>
      </c>
      <c r="B278" s="12" t="s">
        <v>99</v>
      </c>
      <c r="C278" s="12" t="s">
        <v>52</v>
      </c>
      <c r="D278" s="15">
        <v>46073</v>
      </c>
    </row>
    <row r="279" spans="1:4" ht="33.6" x14ac:dyDescent="0.3">
      <c r="A279" s="7">
        <v>103</v>
      </c>
      <c r="B279" s="12" t="s">
        <v>99</v>
      </c>
      <c r="C279" s="12" t="s">
        <v>53</v>
      </c>
      <c r="D279" s="15">
        <v>46075</v>
      </c>
    </row>
    <row r="280" spans="1:4" x14ac:dyDescent="0.3">
      <c r="A280" s="7">
        <v>104</v>
      </c>
      <c r="B280" s="12" t="s">
        <v>99</v>
      </c>
      <c r="C280" s="12" t="s">
        <v>54</v>
      </c>
      <c r="D280" s="15">
        <v>46082</v>
      </c>
    </row>
    <row r="281" spans="1:4" x14ac:dyDescent="0.3">
      <c r="A281" s="7">
        <v>105</v>
      </c>
      <c r="B281" s="12" t="s">
        <v>99</v>
      </c>
      <c r="C281" s="12" t="s">
        <v>55</v>
      </c>
      <c r="D281" s="15">
        <v>46089</v>
      </c>
    </row>
    <row r="282" spans="1:4" ht="33.6" x14ac:dyDescent="0.3">
      <c r="A282" s="7">
        <v>106</v>
      </c>
      <c r="B282" s="12" t="s">
        <v>99</v>
      </c>
      <c r="C282" s="12" t="s">
        <v>56</v>
      </c>
      <c r="D282" s="15">
        <v>46038</v>
      </c>
    </row>
    <row r="283" spans="1:4" ht="50.4" x14ac:dyDescent="0.3">
      <c r="A283" s="7">
        <v>107</v>
      </c>
      <c r="B283" s="12" t="s">
        <v>99</v>
      </c>
      <c r="C283" s="12" t="s">
        <v>57</v>
      </c>
      <c r="D283" s="15">
        <v>46100</v>
      </c>
    </row>
    <row r="284" spans="1:4" x14ac:dyDescent="0.3">
      <c r="A284" s="7">
        <v>108</v>
      </c>
      <c r="B284" s="12" t="s">
        <v>99</v>
      </c>
      <c r="C284" s="12" t="s">
        <v>58</v>
      </c>
      <c r="D284" s="15">
        <v>46102</v>
      </c>
    </row>
    <row r="285" spans="1:4" ht="33.6" x14ac:dyDescent="0.3">
      <c r="A285" s="7">
        <v>109</v>
      </c>
      <c r="B285" s="12" t="s">
        <v>99</v>
      </c>
      <c r="C285" s="12" t="s">
        <v>59</v>
      </c>
      <c r="D285" s="15">
        <v>46129</v>
      </c>
    </row>
    <row r="286" spans="1:4" x14ac:dyDescent="0.3">
      <c r="A286" s="7">
        <v>110</v>
      </c>
      <c r="B286" s="12" t="s">
        <v>99</v>
      </c>
      <c r="C286" s="12" t="s">
        <v>60</v>
      </c>
      <c r="D286" s="15">
        <v>46131</v>
      </c>
    </row>
    <row r="287" spans="1:4" ht="50.4" x14ac:dyDescent="0.3">
      <c r="A287" s="7">
        <v>111</v>
      </c>
      <c r="B287" s="12" t="s">
        <v>99</v>
      </c>
      <c r="C287" s="12" t="s">
        <v>61</v>
      </c>
      <c r="D287" s="15">
        <v>46135</v>
      </c>
    </row>
    <row r="288" spans="1:4" x14ac:dyDescent="0.3">
      <c r="A288" s="7">
        <v>112</v>
      </c>
      <c r="B288" s="12" t="s">
        <v>99</v>
      </c>
      <c r="C288" s="12" t="s">
        <v>62</v>
      </c>
      <c r="D288" s="15">
        <v>46136</v>
      </c>
    </row>
    <row r="289" spans="1:4" ht="33.6" x14ac:dyDescent="0.3">
      <c r="A289" s="7">
        <v>113</v>
      </c>
      <c r="B289" s="12" t="s">
        <v>99</v>
      </c>
      <c r="C289" s="12" t="s">
        <v>63</v>
      </c>
      <c r="D289" s="15">
        <v>46142</v>
      </c>
    </row>
    <row r="290" spans="1:4" ht="33.6" x14ac:dyDescent="0.3">
      <c r="A290" s="7">
        <v>114</v>
      </c>
      <c r="B290" s="12" t="s">
        <v>99</v>
      </c>
      <c r="C290" s="12" t="s">
        <v>64</v>
      </c>
      <c r="D290" s="15">
        <v>46154</v>
      </c>
    </row>
    <row r="291" spans="1:4" ht="33.6" x14ac:dyDescent="0.3">
      <c r="A291" s="7">
        <v>115</v>
      </c>
      <c r="B291" s="12" t="s">
        <v>99</v>
      </c>
      <c r="C291" s="12" t="s">
        <v>65</v>
      </c>
      <c r="D291" s="15">
        <v>46172</v>
      </c>
    </row>
    <row r="292" spans="1:4" x14ac:dyDescent="0.3">
      <c r="A292" s="7">
        <v>116</v>
      </c>
      <c r="B292" s="12" t="s">
        <v>99</v>
      </c>
      <c r="C292" s="12" t="s">
        <v>66</v>
      </c>
      <c r="D292" s="15">
        <v>46187</v>
      </c>
    </row>
    <row r="293" spans="1:4" x14ac:dyDescent="0.3">
      <c r="A293" s="7">
        <v>117</v>
      </c>
      <c r="B293" s="12" t="s">
        <v>99</v>
      </c>
      <c r="C293" s="12" t="s">
        <v>67</v>
      </c>
      <c r="D293" s="15">
        <v>46194</v>
      </c>
    </row>
    <row r="294" spans="1:4" ht="33.6" x14ac:dyDescent="0.3">
      <c r="A294" s="7">
        <v>118</v>
      </c>
      <c r="B294" s="12" t="s">
        <v>99</v>
      </c>
      <c r="C294" s="12" t="s">
        <v>68</v>
      </c>
      <c r="D294" s="15">
        <v>46194</v>
      </c>
    </row>
    <row r="295" spans="1:4" ht="50.4" x14ac:dyDescent="0.3">
      <c r="A295" s="7">
        <v>119</v>
      </c>
      <c r="B295" s="12" t="s">
        <v>99</v>
      </c>
      <c r="C295" s="12" t="s">
        <v>69</v>
      </c>
      <c r="D295" s="15">
        <v>46167</v>
      </c>
    </row>
    <row r="296" spans="1:4" x14ac:dyDescent="0.3">
      <c r="A296" s="7">
        <v>120</v>
      </c>
      <c r="B296" s="12" t="s">
        <v>99</v>
      </c>
      <c r="C296" s="12" t="s">
        <v>70</v>
      </c>
      <c r="D296" s="15">
        <v>46223</v>
      </c>
    </row>
    <row r="297" spans="1:4" x14ac:dyDescent="0.3">
      <c r="A297" s="7">
        <v>121</v>
      </c>
      <c r="B297" s="12" t="s">
        <v>99</v>
      </c>
      <c r="C297" s="12" t="s">
        <v>71</v>
      </c>
      <c r="D297" s="15">
        <v>46246</v>
      </c>
    </row>
    <row r="298" spans="1:4" x14ac:dyDescent="0.3">
      <c r="A298" s="7">
        <v>122</v>
      </c>
      <c r="B298" s="12" t="s">
        <v>99</v>
      </c>
      <c r="C298" s="12" t="s">
        <v>72</v>
      </c>
      <c r="D298" s="15">
        <v>46260</v>
      </c>
    </row>
    <row r="299" spans="1:4" ht="33.6" x14ac:dyDescent="0.3">
      <c r="A299" s="7">
        <v>123</v>
      </c>
      <c r="B299" s="12" t="s">
        <v>99</v>
      </c>
      <c r="C299" s="12" t="s">
        <v>73</v>
      </c>
      <c r="D299" s="15">
        <v>46257</v>
      </c>
    </row>
    <row r="300" spans="1:4" ht="50.4" x14ac:dyDescent="0.3">
      <c r="A300" s="7">
        <v>124</v>
      </c>
      <c r="B300" s="12" t="s">
        <v>99</v>
      </c>
      <c r="C300" s="12" t="s">
        <v>74</v>
      </c>
      <c r="D300" s="15">
        <v>46257</v>
      </c>
    </row>
    <row r="301" spans="1:4" ht="84" x14ac:dyDescent="0.3">
      <c r="A301" s="7">
        <v>125</v>
      </c>
      <c r="B301" s="12" t="s">
        <v>99</v>
      </c>
      <c r="C301" s="12" t="s">
        <v>75</v>
      </c>
      <c r="D301" s="15">
        <v>46257</v>
      </c>
    </row>
    <row r="302" spans="1:4" x14ac:dyDescent="0.3">
      <c r="A302" s="7">
        <v>126</v>
      </c>
      <c r="B302" s="12" t="s">
        <v>99</v>
      </c>
      <c r="C302" s="12" t="s">
        <v>76</v>
      </c>
      <c r="D302" s="15">
        <v>46289</v>
      </c>
    </row>
    <row r="303" spans="1:4" ht="33.6" x14ac:dyDescent="0.3">
      <c r="A303" s="7">
        <v>127</v>
      </c>
      <c r="B303" s="12" t="s">
        <v>99</v>
      </c>
      <c r="C303" s="12" t="s">
        <v>77</v>
      </c>
      <c r="D303" s="15">
        <v>46289</v>
      </c>
    </row>
    <row r="304" spans="1:4" x14ac:dyDescent="0.3">
      <c r="A304" s="7">
        <v>128</v>
      </c>
      <c r="B304" s="12" t="s">
        <v>99</v>
      </c>
      <c r="C304" s="12" t="s">
        <v>78</v>
      </c>
      <c r="D304" s="15">
        <v>46308</v>
      </c>
    </row>
    <row r="305" spans="1:4" x14ac:dyDescent="0.3">
      <c r="A305" s="7">
        <v>129</v>
      </c>
      <c r="B305" s="12" t="s">
        <v>99</v>
      </c>
      <c r="C305" s="12" t="s">
        <v>79</v>
      </c>
      <c r="D305" s="15">
        <v>46338</v>
      </c>
    </row>
    <row r="306" spans="1:4" ht="33.6" x14ac:dyDescent="0.3">
      <c r="A306" s="7">
        <v>130</v>
      </c>
      <c r="B306" s="12" t="s">
        <v>99</v>
      </c>
      <c r="C306" s="12" t="s">
        <v>80</v>
      </c>
      <c r="D306" s="15">
        <v>46339</v>
      </c>
    </row>
    <row r="307" spans="1:4" ht="33.6" x14ac:dyDescent="0.3">
      <c r="A307" s="7">
        <v>131</v>
      </c>
      <c r="B307" s="12" t="s">
        <v>99</v>
      </c>
      <c r="C307" s="12" t="s">
        <v>81</v>
      </c>
      <c r="D307" s="15">
        <v>46344</v>
      </c>
    </row>
    <row r="308" spans="1:4" ht="33.6" x14ac:dyDescent="0.3">
      <c r="A308" s="7">
        <v>132</v>
      </c>
      <c r="B308" s="12" t="s">
        <v>99</v>
      </c>
      <c r="C308" s="12" t="s">
        <v>82</v>
      </c>
      <c r="D308" s="15">
        <v>46368</v>
      </c>
    </row>
    <row r="309" spans="1:4" x14ac:dyDescent="0.3">
      <c r="A309" s="7">
        <v>133</v>
      </c>
      <c r="B309" s="12" t="s">
        <v>99</v>
      </c>
      <c r="C309" s="12" t="s">
        <v>83</v>
      </c>
      <c r="D309" s="15">
        <v>46370</v>
      </c>
    </row>
    <row r="310" spans="1:4" ht="33.6" x14ac:dyDescent="0.3">
      <c r="A310" s="7">
        <v>134</v>
      </c>
      <c r="B310" s="12" t="s">
        <v>99</v>
      </c>
      <c r="C310" s="12" t="s">
        <v>84</v>
      </c>
      <c r="D310" s="15">
        <v>46371</v>
      </c>
    </row>
    <row r="311" spans="1:4" x14ac:dyDescent="0.3">
      <c r="A311" s="7">
        <v>135</v>
      </c>
      <c r="B311" s="12" t="s">
        <v>99</v>
      </c>
      <c r="C311" s="12" t="s">
        <v>85</v>
      </c>
      <c r="D311" s="15">
        <v>46349</v>
      </c>
    </row>
    <row r="312" spans="1:4" x14ac:dyDescent="0.3">
      <c r="A312" s="7">
        <v>136</v>
      </c>
      <c r="B312" s="12" t="s">
        <v>99</v>
      </c>
      <c r="C312" s="12" t="s">
        <v>86</v>
      </c>
      <c r="D312" s="15">
        <v>46380</v>
      </c>
    </row>
  </sheetData>
  <mergeCells count="114">
    <mergeCell ref="A261:A262"/>
    <mergeCell ref="A263:A264"/>
    <mergeCell ref="A265:A266"/>
    <mergeCell ref="A249:A250"/>
    <mergeCell ref="A251:A252"/>
    <mergeCell ref="A253:A254"/>
    <mergeCell ref="A255:A256"/>
    <mergeCell ref="A257:A258"/>
    <mergeCell ref="A243:A244"/>
    <mergeCell ref="A245:A246"/>
    <mergeCell ref="A247:A248"/>
    <mergeCell ref="A210:A212"/>
    <mergeCell ref="A213:A215"/>
    <mergeCell ref="A216:A218"/>
    <mergeCell ref="A219:A221"/>
    <mergeCell ref="A222:A224"/>
    <mergeCell ref="A259:A260"/>
    <mergeCell ref="D219:D221"/>
    <mergeCell ref="D222:D224"/>
    <mergeCell ref="D225:D227"/>
    <mergeCell ref="D228:D230"/>
    <mergeCell ref="A225:A227"/>
    <mergeCell ref="A228:A230"/>
    <mergeCell ref="D213:D215"/>
    <mergeCell ref="D216:D218"/>
    <mergeCell ref="D204:D206"/>
    <mergeCell ref="D207:D209"/>
    <mergeCell ref="D210:D212"/>
    <mergeCell ref="A103:A110"/>
    <mergeCell ref="A111:A118"/>
    <mergeCell ref="A119:A126"/>
    <mergeCell ref="A127:A134"/>
    <mergeCell ref="A175:A182"/>
    <mergeCell ref="A198:A200"/>
    <mergeCell ref="A201:A203"/>
    <mergeCell ref="A204:A206"/>
    <mergeCell ref="A207:A209"/>
    <mergeCell ref="A135:A142"/>
    <mergeCell ref="A143:A150"/>
    <mergeCell ref="A151:A158"/>
    <mergeCell ref="A159:A166"/>
    <mergeCell ref="A167:A174"/>
    <mergeCell ref="A195:A197"/>
    <mergeCell ref="D175:D182"/>
    <mergeCell ref="B177:B178"/>
    <mergeCell ref="D198:D200"/>
    <mergeCell ref="D201:D203"/>
    <mergeCell ref="D159:D166"/>
    <mergeCell ref="B161:B162"/>
    <mergeCell ref="D263:D264"/>
    <mergeCell ref="D265:D266"/>
    <mergeCell ref="D253:D254"/>
    <mergeCell ref="D255:D256"/>
    <mergeCell ref="D257:D258"/>
    <mergeCell ref="D259:D260"/>
    <mergeCell ref="D261:D262"/>
    <mergeCell ref="D243:D244"/>
    <mergeCell ref="D245:D246"/>
    <mergeCell ref="D247:D248"/>
    <mergeCell ref="D249:D250"/>
    <mergeCell ref="D251:D252"/>
    <mergeCell ref="D167:D174"/>
    <mergeCell ref="B169:B170"/>
    <mergeCell ref="D195:D197"/>
    <mergeCell ref="D143:D150"/>
    <mergeCell ref="B145:B146"/>
    <mergeCell ref="D151:D158"/>
    <mergeCell ref="B153:B154"/>
    <mergeCell ref="D127:D134"/>
    <mergeCell ref="B129:B130"/>
    <mergeCell ref="D135:D142"/>
    <mergeCell ref="B137:B138"/>
    <mergeCell ref="D6:D7"/>
    <mergeCell ref="A4:A5"/>
    <mergeCell ref="A6:A7"/>
    <mergeCell ref="A27:A31"/>
    <mergeCell ref="A32:A36"/>
    <mergeCell ref="D32:D36"/>
    <mergeCell ref="D4:D5"/>
    <mergeCell ref="D27:D31"/>
    <mergeCell ref="B89:B90"/>
    <mergeCell ref="D37:D41"/>
    <mergeCell ref="D42:D46"/>
    <mergeCell ref="D47:D51"/>
    <mergeCell ref="D52:D56"/>
    <mergeCell ref="D57:D61"/>
    <mergeCell ref="D87:D94"/>
    <mergeCell ref="A87:A94"/>
    <mergeCell ref="D8:D12"/>
    <mergeCell ref="A42:A46"/>
    <mergeCell ref="A47:A51"/>
    <mergeCell ref="A52:A56"/>
    <mergeCell ref="A8:A12"/>
    <mergeCell ref="A37:A41"/>
    <mergeCell ref="D62:D66"/>
    <mergeCell ref="D67:D71"/>
    <mergeCell ref="D95:D102"/>
    <mergeCell ref="B97:B98"/>
    <mergeCell ref="D111:D118"/>
    <mergeCell ref="B113:B114"/>
    <mergeCell ref="D119:D126"/>
    <mergeCell ref="B121:B122"/>
    <mergeCell ref="D103:D110"/>
    <mergeCell ref="B105:B106"/>
    <mergeCell ref="D72:D76"/>
    <mergeCell ref="D77:D81"/>
    <mergeCell ref="D82:D86"/>
    <mergeCell ref="A77:A81"/>
    <mergeCell ref="A82:A86"/>
    <mergeCell ref="A95:A102"/>
    <mergeCell ref="A57:A61"/>
    <mergeCell ref="A62:A66"/>
    <mergeCell ref="A67:A71"/>
    <mergeCell ref="A72:A76"/>
  </mergeCells>
  <phoneticPr fontId="5" type="noConversion"/>
  <conditionalFormatting sqref="D1:D8 D13:D1048576">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Ngô Đức Hải</dc:creator>
  <cp:lastModifiedBy>Quyết Hồ Sỹ</cp:lastModifiedBy>
  <dcterms:created xsi:type="dcterms:W3CDTF">2025-10-22T13:12:18Z</dcterms:created>
  <dcterms:modified xsi:type="dcterms:W3CDTF">2026-02-10T10:10:12Z</dcterms:modified>
</cp:coreProperties>
</file>