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2"/>
  <workbookPr defaultThemeVersion="166925"/>
  <xr:revisionPtr revIDLastSave="0" documentId="8_{4C9B1171-D01C-4D09-BBAE-A25DAE894D70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2" i="1"/>
  <c r="C4" i="1"/>
  <c r="C5" i="1"/>
  <c r="C6" i="1"/>
  <c r="C7" i="1"/>
  <c r="C8" i="1"/>
  <c r="C9" i="1"/>
  <c r="C10" i="1"/>
  <c r="C11" i="1"/>
  <c r="C12" i="1"/>
  <c r="C13" i="1"/>
  <c r="C3" i="1"/>
  <c r="C2" i="1"/>
</calcChain>
</file>

<file path=xl/sharedStrings.xml><?xml version="1.0" encoding="utf-8"?>
<sst xmlns="http://schemas.openxmlformats.org/spreadsheetml/2006/main" count="5" uniqueCount="5">
  <si>
    <t>Mês</t>
  </si>
  <si>
    <t>Casos Acumulados</t>
  </si>
  <si>
    <t>Casos mês</t>
  </si>
  <si>
    <t>Mortes Acumuladas</t>
  </si>
  <si>
    <t>Fonte: https://covid19.who.int/region/amro/country/br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</si>
</sst>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" fontId="1" fillId="0" borderId="0" xfId="0" applyNumberFormat="1" applyFont="1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2" sqref="E2"/>
    </sheetView>
  </sheetViews>
  <sheetFormatPr defaultRowHeight="15"/>
  <cols>
    <col min="1" max="1" width="10.855468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s="2">
        <v>43831</v>
      </c>
      <c r="B2">
        <v>0</v>
      </c>
      <c r="C2">
        <f>B2</f>
        <v>0</v>
      </c>
      <c r="D2">
        <v>0</v>
      </c>
      <c r="E2">
        <f>D2</f>
        <v>0</v>
      </c>
    </row>
    <row r="3" spans="1:5">
      <c r="A3" s="3">
        <v>43862</v>
      </c>
      <c r="B3">
        <v>5</v>
      </c>
      <c r="C3">
        <f>B3-B2</f>
        <v>5</v>
      </c>
      <c r="D3">
        <v>0</v>
      </c>
      <c r="E3">
        <f>D3-D2</f>
        <v>0</v>
      </c>
    </row>
    <row r="4" spans="1:5">
      <c r="A4" s="3">
        <v>43891</v>
      </c>
      <c r="B4">
        <v>4256</v>
      </c>
      <c r="C4">
        <f t="shared" ref="C4:E13" si="0">B4-B3</f>
        <v>4251</v>
      </c>
      <c r="D4">
        <v>136</v>
      </c>
      <c r="E4">
        <f t="shared" si="0"/>
        <v>136</v>
      </c>
    </row>
    <row r="5" spans="1:5">
      <c r="A5" s="3">
        <v>43922</v>
      </c>
      <c r="B5">
        <v>71866</v>
      </c>
      <c r="C5">
        <f t="shared" si="0"/>
        <v>67610</v>
      </c>
      <c r="D5">
        <v>5017</v>
      </c>
      <c r="E5">
        <f t="shared" si="0"/>
        <v>4881</v>
      </c>
    </row>
    <row r="6" spans="1:5">
      <c r="A6" s="3">
        <v>43952</v>
      </c>
      <c r="B6">
        <v>465166</v>
      </c>
      <c r="C6">
        <f t="shared" si="0"/>
        <v>393300</v>
      </c>
      <c r="D6">
        <v>27878</v>
      </c>
      <c r="E6">
        <f t="shared" si="0"/>
        <v>22861</v>
      </c>
    </row>
    <row r="7" spans="1:5">
      <c r="A7" s="3">
        <v>43983</v>
      </c>
      <c r="B7">
        <v>1344143</v>
      </c>
      <c r="C7">
        <f t="shared" si="0"/>
        <v>878977</v>
      </c>
      <c r="D7">
        <v>57622</v>
      </c>
      <c r="E7">
        <f t="shared" si="0"/>
        <v>29744</v>
      </c>
    </row>
    <row r="8" spans="1:5">
      <c r="A8" s="3">
        <v>44013</v>
      </c>
      <c r="B8">
        <v>2552265</v>
      </c>
      <c r="C8">
        <f t="shared" si="0"/>
        <v>1208122</v>
      </c>
      <c r="D8">
        <v>90134</v>
      </c>
      <c r="E8">
        <f t="shared" si="0"/>
        <v>32512</v>
      </c>
    </row>
    <row r="9" spans="1:5">
      <c r="A9" s="3">
        <v>44044</v>
      </c>
      <c r="B9">
        <v>3846153</v>
      </c>
      <c r="C9">
        <f t="shared" si="0"/>
        <v>1293888</v>
      </c>
      <c r="D9">
        <v>120462</v>
      </c>
      <c r="E9">
        <f t="shared" si="0"/>
        <v>30328</v>
      </c>
    </row>
    <row r="10" spans="1:5">
      <c r="A10" s="3">
        <v>44075</v>
      </c>
      <c r="B10">
        <v>4745464</v>
      </c>
      <c r="C10">
        <f t="shared" si="0"/>
        <v>899311</v>
      </c>
      <c r="D10">
        <v>142058</v>
      </c>
      <c r="E10">
        <f t="shared" si="0"/>
        <v>21596</v>
      </c>
    </row>
    <row r="11" spans="1:5">
      <c r="A11" s="3">
        <v>44105</v>
      </c>
      <c r="B11">
        <v>5494376</v>
      </c>
      <c r="C11">
        <f t="shared" si="0"/>
        <v>748912</v>
      </c>
      <c r="D11">
        <v>158969</v>
      </c>
      <c r="E11">
        <f t="shared" si="0"/>
        <v>16911</v>
      </c>
    </row>
    <row r="12" spans="1:5">
      <c r="A12" s="3">
        <v>44136</v>
      </c>
      <c r="B12">
        <v>6290272</v>
      </c>
      <c r="C12">
        <f t="shared" si="0"/>
        <v>795896</v>
      </c>
      <c r="D12">
        <v>172561</v>
      </c>
      <c r="E12">
        <f t="shared" si="0"/>
        <v>13592</v>
      </c>
    </row>
    <row r="13" spans="1:5">
      <c r="A13" s="3">
        <v>44166</v>
      </c>
      <c r="B13">
        <v>7563551</v>
      </c>
      <c r="C13">
        <f t="shared" si="0"/>
        <v>1273279</v>
      </c>
      <c r="D13">
        <v>192681</v>
      </c>
      <c r="E13">
        <f t="shared" si="0"/>
        <v>20120</v>
      </c>
    </row>
    <row r="14" spans="1:5">
      <c r="A14" s="1" t="s">
        <v>4</v>
      </c>
    </row>
    <row r="15" spans="1:5">
      <c r="A15" s="4">
        <v>44262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2021-03-07T13:49:12Z</dcterms:created>
  <dcterms:modified xsi:type="dcterms:W3CDTF">2021-03-07T14:01:55Z</dcterms:modified>
  <cp:category/>
  <cp:contentStatus/>
</cp:coreProperties>
</file>