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ocuments-1/MillennialInvest/Site-v7/v1.4/public/assets/documents/Real_Estate/"/>
    </mc:Choice>
  </mc:AlternateContent>
  <xr:revisionPtr revIDLastSave="0" documentId="8_{37D9992E-4804-BC47-87E2-AD535B0771F3}" xr6:coauthVersionLast="45" xr6:coauthVersionMax="45" xr10:uidLastSave="{00000000-0000-0000-0000-000000000000}"/>
  <bookViews>
    <workbookView xWindow="0" yWindow="440" windowWidth="38400" windowHeight="20320" xr2:uid="{532957F5-D1FA-CB4F-8742-4830F2335F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6" i="1"/>
  <c r="G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1" i="1"/>
  <c r="C2" i="1" s="1"/>
  <c r="C3" i="1" s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I5" i="1" l="1"/>
</calcChain>
</file>

<file path=xl/sharedStrings.xml><?xml version="1.0" encoding="utf-8"?>
<sst xmlns="http://schemas.openxmlformats.org/spreadsheetml/2006/main" count="7" uniqueCount="7">
  <si>
    <t>Month</t>
  </si>
  <si>
    <t>Year</t>
  </si>
  <si>
    <t>Coins Avail</t>
  </si>
  <si>
    <t>Avg. Buy</t>
  </si>
  <si>
    <t>Price/Coin</t>
  </si>
  <si>
    <t>Total Amt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</si>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</sst>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F00"/>
        <bgColor indexed="64"/>
      </patternFill>
    </fill>
    <fill>
      <patternFill patternType="solid">
        <fgColor rgb="FF00FF0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FF0A"/>
      <color rgb="FFFD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5D59-093D-9049-81FE-F81513468197}">
  <dimension ref="A1:I255"/>
  <sheetViews>
    <sheetView tabSelected="1" topLeftCell="A28" workbookViewId="0">
      <selection activeCell="I45" sqref="I45"/>
    </sheetView>
  </sheetViews>
  <sheetFormatPr baseColWidth="10" defaultRowHeight="16" x14ac:dyDescent="0.2"/>
  <cols>
    <col min="7" max="7" width="15" bestFit="1" customWidth="1"/>
    <col min="9" max="9" width="14.6640625" bestFit="1" customWidth="1"/>
  </cols>
  <sheetData>
    <row r="1" spans="1:9" x14ac:dyDescent="0.2">
      <c r="A1">
        <v>648</v>
      </c>
      <c r="C1">
        <f>A1*2</f>
        <v>1296</v>
      </c>
    </row>
    <row r="2" spans="1:9" x14ac:dyDescent="0.2">
      <c r="C2">
        <f>C1*4</f>
        <v>5184</v>
      </c>
      <c r="D2" t="s">
        <v>0</v>
      </c>
    </row>
    <row r="3" spans="1:9" x14ac:dyDescent="0.2">
      <c r="C3">
        <f>C2*12</f>
        <v>62208</v>
      </c>
      <c r="D3" t="s">
        <v>1</v>
      </c>
    </row>
    <row r="4" spans="1:9" x14ac:dyDescent="0.2"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9" x14ac:dyDescent="0.2">
      <c r="A5">
        <v>500000</v>
      </c>
      <c r="C5">
        <v>250000</v>
      </c>
      <c r="H5">
        <v>500000</v>
      </c>
      <c r="I5" s="2">
        <f>H5-G255</f>
        <v>-7531250</v>
      </c>
    </row>
    <row r="6" spans="1:9" x14ac:dyDescent="0.2">
      <c r="B6">
        <v>1</v>
      </c>
      <c r="C6">
        <f>C5-D6</f>
        <v>249000</v>
      </c>
      <c r="D6">
        <v>1000</v>
      </c>
      <c r="E6">
        <v>1</v>
      </c>
      <c r="F6">
        <f>D6*E6</f>
        <v>1000</v>
      </c>
      <c r="G6" s="1">
        <f>F6+G5</f>
        <v>1000</v>
      </c>
    </row>
    <row r="7" spans="1:9" x14ac:dyDescent="0.2">
      <c r="B7">
        <v>2</v>
      </c>
      <c r="C7">
        <f t="shared" ref="C7:C29" si="0">C6-D7</f>
        <v>248000</v>
      </c>
      <c r="D7">
        <v>1000</v>
      </c>
      <c r="E7">
        <v>1.25</v>
      </c>
      <c r="F7">
        <f t="shared" ref="F7:F70" si="1">D7*E7</f>
        <v>1250</v>
      </c>
      <c r="G7" s="1">
        <f t="shared" ref="G7:G70" si="2">F7+G6</f>
        <v>2250</v>
      </c>
    </row>
    <row r="8" spans="1:9" x14ac:dyDescent="0.2">
      <c r="B8">
        <v>3</v>
      </c>
      <c r="C8">
        <f t="shared" si="0"/>
        <v>247000</v>
      </c>
      <c r="D8">
        <v>1000</v>
      </c>
      <c r="E8">
        <v>1.5</v>
      </c>
      <c r="F8">
        <f t="shared" si="1"/>
        <v>1500</v>
      </c>
      <c r="G8" s="1">
        <f t="shared" si="2"/>
        <v>3750</v>
      </c>
    </row>
    <row r="9" spans="1:9" x14ac:dyDescent="0.2">
      <c r="B9">
        <v>4</v>
      </c>
      <c r="C9">
        <f t="shared" si="0"/>
        <v>246000</v>
      </c>
      <c r="D9">
        <v>1000</v>
      </c>
      <c r="E9">
        <v>1.75</v>
      </c>
      <c r="F9">
        <f t="shared" si="1"/>
        <v>1750</v>
      </c>
      <c r="G9" s="1">
        <f t="shared" si="2"/>
        <v>5500</v>
      </c>
    </row>
    <row r="10" spans="1:9" x14ac:dyDescent="0.2">
      <c r="B10">
        <v>5</v>
      </c>
      <c r="C10">
        <f t="shared" si="0"/>
        <v>245000</v>
      </c>
      <c r="D10">
        <v>1000</v>
      </c>
      <c r="E10">
        <v>2</v>
      </c>
      <c r="F10">
        <f t="shared" si="1"/>
        <v>2000</v>
      </c>
      <c r="G10" s="1">
        <f t="shared" si="2"/>
        <v>7500</v>
      </c>
    </row>
    <row r="11" spans="1:9" x14ac:dyDescent="0.2">
      <c r="B11">
        <v>6</v>
      </c>
      <c r="C11">
        <f t="shared" si="0"/>
        <v>244000</v>
      </c>
      <c r="D11">
        <v>1000</v>
      </c>
      <c r="E11">
        <v>2.25</v>
      </c>
      <c r="F11">
        <f t="shared" si="1"/>
        <v>2250</v>
      </c>
      <c r="G11" s="1">
        <f t="shared" si="2"/>
        <v>9750</v>
      </c>
    </row>
    <row r="12" spans="1:9" x14ac:dyDescent="0.2">
      <c r="B12">
        <v>7</v>
      </c>
      <c r="C12">
        <f t="shared" si="0"/>
        <v>243000</v>
      </c>
      <c r="D12">
        <v>1000</v>
      </c>
      <c r="E12">
        <v>2.5</v>
      </c>
      <c r="F12">
        <f t="shared" si="1"/>
        <v>2500</v>
      </c>
      <c r="G12" s="1">
        <f t="shared" si="2"/>
        <v>12250</v>
      </c>
    </row>
    <row r="13" spans="1:9" x14ac:dyDescent="0.2">
      <c r="B13">
        <v>8</v>
      </c>
      <c r="C13">
        <f t="shared" si="0"/>
        <v>242000</v>
      </c>
      <c r="D13">
        <v>1000</v>
      </c>
      <c r="E13">
        <v>2.75</v>
      </c>
      <c r="F13">
        <f t="shared" si="1"/>
        <v>2750</v>
      </c>
      <c r="G13" s="1">
        <f t="shared" si="2"/>
        <v>15000</v>
      </c>
    </row>
    <row r="14" spans="1:9" x14ac:dyDescent="0.2">
      <c r="B14">
        <v>9</v>
      </c>
      <c r="C14">
        <f t="shared" si="0"/>
        <v>241000</v>
      </c>
      <c r="D14">
        <v>1000</v>
      </c>
      <c r="E14">
        <v>3</v>
      </c>
      <c r="F14">
        <f t="shared" si="1"/>
        <v>3000</v>
      </c>
      <c r="G14" s="1">
        <f t="shared" si="2"/>
        <v>18000</v>
      </c>
    </row>
    <row r="15" spans="1:9" x14ac:dyDescent="0.2">
      <c r="B15">
        <v>10</v>
      </c>
      <c r="C15">
        <f t="shared" si="0"/>
        <v>240000</v>
      </c>
      <c r="D15">
        <v>1000</v>
      </c>
      <c r="E15">
        <v>3.25</v>
      </c>
      <c r="F15">
        <f t="shared" si="1"/>
        <v>3250</v>
      </c>
      <c r="G15" s="1">
        <f t="shared" si="2"/>
        <v>21250</v>
      </c>
    </row>
    <row r="16" spans="1:9" x14ac:dyDescent="0.2">
      <c r="B16">
        <v>11</v>
      </c>
      <c r="C16">
        <f t="shared" si="0"/>
        <v>239000</v>
      </c>
      <c r="D16">
        <v>1000</v>
      </c>
      <c r="E16">
        <v>3.5</v>
      </c>
      <c r="F16">
        <f t="shared" si="1"/>
        <v>3500</v>
      </c>
      <c r="G16" s="1">
        <f t="shared" si="2"/>
        <v>24750</v>
      </c>
    </row>
    <row r="17" spans="2:7" x14ac:dyDescent="0.2">
      <c r="B17">
        <v>12</v>
      </c>
      <c r="C17">
        <f t="shared" si="0"/>
        <v>238000</v>
      </c>
      <c r="D17">
        <v>1000</v>
      </c>
      <c r="E17">
        <v>3.75</v>
      </c>
      <c r="F17">
        <f t="shared" si="1"/>
        <v>3750</v>
      </c>
      <c r="G17" s="1">
        <f t="shared" si="2"/>
        <v>28500</v>
      </c>
    </row>
    <row r="18" spans="2:7" x14ac:dyDescent="0.2">
      <c r="B18">
        <v>13</v>
      </c>
      <c r="C18">
        <f t="shared" si="0"/>
        <v>237000</v>
      </c>
      <c r="D18">
        <v>1000</v>
      </c>
      <c r="E18">
        <v>4</v>
      </c>
      <c r="F18">
        <f t="shared" si="1"/>
        <v>4000</v>
      </c>
      <c r="G18" s="1">
        <f t="shared" si="2"/>
        <v>32500</v>
      </c>
    </row>
    <row r="19" spans="2:7" x14ac:dyDescent="0.2">
      <c r="B19">
        <v>14</v>
      </c>
      <c r="C19">
        <f t="shared" si="0"/>
        <v>236000</v>
      </c>
      <c r="D19">
        <v>1000</v>
      </c>
      <c r="E19">
        <v>4.25</v>
      </c>
      <c r="F19">
        <f t="shared" si="1"/>
        <v>4250</v>
      </c>
      <c r="G19" s="1">
        <f t="shared" si="2"/>
        <v>36750</v>
      </c>
    </row>
    <row r="20" spans="2:7" x14ac:dyDescent="0.2">
      <c r="B20">
        <v>15</v>
      </c>
      <c r="C20">
        <f t="shared" si="0"/>
        <v>235000</v>
      </c>
      <c r="D20">
        <v>1000</v>
      </c>
      <c r="E20">
        <v>4.5</v>
      </c>
      <c r="F20">
        <f t="shared" si="1"/>
        <v>4500</v>
      </c>
      <c r="G20" s="1">
        <f t="shared" si="2"/>
        <v>41250</v>
      </c>
    </row>
    <row r="21" spans="2:7" x14ac:dyDescent="0.2">
      <c r="B21">
        <v>16</v>
      </c>
      <c r="C21">
        <f t="shared" si="0"/>
        <v>234000</v>
      </c>
      <c r="D21">
        <v>1000</v>
      </c>
      <c r="E21">
        <v>4.75</v>
      </c>
      <c r="F21">
        <f t="shared" si="1"/>
        <v>4750</v>
      </c>
      <c r="G21" s="1">
        <f t="shared" si="2"/>
        <v>46000</v>
      </c>
    </row>
    <row r="22" spans="2:7" x14ac:dyDescent="0.2">
      <c r="B22">
        <v>17</v>
      </c>
      <c r="C22">
        <f t="shared" si="0"/>
        <v>233000</v>
      </c>
      <c r="D22">
        <v>1000</v>
      </c>
      <c r="E22">
        <v>5</v>
      </c>
      <c r="F22">
        <f t="shared" si="1"/>
        <v>5000</v>
      </c>
      <c r="G22" s="1">
        <f t="shared" si="2"/>
        <v>51000</v>
      </c>
    </row>
    <row r="23" spans="2:7" x14ac:dyDescent="0.2">
      <c r="B23">
        <v>18</v>
      </c>
      <c r="C23">
        <f t="shared" si="0"/>
        <v>232000</v>
      </c>
      <c r="D23">
        <v>1000</v>
      </c>
      <c r="E23">
        <v>5.25</v>
      </c>
      <c r="F23">
        <f t="shared" si="1"/>
        <v>5250</v>
      </c>
      <c r="G23" s="1">
        <f t="shared" si="2"/>
        <v>56250</v>
      </c>
    </row>
    <row r="24" spans="2:7" x14ac:dyDescent="0.2">
      <c r="B24">
        <v>19</v>
      </c>
      <c r="C24">
        <f t="shared" si="0"/>
        <v>231000</v>
      </c>
      <c r="D24">
        <v>1000</v>
      </c>
      <c r="E24">
        <v>5.5</v>
      </c>
      <c r="F24">
        <f t="shared" si="1"/>
        <v>5500</v>
      </c>
      <c r="G24" s="1">
        <f t="shared" si="2"/>
        <v>61750</v>
      </c>
    </row>
    <row r="25" spans="2:7" x14ac:dyDescent="0.2">
      <c r="B25">
        <v>20</v>
      </c>
      <c r="C25">
        <f t="shared" si="0"/>
        <v>230000</v>
      </c>
      <c r="D25">
        <v>1000</v>
      </c>
      <c r="E25">
        <v>5.75</v>
      </c>
      <c r="F25">
        <f t="shared" si="1"/>
        <v>5750</v>
      </c>
      <c r="G25" s="1">
        <f t="shared" si="2"/>
        <v>67500</v>
      </c>
    </row>
    <row r="26" spans="2:7" x14ac:dyDescent="0.2">
      <c r="B26">
        <v>21</v>
      </c>
      <c r="C26">
        <f t="shared" si="0"/>
        <v>229000</v>
      </c>
      <c r="D26">
        <v>1000</v>
      </c>
      <c r="E26">
        <v>6</v>
      </c>
      <c r="F26">
        <f t="shared" si="1"/>
        <v>6000</v>
      </c>
      <c r="G26" s="1">
        <f t="shared" si="2"/>
        <v>73500</v>
      </c>
    </row>
    <row r="27" spans="2:7" x14ac:dyDescent="0.2">
      <c r="B27">
        <v>22</v>
      </c>
      <c r="C27">
        <f t="shared" si="0"/>
        <v>228000</v>
      </c>
      <c r="D27">
        <v>1000</v>
      </c>
      <c r="E27">
        <v>6.25</v>
      </c>
      <c r="F27">
        <f t="shared" si="1"/>
        <v>6250</v>
      </c>
      <c r="G27" s="1">
        <f t="shared" si="2"/>
        <v>79750</v>
      </c>
    </row>
    <row r="28" spans="2:7" x14ac:dyDescent="0.2">
      <c r="B28">
        <v>23</v>
      </c>
      <c r="C28">
        <f t="shared" si="0"/>
        <v>227000</v>
      </c>
      <c r="D28">
        <v>1000</v>
      </c>
      <c r="E28">
        <v>6.5</v>
      </c>
      <c r="F28">
        <f t="shared" si="1"/>
        <v>6500</v>
      </c>
      <c r="G28" s="1">
        <f t="shared" si="2"/>
        <v>86250</v>
      </c>
    </row>
    <row r="29" spans="2:7" x14ac:dyDescent="0.2">
      <c r="B29">
        <v>24</v>
      </c>
      <c r="C29">
        <f t="shared" si="0"/>
        <v>226000</v>
      </c>
      <c r="D29">
        <v>1000</v>
      </c>
      <c r="E29">
        <v>6.75</v>
      </c>
      <c r="F29">
        <f t="shared" si="1"/>
        <v>6750</v>
      </c>
      <c r="G29" s="1">
        <f t="shared" si="2"/>
        <v>93000</v>
      </c>
    </row>
    <row r="30" spans="2:7" x14ac:dyDescent="0.2">
      <c r="B30">
        <v>25</v>
      </c>
      <c r="C30">
        <f t="shared" ref="C30:C93" si="3">C29-D30</f>
        <v>225000</v>
      </c>
      <c r="D30">
        <v>1000</v>
      </c>
      <c r="E30">
        <v>7</v>
      </c>
      <c r="F30">
        <f t="shared" si="1"/>
        <v>7000</v>
      </c>
      <c r="G30" s="1">
        <f t="shared" si="2"/>
        <v>100000</v>
      </c>
    </row>
    <row r="31" spans="2:7" x14ac:dyDescent="0.2">
      <c r="B31">
        <v>26</v>
      </c>
      <c r="C31">
        <f t="shared" si="3"/>
        <v>224000</v>
      </c>
      <c r="D31">
        <v>1000</v>
      </c>
      <c r="E31">
        <v>7.25</v>
      </c>
      <c r="F31">
        <f t="shared" si="1"/>
        <v>7250</v>
      </c>
      <c r="G31" s="1">
        <f t="shared" si="2"/>
        <v>107250</v>
      </c>
    </row>
    <row r="32" spans="2:7" x14ac:dyDescent="0.2">
      <c r="B32">
        <v>27</v>
      </c>
      <c r="C32">
        <f t="shared" si="3"/>
        <v>223000</v>
      </c>
      <c r="D32">
        <v>1000</v>
      </c>
      <c r="E32">
        <v>7.5</v>
      </c>
      <c r="F32">
        <f t="shared" si="1"/>
        <v>7500</v>
      </c>
      <c r="G32" s="1">
        <f t="shared" si="2"/>
        <v>114750</v>
      </c>
    </row>
    <row r="33" spans="2:7" x14ac:dyDescent="0.2">
      <c r="B33">
        <v>28</v>
      </c>
      <c r="C33">
        <f t="shared" si="3"/>
        <v>222000</v>
      </c>
      <c r="D33">
        <v>1000</v>
      </c>
      <c r="E33">
        <v>7.75</v>
      </c>
      <c r="F33">
        <f t="shared" si="1"/>
        <v>7750</v>
      </c>
      <c r="G33" s="1">
        <f t="shared" si="2"/>
        <v>122500</v>
      </c>
    </row>
    <row r="34" spans="2:7" x14ac:dyDescent="0.2">
      <c r="B34">
        <v>29</v>
      </c>
      <c r="C34">
        <f t="shared" si="3"/>
        <v>221000</v>
      </c>
      <c r="D34">
        <v>1000</v>
      </c>
      <c r="E34">
        <v>8</v>
      </c>
      <c r="F34">
        <f t="shared" si="1"/>
        <v>8000</v>
      </c>
      <c r="G34" s="1">
        <f t="shared" si="2"/>
        <v>130500</v>
      </c>
    </row>
    <row r="35" spans="2:7" x14ac:dyDescent="0.2">
      <c r="B35">
        <v>30</v>
      </c>
      <c r="C35">
        <f t="shared" si="3"/>
        <v>220000</v>
      </c>
      <c r="D35">
        <v>1000</v>
      </c>
      <c r="E35">
        <v>8.25</v>
      </c>
      <c r="F35">
        <f t="shared" si="1"/>
        <v>8250</v>
      </c>
      <c r="G35" s="1">
        <f t="shared" si="2"/>
        <v>138750</v>
      </c>
    </row>
    <row r="36" spans="2:7" x14ac:dyDescent="0.2">
      <c r="B36">
        <v>31</v>
      </c>
      <c r="C36">
        <f t="shared" si="3"/>
        <v>219000</v>
      </c>
      <c r="D36">
        <v>1000</v>
      </c>
      <c r="E36">
        <v>8.5</v>
      </c>
      <c r="F36">
        <f t="shared" si="1"/>
        <v>8500</v>
      </c>
      <c r="G36" s="1">
        <f t="shared" si="2"/>
        <v>147250</v>
      </c>
    </row>
    <row r="37" spans="2:7" x14ac:dyDescent="0.2">
      <c r="B37">
        <v>32</v>
      </c>
      <c r="C37">
        <f t="shared" si="3"/>
        <v>218000</v>
      </c>
      <c r="D37">
        <v>1000</v>
      </c>
      <c r="E37">
        <v>8.75</v>
      </c>
      <c r="F37">
        <f t="shared" si="1"/>
        <v>8750</v>
      </c>
      <c r="G37" s="1">
        <f t="shared" si="2"/>
        <v>156000</v>
      </c>
    </row>
    <row r="38" spans="2:7" x14ac:dyDescent="0.2">
      <c r="B38">
        <v>33</v>
      </c>
      <c r="C38">
        <f t="shared" si="3"/>
        <v>217000</v>
      </c>
      <c r="D38">
        <v>1000</v>
      </c>
      <c r="E38">
        <v>9</v>
      </c>
      <c r="F38">
        <f t="shared" si="1"/>
        <v>9000</v>
      </c>
      <c r="G38" s="1">
        <f t="shared" si="2"/>
        <v>165000</v>
      </c>
    </row>
    <row r="39" spans="2:7" x14ac:dyDescent="0.2">
      <c r="B39">
        <v>34</v>
      </c>
      <c r="C39">
        <f t="shared" si="3"/>
        <v>216000</v>
      </c>
      <c r="D39">
        <v>1000</v>
      </c>
      <c r="E39">
        <v>9.25</v>
      </c>
      <c r="F39">
        <f t="shared" si="1"/>
        <v>9250</v>
      </c>
      <c r="G39" s="1">
        <f t="shared" si="2"/>
        <v>174250</v>
      </c>
    </row>
    <row r="40" spans="2:7" x14ac:dyDescent="0.2">
      <c r="B40">
        <v>35</v>
      </c>
      <c r="C40">
        <f t="shared" si="3"/>
        <v>215000</v>
      </c>
      <c r="D40">
        <v>1000</v>
      </c>
      <c r="E40">
        <v>9.5</v>
      </c>
      <c r="F40">
        <f t="shared" si="1"/>
        <v>9500</v>
      </c>
      <c r="G40" s="1">
        <f t="shared" si="2"/>
        <v>183750</v>
      </c>
    </row>
    <row r="41" spans="2:7" x14ac:dyDescent="0.2">
      <c r="B41">
        <v>36</v>
      </c>
      <c r="C41">
        <f t="shared" si="3"/>
        <v>214000</v>
      </c>
      <c r="D41">
        <v>1000</v>
      </c>
      <c r="E41">
        <v>9.75</v>
      </c>
      <c r="F41">
        <f t="shared" si="1"/>
        <v>9750</v>
      </c>
      <c r="G41" s="1">
        <f t="shared" si="2"/>
        <v>193500</v>
      </c>
    </row>
    <row r="42" spans="2:7" x14ac:dyDescent="0.2">
      <c r="B42">
        <v>37</v>
      </c>
      <c r="C42">
        <f t="shared" si="3"/>
        <v>213000</v>
      </c>
      <c r="D42">
        <v>1000</v>
      </c>
      <c r="E42">
        <v>10</v>
      </c>
      <c r="F42">
        <f t="shared" si="1"/>
        <v>10000</v>
      </c>
      <c r="G42" s="1">
        <f t="shared" si="2"/>
        <v>203500</v>
      </c>
    </row>
    <row r="43" spans="2:7" x14ac:dyDescent="0.2">
      <c r="B43">
        <v>38</v>
      </c>
      <c r="C43">
        <f t="shared" si="3"/>
        <v>212000</v>
      </c>
      <c r="D43">
        <v>1000</v>
      </c>
      <c r="E43">
        <v>10.25</v>
      </c>
      <c r="F43">
        <f t="shared" si="1"/>
        <v>10250</v>
      </c>
      <c r="G43" s="1">
        <f t="shared" si="2"/>
        <v>213750</v>
      </c>
    </row>
    <row r="44" spans="2:7" x14ac:dyDescent="0.2">
      <c r="B44">
        <v>39</v>
      </c>
      <c r="C44">
        <f t="shared" si="3"/>
        <v>211000</v>
      </c>
      <c r="D44">
        <v>1000</v>
      </c>
      <c r="E44">
        <v>10.5</v>
      </c>
      <c r="F44">
        <f t="shared" si="1"/>
        <v>10500</v>
      </c>
      <c r="G44" s="1">
        <f t="shared" si="2"/>
        <v>224250</v>
      </c>
    </row>
    <row r="45" spans="2:7" x14ac:dyDescent="0.2">
      <c r="B45">
        <v>40</v>
      </c>
      <c r="C45">
        <f t="shared" si="3"/>
        <v>210000</v>
      </c>
      <c r="D45">
        <v>1000</v>
      </c>
      <c r="E45">
        <v>10.75</v>
      </c>
      <c r="F45">
        <f t="shared" si="1"/>
        <v>10750</v>
      </c>
      <c r="G45" s="1">
        <f t="shared" si="2"/>
        <v>235000</v>
      </c>
    </row>
    <row r="46" spans="2:7" x14ac:dyDescent="0.2">
      <c r="B46">
        <v>41</v>
      </c>
      <c r="C46">
        <f t="shared" si="3"/>
        <v>209000</v>
      </c>
      <c r="D46">
        <v>1000</v>
      </c>
      <c r="E46">
        <v>11</v>
      </c>
      <c r="F46">
        <f t="shared" si="1"/>
        <v>11000</v>
      </c>
      <c r="G46" s="1">
        <f t="shared" si="2"/>
        <v>246000</v>
      </c>
    </row>
    <row r="47" spans="2:7" x14ac:dyDescent="0.2">
      <c r="B47" s="3">
        <v>42</v>
      </c>
      <c r="C47" s="3">
        <f t="shared" si="3"/>
        <v>208000</v>
      </c>
      <c r="D47" s="3">
        <v>1000</v>
      </c>
      <c r="E47" s="3">
        <v>11.25</v>
      </c>
      <c r="F47" s="3">
        <f t="shared" si="1"/>
        <v>11250</v>
      </c>
      <c r="G47" s="4">
        <f t="shared" si="2"/>
        <v>257250</v>
      </c>
    </row>
    <row r="48" spans="2:7" x14ac:dyDescent="0.2">
      <c r="B48">
        <v>43</v>
      </c>
      <c r="C48">
        <f t="shared" si="3"/>
        <v>207000</v>
      </c>
      <c r="D48">
        <v>1000</v>
      </c>
      <c r="E48">
        <v>11.5</v>
      </c>
      <c r="F48">
        <f t="shared" si="1"/>
        <v>11500</v>
      </c>
      <c r="G48" s="1">
        <f t="shared" si="2"/>
        <v>268750</v>
      </c>
    </row>
    <row r="49" spans="2:7" x14ac:dyDescent="0.2">
      <c r="B49">
        <v>44</v>
      </c>
      <c r="C49">
        <f t="shared" si="3"/>
        <v>206000</v>
      </c>
      <c r="D49">
        <v>1000</v>
      </c>
      <c r="E49">
        <v>11.75</v>
      </c>
      <c r="F49">
        <f t="shared" si="1"/>
        <v>11750</v>
      </c>
      <c r="G49" s="1">
        <f t="shared" si="2"/>
        <v>280500</v>
      </c>
    </row>
    <row r="50" spans="2:7" x14ac:dyDescent="0.2">
      <c r="B50">
        <v>45</v>
      </c>
      <c r="C50">
        <f t="shared" si="3"/>
        <v>205000</v>
      </c>
      <c r="D50">
        <v>1000</v>
      </c>
      <c r="E50">
        <v>12</v>
      </c>
      <c r="F50">
        <f t="shared" si="1"/>
        <v>12000</v>
      </c>
      <c r="G50" s="1">
        <f t="shared" si="2"/>
        <v>292500</v>
      </c>
    </row>
    <row r="51" spans="2:7" x14ac:dyDescent="0.2">
      <c r="B51">
        <v>46</v>
      </c>
      <c r="C51">
        <f t="shared" si="3"/>
        <v>204000</v>
      </c>
      <c r="D51">
        <v>1000</v>
      </c>
      <c r="E51">
        <v>12.25</v>
      </c>
      <c r="F51">
        <f t="shared" si="1"/>
        <v>12250</v>
      </c>
      <c r="G51" s="1">
        <f t="shared" si="2"/>
        <v>304750</v>
      </c>
    </row>
    <row r="52" spans="2:7" x14ac:dyDescent="0.2">
      <c r="B52">
        <v>47</v>
      </c>
      <c r="C52">
        <f t="shared" si="3"/>
        <v>203000</v>
      </c>
      <c r="D52">
        <v>1000</v>
      </c>
      <c r="E52">
        <v>12.5</v>
      </c>
      <c r="F52">
        <f t="shared" si="1"/>
        <v>12500</v>
      </c>
      <c r="G52" s="1">
        <f t="shared" si="2"/>
        <v>317250</v>
      </c>
    </row>
    <row r="53" spans="2:7" x14ac:dyDescent="0.2">
      <c r="B53">
        <v>48</v>
      </c>
      <c r="C53">
        <f t="shared" si="3"/>
        <v>202000</v>
      </c>
      <c r="D53">
        <v>1000</v>
      </c>
      <c r="E53">
        <v>12.75</v>
      </c>
      <c r="F53">
        <f t="shared" si="1"/>
        <v>12750</v>
      </c>
      <c r="G53" s="1">
        <f t="shared" si="2"/>
        <v>330000</v>
      </c>
    </row>
    <row r="54" spans="2:7" x14ac:dyDescent="0.2">
      <c r="B54">
        <v>49</v>
      </c>
      <c r="C54">
        <f t="shared" si="3"/>
        <v>201000</v>
      </c>
      <c r="D54">
        <v>1000</v>
      </c>
      <c r="E54">
        <v>13</v>
      </c>
      <c r="F54">
        <f t="shared" si="1"/>
        <v>13000</v>
      </c>
      <c r="G54" s="1">
        <f t="shared" si="2"/>
        <v>343000</v>
      </c>
    </row>
    <row r="55" spans="2:7" x14ac:dyDescent="0.2">
      <c r="B55">
        <v>50</v>
      </c>
      <c r="C55">
        <f t="shared" si="3"/>
        <v>200000</v>
      </c>
      <c r="D55">
        <v>1000</v>
      </c>
      <c r="E55">
        <v>13.25</v>
      </c>
      <c r="F55">
        <f t="shared" si="1"/>
        <v>13250</v>
      </c>
      <c r="G55" s="1">
        <f t="shared" si="2"/>
        <v>356250</v>
      </c>
    </row>
    <row r="56" spans="2:7" x14ac:dyDescent="0.2">
      <c r="B56">
        <v>51</v>
      </c>
      <c r="C56">
        <f t="shared" si="3"/>
        <v>199000</v>
      </c>
      <c r="D56">
        <v>1000</v>
      </c>
      <c r="E56">
        <v>13.5</v>
      </c>
      <c r="F56">
        <f t="shared" si="1"/>
        <v>13500</v>
      </c>
      <c r="G56" s="1">
        <f t="shared" si="2"/>
        <v>369750</v>
      </c>
    </row>
    <row r="57" spans="2:7" x14ac:dyDescent="0.2">
      <c r="B57">
        <v>52</v>
      </c>
      <c r="C57">
        <f t="shared" si="3"/>
        <v>198000</v>
      </c>
      <c r="D57">
        <v>1000</v>
      </c>
      <c r="E57">
        <v>13.75</v>
      </c>
      <c r="F57">
        <f t="shared" si="1"/>
        <v>13750</v>
      </c>
      <c r="G57" s="1">
        <f t="shared" si="2"/>
        <v>383500</v>
      </c>
    </row>
    <row r="58" spans="2:7" x14ac:dyDescent="0.2">
      <c r="B58">
        <v>53</v>
      </c>
      <c r="C58">
        <f t="shared" si="3"/>
        <v>197000</v>
      </c>
      <c r="D58">
        <v>1000</v>
      </c>
      <c r="E58">
        <v>14</v>
      </c>
      <c r="F58">
        <f t="shared" si="1"/>
        <v>14000</v>
      </c>
      <c r="G58" s="1">
        <f t="shared" si="2"/>
        <v>397500</v>
      </c>
    </row>
    <row r="59" spans="2:7" x14ac:dyDescent="0.2">
      <c r="B59">
        <v>54</v>
      </c>
      <c r="C59">
        <f t="shared" si="3"/>
        <v>196000</v>
      </c>
      <c r="D59">
        <v>1000</v>
      </c>
      <c r="E59">
        <v>14.25</v>
      </c>
      <c r="F59">
        <f t="shared" si="1"/>
        <v>14250</v>
      </c>
      <c r="G59" s="1">
        <f t="shared" si="2"/>
        <v>411750</v>
      </c>
    </row>
    <row r="60" spans="2:7" x14ac:dyDescent="0.2">
      <c r="B60">
        <v>55</v>
      </c>
      <c r="C60">
        <f t="shared" si="3"/>
        <v>195000</v>
      </c>
      <c r="D60">
        <v>1000</v>
      </c>
      <c r="E60">
        <v>14.5</v>
      </c>
      <c r="F60">
        <f t="shared" si="1"/>
        <v>14500</v>
      </c>
      <c r="G60" s="1">
        <f t="shared" si="2"/>
        <v>426250</v>
      </c>
    </row>
    <row r="61" spans="2:7" x14ac:dyDescent="0.2">
      <c r="B61">
        <v>56</v>
      </c>
      <c r="C61">
        <f t="shared" si="3"/>
        <v>194000</v>
      </c>
      <c r="D61">
        <v>1000</v>
      </c>
      <c r="E61">
        <v>14.75</v>
      </c>
      <c r="F61">
        <f t="shared" si="1"/>
        <v>14750</v>
      </c>
      <c r="G61" s="1">
        <f t="shared" si="2"/>
        <v>441000</v>
      </c>
    </row>
    <row r="62" spans="2:7" x14ac:dyDescent="0.2">
      <c r="B62">
        <v>57</v>
      </c>
      <c r="C62">
        <f t="shared" si="3"/>
        <v>193000</v>
      </c>
      <c r="D62">
        <v>1000</v>
      </c>
      <c r="E62">
        <v>15</v>
      </c>
      <c r="F62">
        <f t="shared" si="1"/>
        <v>15000</v>
      </c>
      <c r="G62" s="1">
        <f t="shared" si="2"/>
        <v>456000</v>
      </c>
    </row>
    <row r="63" spans="2:7" x14ac:dyDescent="0.2">
      <c r="B63">
        <v>58</v>
      </c>
      <c r="C63">
        <f t="shared" si="3"/>
        <v>192000</v>
      </c>
      <c r="D63">
        <v>1000</v>
      </c>
      <c r="E63">
        <v>15.25</v>
      </c>
      <c r="F63">
        <f t="shared" si="1"/>
        <v>15250</v>
      </c>
      <c r="G63" s="1">
        <f t="shared" si="2"/>
        <v>471250</v>
      </c>
    </row>
    <row r="64" spans="2:7" x14ac:dyDescent="0.2">
      <c r="B64">
        <v>59</v>
      </c>
      <c r="C64">
        <f t="shared" si="3"/>
        <v>191000</v>
      </c>
      <c r="D64">
        <v>1000</v>
      </c>
      <c r="E64">
        <v>15.5</v>
      </c>
      <c r="F64">
        <f t="shared" si="1"/>
        <v>15500</v>
      </c>
      <c r="G64" s="1">
        <f t="shared" si="2"/>
        <v>486750</v>
      </c>
    </row>
    <row r="65" spans="2:7" x14ac:dyDescent="0.2">
      <c r="B65" s="5">
        <v>60</v>
      </c>
      <c r="C65" s="5">
        <f t="shared" si="3"/>
        <v>190000</v>
      </c>
      <c r="D65" s="5">
        <v>1000</v>
      </c>
      <c r="E65" s="5">
        <v>15.75</v>
      </c>
      <c r="F65" s="5">
        <f t="shared" si="1"/>
        <v>15750</v>
      </c>
      <c r="G65" s="6">
        <f t="shared" si="2"/>
        <v>502500</v>
      </c>
    </row>
    <row r="66" spans="2:7" x14ac:dyDescent="0.2">
      <c r="B66">
        <v>61</v>
      </c>
      <c r="C66">
        <f t="shared" si="3"/>
        <v>189000</v>
      </c>
      <c r="D66">
        <v>1000</v>
      </c>
      <c r="E66">
        <v>16</v>
      </c>
      <c r="F66">
        <f t="shared" si="1"/>
        <v>16000</v>
      </c>
      <c r="G66" s="1">
        <f t="shared" si="2"/>
        <v>518500</v>
      </c>
    </row>
    <row r="67" spans="2:7" x14ac:dyDescent="0.2">
      <c r="B67">
        <v>62</v>
      </c>
      <c r="C67">
        <f t="shared" si="3"/>
        <v>188000</v>
      </c>
      <c r="D67">
        <v>1000</v>
      </c>
      <c r="E67">
        <v>16.25</v>
      </c>
      <c r="F67">
        <f t="shared" si="1"/>
        <v>16250</v>
      </c>
      <c r="G67" s="1">
        <f t="shared" si="2"/>
        <v>534750</v>
      </c>
    </row>
    <row r="68" spans="2:7" x14ac:dyDescent="0.2">
      <c r="B68">
        <v>63</v>
      </c>
      <c r="C68">
        <f t="shared" si="3"/>
        <v>187000</v>
      </c>
      <c r="D68">
        <v>1000</v>
      </c>
      <c r="E68">
        <v>16.5</v>
      </c>
      <c r="F68">
        <f t="shared" si="1"/>
        <v>16500</v>
      </c>
      <c r="G68" s="1">
        <f t="shared" si="2"/>
        <v>551250</v>
      </c>
    </row>
    <row r="69" spans="2:7" x14ac:dyDescent="0.2">
      <c r="B69">
        <v>64</v>
      </c>
      <c r="C69">
        <f t="shared" si="3"/>
        <v>186000</v>
      </c>
      <c r="D69">
        <v>1000</v>
      </c>
      <c r="E69">
        <v>16.75</v>
      </c>
      <c r="F69">
        <f t="shared" si="1"/>
        <v>16750</v>
      </c>
      <c r="G69" s="1">
        <f t="shared" si="2"/>
        <v>568000</v>
      </c>
    </row>
    <row r="70" spans="2:7" x14ac:dyDescent="0.2">
      <c r="B70">
        <v>65</v>
      </c>
      <c r="C70">
        <f t="shared" si="3"/>
        <v>185000</v>
      </c>
      <c r="D70">
        <v>1000</v>
      </c>
      <c r="E70">
        <v>17</v>
      </c>
      <c r="F70">
        <f t="shared" si="1"/>
        <v>17000</v>
      </c>
      <c r="G70" s="1">
        <f t="shared" si="2"/>
        <v>585000</v>
      </c>
    </row>
    <row r="71" spans="2:7" x14ac:dyDescent="0.2">
      <c r="B71">
        <v>66</v>
      </c>
      <c r="C71">
        <f t="shared" si="3"/>
        <v>184000</v>
      </c>
      <c r="D71">
        <v>1000</v>
      </c>
      <c r="E71">
        <v>17.25</v>
      </c>
      <c r="F71">
        <f t="shared" ref="F71:F134" si="4">D71*E71</f>
        <v>17250</v>
      </c>
      <c r="G71" s="1">
        <f t="shared" ref="G71:G134" si="5">F71+G70</f>
        <v>602250</v>
      </c>
    </row>
    <row r="72" spans="2:7" x14ac:dyDescent="0.2">
      <c r="B72">
        <v>67</v>
      </c>
      <c r="C72">
        <f t="shared" si="3"/>
        <v>183000</v>
      </c>
      <c r="D72">
        <v>1000</v>
      </c>
      <c r="E72">
        <v>17.5</v>
      </c>
      <c r="F72">
        <f t="shared" si="4"/>
        <v>17500</v>
      </c>
      <c r="G72" s="1">
        <f t="shared" si="5"/>
        <v>619750</v>
      </c>
    </row>
    <row r="73" spans="2:7" x14ac:dyDescent="0.2">
      <c r="B73">
        <v>68</v>
      </c>
      <c r="C73">
        <f t="shared" si="3"/>
        <v>182000</v>
      </c>
      <c r="D73">
        <v>1000</v>
      </c>
      <c r="E73">
        <v>17.75</v>
      </c>
      <c r="F73">
        <f t="shared" si="4"/>
        <v>17750</v>
      </c>
      <c r="G73" s="1">
        <f t="shared" si="5"/>
        <v>637500</v>
      </c>
    </row>
    <row r="74" spans="2:7" x14ac:dyDescent="0.2">
      <c r="B74">
        <v>69</v>
      </c>
      <c r="C74">
        <f t="shared" si="3"/>
        <v>181000</v>
      </c>
      <c r="D74">
        <v>1000</v>
      </c>
      <c r="E74">
        <v>18</v>
      </c>
      <c r="F74">
        <f t="shared" si="4"/>
        <v>18000</v>
      </c>
      <c r="G74" s="1">
        <f t="shared" si="5"/>
        <v>655500</v>
      </c>
    </row>
    <row r="75" spans="2:7" x14ac:dyDescent="0.2">
      <c r="B75">
        <v>70</v>
      </c>
      <c r="C75">
        <f t="shared" si="3"/>
        <v>180000</v>
      </c>
      <c r="D75">
        <v>1000</v>
      </c>
      <c r="E75">
        <v>18.25</v>
      </c>
      <c r="F75">
        <f t="shared" si="4"/>
        <v>18250</v>
      </c>
      <c r="G75" s="1">
        <f t="shared" si="5"/>
        <v>673750</v>
      </c>
    </row>
    <row r="76" spans="2:7" x14ac:dyDescent="0.2">
      <c r="B76">
        <v>71</v>
      </c>
      <c r="C76">
        <f t="shared" si="3"/>
        <v>179000</v>
      </c>
      <c r="D76">
        <v>1000</v>
      </c>
      <c r="E76">
        <v>18.5</v>
      </c>
      <c r="F76">
        <f t="shared" si="4"/>
        <v>18500</v>
      </c>
      <c r="G76" s="1">
        <f t="shared" si="5"/>
        <v>692250</v>
      </c>
    </row>
    <row r="77" spans="2:7" x14ac:dyDescent="0.2">
      <c r="B77">
        <v>72</v>
      </c>
      <c r="C77">
        <f t="shared" si="3"/>
        <v>178000</v>
      </c>
      <c r="D77">
        <v>1000</v>
      </c>
      <c r="E77">
        <v>18.75</v>
      </c>
      <c r="F77">
        <f t="shared" si="4"/>
        <v>18750</v>
      </c>
      <c r="G77" s="1">
        <f t="shared" si="5"/>
        <v>711000</v>
      </c>
    </row>
    <row r="78" spans="2:7" x14ac:dyDescent="0.2">
      <c r="B78">
        <v>73</v>
      </c>
      <c r="C78">
        <f t="shared" si="3"/>
        <v>177000</v>
      </c>
      <c r="D78">
        <v>1000</v>
      </c>
      <c r="E78">
        <v>19</v>
      </c>
      <c r="F78">
        <f t="shared" si="4"/>
        <v>19000</v>
      </c>
      <c r="G78" s="1">
        <f t="shared" si="5"/>
        <v>730000</v>
      </c>
    </row>
    <row r="79" spans="2:7" x14ac:dyDescent="0.2">
      <c r="B79">
        <v>74</v>
      </c>
      <c r="C79">
        <f t="shared" si="3"/>
        <v>176000</v>
      </c>
      <c r="D79">
        <v>1000</v>
      </c>
      <c r="E79">
        <v>19.25</v>
      </c>
      <c r="F79">
        <f t="shared" si="4"/>
        <v>19250</v>
      </c>
      <c r="G79" s="1">
        <f t="shared" si="5"/>
        <v>749250</v>
      </c>
    </row>
    <row r="80" spans="2:7" x14ac:dyDescent="0.2">
      <c r="B80">
        <v>75</v>
      </c>
      <c r="C80">
        <f t="shared" si="3"/>
        <v>175000</v>
      </c>
      <c r="D80">
        <v>1000</v>
      </c>
      <c r="E80">
        <v>19.5</v>
      </c>
      <c r="F80">
        <f t="shared" si="4"/>
        <v>19500</v>
      </c>
      <c r="G80" s="1">
        <f t="shared" si="5"/>
        <v>768750</v>
      </c>
    </row>
    <row r="81" spans="2:7" x14ac:dyDescent="0.2">
      <c r="B81">
        <v>76</v>
      </c>
      <c r="C81">
        <f t="shared" si="3"/>
        <v>174000</v>
      </c>
      <c r="D81">
        <v>1000</v>
      </c>
      <c r="E81">
        <v>19.75</v>
      </c>
      <c r="F81">
        <f t="shared" si="4"/>
        <v>19750</v>
      </c>
      <c r="G81" s="1">
        <f t="shared" si="5"/>
        <v>788500</v>
      </c>
    </row>
    <row r="82" spans="2:7" x14ac:dyDescent="0.2">
      <c r="B82">
        <v>77</v>
      </c>
      <c r="C82">
        <f t="shared" si="3"/>
        <v>173000</v>
      </c>
      <c r="D82">
        <v>1000</v>
      </c>
      <c r="E82">
        <v>20</v>
      </c>
      <c r="F82">
        <f t="shared" si="4"/>
        <v>20000</v>
      </c>
      <c r="G82" s="1">
        <f t="shared" si="5"/>
        <v>808500</v>
      </c>
    </row>
    <row r="83" spans="2:7" x14ac:dyDescent="0.2">
      <c r="B83">
        <v>78</v>
      </c>
      <c r="C83">
        <f t="shared" si="3"/>
        <v>172000</v>
      </c>
      <c r="D83">
        <v>1000</v>
      </c>
      <c r="E83">
        <v>20.25</v>
      </c>
      <c r="F83">
        <f t="shared" si="4"/>
        <v>20250</v>
      </c>
      <c r="G83" s="1">
        <f t="shared" si="5"/>
        <v>828750</v>
      </c>
    </row>
    <row r="84" spans="2:7" x14ac:dyDescent="0.2">
      <c r="B84">
        <v>79</v>
      </c>
      <c r="C84">
        <f t="shared" si="3"/>
        <v>171000</v>
      </c>
      <c r="D84">
        <v>1000</v>
      </c>
      <c r="E84">
        <v>20.5</v>
      </c>
      <c r="F84">
        <f t="shared" si="4"/>
        <v>20500</v>
      </c>
      <c r="G84" s="1">
        <f t="shared" si="5"/>
        <v>849250</v>
      </c>
    </row>
    <row r="85" spans="2:7" x14ac:dyDescent="0.2">
      <c r="B85">
        <v>80</v>
      </c>
      <c r="C85">
        <f t="shared" si="3"/>
        <v>170000</v>
      </c>
      <c r="D85">
        <v>1000</v>
      </c>
      <c r="E85">
        <v>20.75</v>
      </c>
      <c r="F85">
        <f t="shared" si="4"/>
        <v>20750</v>
      </c>
      <c r="G85" s="1">
        <f t="shared" si="5"/>
        <v>870000</v>
      </c>
    </row>
    <row r="86" spans="2:7" x14ac:dyDescent="0.2">
      <c r="B86">
        <v>81</v>
      </c>
      <c r="C86">
        <f t="shared" si="3"/>
        <v>169000</v>
      </c>
      <c r="D86">
        <v>1000</v>
      </c>
      <c r="E86">
        <v>21</v>
      </c>
      <c r="F86">
        <f t="shared" si="4"/>
        <v>21000</v>
      </c>
      <c r="G86" s="1">
        <f t="shared" si="5"/>
        <v>891000</v>
      </c>
    </row>
    <row r="87" spans="2:7" x14ac:dyDescent="0.2">
      <c r="B87">
        <v>82</v>
      </c>
      <c r="C87">
        <f t="shared" si="3"/>
        <v>168000</v>
      </c>
      <c r="D87">
        <v>1000</v>
      </c>
      <c r="E87">
        <v>21.25</v>
      </c>
      <c r="F87">
        <f t="shared" si="4"/>
        <v>21250</v>
      </c>
      <c r="G87" s="1">
        <f t="shared" si="5"/>
        <v>912250</v>
      </c>
    </row>
    <row r="88" spans="2:7" x14ac:dyDescent="0.2">
      <c r="B88">
        <v>83</v>
      </c>
      <c r="C88">
        <f t="shared" si="3"/>
        <v>167000</v>
      </c>
      <c r="D88">
        <v>1000</v>
      </c>
      <c r="E88">
        <v>21.5</v>
      </c>
      <c r="F88">
        <f t="shared" si="4"/>
        <v>21500</v>
      </c>
      <c r="G88" s="1">
        <f t="shared" si="5"/>
        <v>933750</v>
      </c>
    </row>
    <row r="89" spans="2:7" x14ac:dyDescent="0.2">
      <c r="B89">
        <v>84</v>
      </c>
      <c r="C89">
        <f t="shared" si="3"/>
        <v>166000</v>
      </c>
      <c r="D89">
        <v>1000</v>
      </c>
      <c r="E89">
        <v>21.75</v>
      </c>
      <c r="F89">
        <f t="shared" si="4"/>
        <v>21750</v>
      </c>
      <c r="G89" s="1">
        <f t="shared" si="5"/>
        <v>955500</v>
      </c>
    </row>
    <row r="90" spans="2:7" x14ac:dyDescent="0.2">
      <c r="B90">
        <v>85</v>
      </c>
      <c r="C90">
        <f t="shared" si="3"/>
        <v>165000</v>
      </c>
      <c r="D90">
        <v>1000</v>
      </c>
      <c r="E90">
        <v>22</v>
      </c>
      <c r="F90">
        <f t="shared" si="4"/>
        <v>22000</v>
      </c>
      <c r="G90" s="1">
        <f t="shared" si="5"/>
        <v>977500</v>
      </c>
    </row>
    <row r="91" spans="2:7" x14ac:dyDescent="0.2">
      <c r="B91">
        <v>86</v>
      </c>
      <c r="C91">
        <f t="shared" si="3"/>
        <v>164000</v>
      </c>
      <c r="D91">
        <v>1000</v>
      </c>
      <c r="E91">
        <v>22.25</v>
      </c>
      <c r="F91">
        <f t="shared" si="4"/>
        <v>22250</v>
      </c>
      <c r="G91" s="1">
        <f t="shared" si="5"/>
        <v>999750</v>
      </c>
    </row>
    <row r="92" spans="2:7" x14ac:dyDescent="0.2">
      <c r="B92">
        <v>87</v>
      </c>
      <c r="C92">
        <f t="shared" si="3"/>
        <v>163000</v>
      </c>
      <c r="D92">
        <v>1000</v>
      </c>
      <c r="E92">
        <v>22.5</v>
      </c>
      <c r="F92">
        <f t="shared" si="4"/>
        <v>22500</v>
      </c>
      <c r="G92" s="1">
        <f t="shared" si="5"/>
        <v>1022250</v>
      </c>
    </row>
    <row r="93" spans="2:7" x14ac:dyDescent="0.2">
      <c r="B93">
        <v>88</v>
      </c>
      <c r="C93">
        <f t="shared" si="3"/>
        <v>162000</v>
      </c>
      <c r="D93">
        <v>1000</v>
      </c>
      <c r="E93">
        <v>22.75</v>
      </c>
      <c r="F93">
        <f t="shared" si="4"/>
        <v>22750</v>
      </c>
      <c r="G93" s="1">
        <f t="shared" si="5"/>
        <v>1045000</v>
      </c>
    </row>
    <row r="94" spans="2:7" x14ac:dyDescent="0.2">
      <c r="B94">
        <v>89</v>
      </c>
      <c r="C94">
        <f t="shared" ref="C94:C157" si="6">C93-D94</f>
        <v>161000</v>
      </c>
      <c r="D94">
        <v>1000</v>
      </c>
      <c r="E94">
        <v>23</v>
      </c>
      <c r="F94">
        <f t="shared" si="4"/>
        <v>23000</v>
      </c>
      <c r="G94" s="1">
        <f t="shared" si="5"/>
        <v>1068000</v>
      </c>
    </row>
    <row r="95" spans="2:7" x14ac:dyDescent="0.2">
      <c r="B95">
        <v>90</v>
      </c>
      <c r="C95">
        <f t="shared" si="6"/>
        <v>160000</v>
      </c>
      <c r="D95">
        <v>1000</v>
      </c>
      <c r="E95">
        <v>23.25</v>
      </c>
      <c r="F95">
        <f t="shared" si="4"/>
        <v>23250</v>
      </c>
      <c r="G95" s="1">
        <f t="shared" si="5"/>
        <v>1091250</v>
      </c>
    </row>
    <row r="96" spans="2:7" x14ac:dyDescent="0.2">
      <c r="B96">
        <v>91</v>
      </c>
      <c r="C96">
        <f t="shared" si="6"/>
        <v>159000</v>
      </c>
      <c r="D96">
        <v>1000</v>
      </c>
      <c r="E96">
        <v>23.5</v>
      </c>
      <c r="F96">
        <f t="shared" si="4"/>
        <v>23500</v>
      </c>
      <c r="G96" s="1">
        <f t="shared" si="5"/>
        <v>1114750</v>
      </c>
    </row>
    <row r="97" spans="2:7" x14ac:dyDescent="0.2">
      <c r="B97">
        <v>92</v>
      </c>
      <c r="C97">
        <f t="shared" si="6"/>
        <v>158000</v>
      </c>
      <c r="D97">
        <v>1000</v>
      </c>
      <c r="E97">
        <v>23.75</v>
      </c>
      <c r="F97">
        <f t="shared" si="4"/>
        <v>23750</v>
      </c>
      <c r="G97" s="1">
        <f t="shared" si="5"/>
        <v>1138500</v>
      </c>
    </row>
    <row r="98" spans="2:7" x14ac:dyDescent="0.2">
      <c r="B98">
        <v>93</v>
      </c>
      <c r="C98">
        <f t="shared" si="6"/>
        <v>157000</v>
      </c>
      <c r="D98">
        <v>1000</v>
      </c>
      <c r="E98">
        <v>24</v>
      </c>
      <c r="F98">
        <f t="shared" si="4"/>
        <v>24000</v>
      </c>
      <c r="G98" s="1">
        <f t="shared" si="5"/>
        <v>1162500</v>
      </c>
    </row>
    <row r="99" spans="2:7" x14ac:dyDescent="0.2">
      <c r="B99">
        <v>94</v>
      </c>
      <c r="C99">
        <f t="shared" si="6"/>
        <v>156000</v>
      </c>
      <c r="D99">
        <v>1000</v>
      </c>
      <c r="E99">
        <v>24.25</v>
      </c>
      <c r="F99">
        <f t="shared" si="4"/>
        <v>24250</v>
      </c>
      <c r="G99" s="1">
        <f t="shared" si="5"/>
        <v>1186750</v>
      </c>
    </row>
    <row r="100" spans="2:7" x14ac:dyDescent="0.2">
      <c r="B100">
        <v>95</v>
      </c>
      <c r="C100">
        <f t="shared" si="6"/>
        <v>155000</v>
      </c>
      <c r="D100">
        <v>1000</v>
      </c>
      <c r="E100">
        <v>24.5</v>
      </c>
      <c r="F100">
        <f t="shared" si="4"/>
        <v>24500</v>
      </c>
      <c r="G100" s="1">
        <f t="shared" si="5"/>
        <v>1211250</v>
      </c>
    </row>
    <row r="101" spans="2:7" x14ac:dyDescent="0.2">
      <c r="B101">
        <v>96</v>
      </c>
      <c r="C101">
        <f t="shared" si="6"/>
        <v>154000</v>
      </c>
      <c r="D101">
        <v>1000</v>
      </c>
      <c r="E101">
        <v>24.75</v>
      </c>
      <c r="F101">
        <f t="shared" si="4"/>
        <v>24750</v>
      </c>
      <c r="G101" s="1">
        <f t="shared" si="5"/>
        <v>1236000</v>
      </c>
    </row>
    <row r="102" spans="2:7" x14ac:dyDescent="0.2">
      <c r="B102">
        <v>97</v>
      </c>
      <c r="C102">
        <f t="shared" si="6"/>
        <v>153000</v>
      </c>
      <c r="D102">
        <v>1000</v>
      </c>
      <c r="E102">
        <v>25</v>
      </c>
      <c r="F102">
        <f t="shared" si="4"/>
        <v>25000</v>
      </c>
      <c r="G102" s="1">
        <f t="shared" si="5"/>
        <v>1261000</v>
      </c>
    </row>
    <row r="103" spans="2:7" x14ac:dyDescent="0.2">
      <c r="B103">
        <v>98</v>
      </c>
      <c r="C103">
        <f t="shared" si="6"/>
        <v>152000</v>
      </c>
      <c r="D103">
        <v>1000</v>
      </c>
      <c r="E103">
        <v>25.25</v>
      </c>
      <c r="F103">
        <f t="shared" si="4"/>
        <v>25250</v>
      </c>
      <c r="G103" s="1">
        <f t="shared" si="5"/>
        <v>1286250</v>
      </c>
    </row>
    <row r="104" spans="2:7" x14ac:dyDescent="0.2">
      <c r="B104">
        <v>99</v>
      </c>
      <c r="C104">
        <f t="shared" si="6"/>
        <v>151000</v>
      </c>
      <c r="D104">
        <v>1000</v>
      </c>
      <c r="E104">
        <v>25.5</v>
      </c>
      <c r="F104">
        <f t="shared" si="4"/>
        <v>25500</v>
      </c>
      <c r="G104" s="1">
        <f t="shared" si="5"/>
        <v>1311750</v>
      </c>
    </row>
    <row r="105" spans="2:7" x14ac:dyDescent="0.2">
      <c r="B105">
        <v>100</v>
      </c>
      <c r="C105">
        <f t="shared" si="6"/>
        <v>150000</v>
      </c>
      <c r="D105">
        <v>1000</v>
      </c>
      <c r="E105">
        <v>25.75</v>
      </c>
      <c r="F105">
        <f t="shared" si="4"/>
        <v>25750</v>
      </c>
      <c r="G105" s="1">
        <f t="shared" si="5"/>
        <v>1337500</v>
      </c>
    </row>
    <row r="106" spans="2:7" x14ac:dyDescent="0.2">
      <c r="B106">
        <v>101</v>
      </c>
      <c r="C106">
        <f t="shared" si="6"/>
        <v>149000</v>
      </c>
      <c r="D106">
        <v>1000</v>
      </c>
      <c r="E106">
        <v>26</v>
      </c>
      <c r="F106">
        <f t="shared" si="4"/>
        <v>26000</v>
      </c>
      <c r="G106" s="1">
        <f t="shared" si="5"/>
        <v>1363500</v>
      </c>
    </row>
    <row r="107" spans="2:7" x14ac:dyDescent="0.2">
      <c r="B107">
        <v>102</v>
      </c>
      <c r="C107">
        <f t="shared" si="6"/>
        <v>148000</v>
      </c>
      <c r="D107">
        <v>1000</v>
      </c>
      <c r="E107">
        <v>26.25</v>
      </c>
      <c r="F107">
        <f t="shared" si="4"/>
        <v>26250</v>
      </c>
      <c r="G107" s="1">
        <f t="shared" si="5"/>
        <v>1389750</v>
      </c>
    </row>
    <row r="108" spans="2:7" x14ac:dyDescent="0.2">
      <c r="B108">
        <v>103</v>
      </c>
      <c r="C108">
        <f t="shared" si="6"/>
        <v>147000</v>
      </c>
      <c r="D108">
        <v>1000</v>
      </c>
      <c r="E108">
        <v>26.5</v>
      </c>
      <c r="F108">
        <f t="shared" si="4"/>
        <v>26500</v>
      </c>
      <c r="G108" s="1">
        <f t="shared" si="5"/>
        <v>1416250</v>
      </c>
    </row>
    <row r="109" spans="2:7" x14ac:dyDescent="0.2">
      <c r="B109">
        <v>104</v>
      </c>
      <c r="C109">
        <f t="shared" si="6"/>
        <v>146000</v>
      </c>
      <c r="D109">
        <v>1000</v>
      </c>
      <c r="E109">
        <v>26.75</v>
      </c>
      <c r="F109">
        <f t="shared" si="4"/>
        <v>26750</v>
      </c>
      <c r="G109" s="1">
        <f t="shared" si="5"/>
        <v>1443000</v>
      </c>
    </row>
    <row r="110" spans="2:7" x14ac:dyDescent="0.2">
      <c r="B110">
        <v>105</v>
      </c>
      <c r="C110">
        <f t="shared" si="6"/>
        <v>145000</v>
      </c>
      <c r="D110">
        <v>1000</v>
      </c>
      <c r="E110">
        <v>27</v>
      </c>
      <c r="F110">
        <f t="shared" si="4"/>
        <v>27000</v>
      </c>
      <c r="G110" s="1">
        <f t="shared" si="5"/>
        <v>1470000</v>
      </c>
    </row>
    <row r="111" spans="2:7" x14ac:dyDescent="0.2">
      <c r="B111">
        <v>106</v>
      </c>
      <c r="C111">
        <f t="shared" si="6"/>
        <v>144000</v>
      </c>
      <c r="D111">
        <v>1000</v>
      </c>
      <c r="E111">
        <v>27.25</v>
      </c>
      <c r="F111">
        <f t="shared" si="4"/>
        <v>27250</v>
      </c>
      <c r="G111" s="1">
        <f t="shared" si="5"/>
        <v>1497250</v>
      </c>
    </row>
    <row r="112" spans="2:7" x14ac:dyDescent="0.2">
      <c r="B112">
        <v>107</v>
      </c>
      <c r="C112">
        <f t="shared" si="6"/>
        <v>143000</v>
      </c>
      <c r="D112">
        <v>1000</v>
      </c>
      <c r="E112">
        <v>27.5</v>
      </c>
      <c r="F112">
        <f t="shared" si="4"/>
        <v>27500</v>
      </c>
      <c r="G112" s="1">
        <f t="shared" si="5"/>
        <v>1524750</v>
      </c>
    </row>
    <row r="113" spans="2:7" x14ac:dyDescent="0.2">
      <c r="B113">
        <v>108</v>
      </c>
      <c r="C113">
        <f t="shared" si="6"/>
        <v>142000</v>
      </c>
      <c r="D113">
        <v>1000</v>
      </c>
      <c r="E113">
        <v>27.75</v>
      </c>
      <c r="F113">
        <f t="shared" si="4"/>
        <v>27750</v>
      </c>
      <c r="G113" s="1">
        <f t="shared" si="5"/>
        <v>1552500</v>
      </c>
    </row>
    <row r="114" spans="2:7" x14ac:dyDescent="0.2">
      <c r="B114">
        <v>109</v>
      </c>
      <c r="C114">
        <f t="shared" si="6"/>
        <v>141000</v>
      </c>
      <c r="D114">
        <v>1000</v>
      </c>
      <c r="E114">
        <v>28</v>
      </c>
      <c r="F114">
        <f t="shared" si="4"/>
        <v>28000</v>
      </c>
      <c r="G114" s="1">
        <f t="shared" si="5"/>
        <v>1580500</v>
      </c>
    </row>
    <row r="115" spans="2:7" x14ac:dyDescent="0.2">
      <c r="B115">
        <v>110</v>
      </c>
      <c r="C115">
        <f t="shared" si="6"/>
        <v>140000</v>
      </c>
      <c r="D115">
        <v>1000</v>
      </c>
      <c r="E115">
        <v>28.25</v>
      </c>
      <c r="F115">
        <f t="shared" si="4"/>
        <v>28250</v>
      </c>
      <c r="G115" s="1">
        <f t="shared" si="5"/>
        <v>1608750</v>
      </c>
    </row>
    <row r="116" spans="2:7" x14ac:dyDescent="0.2">
      <c r="B116">
        <v>111</v>
      </c>
      <c r="C116">
        <f t="shared" si="6"/>
        <v>139000</v>
      </c>
      <c r="D116">
        <v>1000</v>
      </c>
      <c r="E116">
        <v>28.5</v>
      </c>
      <c r="F116">
        <f t="shared" si="4"/>
        <v>28500</v>
      </c>
      <c r="G116" s="1">
        <f t="shared" si="5"/>
        <v>1637250</v>
      </c>
    </row>
    <row r="117" spans="2:7" x14ac:dyDescent="0.2">
      <c r="B117">
        <v>112</v>
      </c>
      <c r="C117">
        <f t="shared" si="6"/>
        <v>138000</v>
      </c>
      <c r="D117">
        <v>1000</v>
      </c>
      <c r="E117">
        <v>28.75</v>
      </c>
      <c r="F117">
        <f t="shared" si="4"/>
        <v>28750</v>
      </c>
      <c r="G117" s="1">
        <f t="shared" si="5"/>
        <v>1666000</v>
      </c>
    </row>
    <row r="118" spans="2:7" x14ac:dyDescent="0.2">
      <c r="B118">
        <v>113</v>
      </c>
      <c r="C118">
        <f t="shared" si="6"/>
        <v>137000</v>
      </c>
      <c r="D118">
        <v>1000</v>
      </c>
      <c r="E118">
        <v>29</v>
      </c>
      <c r="F118">
        <f t="shared" si="4"/>
        <v>29000</v>
      </c>
      <c r="G118" s="1">
        <f t="shared" si="5"/>
        <v>1695000</v>
      </c>
    </row>
    <row r="119" spans="2:7" x14ac:dyDescent="0.2">
      <c r="B119">
        <v>114</v>
      </c>
      <c r="C119">
        <f t="shared" si="6"/>
        <v>136000</v>
      </c>
      <c r="D119">
        <v>1000</v>
      </c>
      <c r="E119">
        <v>29.25</v>
      </c>
      <c r="F119">
        <f t="shared" si="4"/>
        <v>29250</v>
      </c>
      <c r="G119" s="1">
        <f t="shared" si="5"/>
        <v>1724250</v>
      </c>
    </row>
    <row r="120" spans="2:7" x14ac:dyDescent="0.2">
      <c r="B120">
        <v>115</v>
      </c>
      <c r="C120">
        <f t="shared" si="6"/>
        <v>135000</v>
      </c>
      <c r="D120">
        <v>1000</v>
      </c>
      <c r="E120">
        <v>29.5</v>
      </c>
      <c r="F120">
        <f t="shared" si="4"/>
        <v>29500</v>
      </c>
      <c r="G120" s="1">
        <f t="shared" si="5"/>
        <v>1753750</v>
      </c>
    </row>
    <row r="121" spans="2:7" x14ac:dyDescent="0.2">
      <c r="B121">
        <v>116</v>
      </c>
      <c r="C121">
        <f t="shared" si="6"/>
        <v>134000</v>
      </c>
      <c r="D121">
        <v>1000</v>
      </c>
      <c r="E121">
        <v>29.75</v>
      </c>
      <c r="F121">
        <f t="shared" si="4"/>
        <v>29750</v>
      </c>
      <c r="G121" s="1">
        <f t="shared" si="5"/>
        <v>1783500</v>
      </c>
    </row>
    <row r="122" spans="2:7" x14ac:dyDescent="0.2">
      <c r="B122">
        <v>117</v>
      </c>
      <c r="C122">
        <f t="shared" si="6"/>
        <v>133000</v>
      </c>
      <c r="D122">
        <v>1000</v>
      </c>
      <c r="E122">
        <v>30</v>
      </c>
      <c r="F122">
        <f t="shared" si="4"/>
        <v>30000</v>
      </c>
      <c r="G122" s="1">
        <f t="shared" si="5"/>
        <v>1813500</v>
      </c>
    </row>
    <row r="123" spans="2:7" x14ac:dyDescent="0.2">
      <c r="B123">
        <v>118</v>
      </c>
      <c r="C123">
        <f t="shared" si="6"/>
        <v>132000</v>
      </c>
      <c r="D123">
        <v>1000</v>
      </c>
      <c r="E123">
        <v>30.25</v>
      </c>
      <c r="F123">
        <f t="shared" si="4"/>
        <v>30250</v>
      </c>
      <c r="G123" s="1">
        <f t="shared" si="5"/>
        <v>1843750</v>
      </c>
    </row>
    <row r="124" spans="2:7" x14ac:dyDescent="0.2">
      <c r="B124">
        <v>119</v>
      </c>
      <c r="C124">
        <f t="shared" si="6"/>
        <v>131000</v>
      </c>
      <c r="D124">
        <v>1000</v>
      </c>
      <c r="E124">
        <v>30.5</v>
      </c>
      <c r="F124">
        <f t="shared" si="4"/>
        <v>30500</v>
      </c>
      <c r="G124" s="1">
        <f t="shared" si="5"/>
        <v>1874250</v>
      </c>
    </row>
    <row r="125" spans="2:7" x14ac:dyDescent="0.2">
      <c r="B125">
        <v>120</v>
      </c>
      <c r="C125">
        <f t="shared" si="6"/>
        <v>130000</v>
      </c>
      <c r="D125">
        <v>1000</v>
      </c>
      <c r="E125">
        <v>30.75</v>
      </c>
      <c r="F125">
        <f t="shared" si="4"/>
        <v>30750</v>
      </c>
      <c r="G125" s="1">
        <f t="shared" si="5"/>
        <v>1905000</v>
      </c>
    </row>
    <row r="126" spans="2:7" x14ac:dyDescent="0.2">
      <c r="B126">
        <v>121</v>
      </c>
      <c r="C126">
        <f t="shared" si="6"/>
        <v>129000</v>
      </c>
      <c r="D126">
        <v>1000</v>
      </c>
      <c r="E126">
        <v>31</v>
      </c>
      <c r="F126">
        <f t="shared" si="4"/>
        <v>31000</v>
      </c>
      <c r="G126" s="1">
        <f t="shared" si="5"/>
        <v>1936000</v>
      </c>
    </row>
    <row r="127" spans="2:7" x14ac:dyDescent="0.2">
      <c r="B127">
        <v>122</v>
      </c>
      <c r="C127">
        <f t="shared" si="6"/>
        <v>128000</v>
      </c>
      <c r="D127">
        <v>1000</v>
      </c>
      <c r="E127">
        <v>31.25</v>
      </c>
      <c r="F127">
        <f t="shared" si="4"/>
        <v>31250</v>
      </c>
      <c r="G127" s="1">
        <f t="shared" si="5"/>
        <v>1967250</v>
      </c>
    </row>
    <row r="128" spans="2:7" x14ac:dyDescent="0.2">
      <c r="B128">
        <v>123</v>
      </c>
      <c r="C128">
        <f t="shared" si="6"/>
        <v>127000</v>
      </c>
      <c r="D128">
        <v>1000</v>
      </c>
      <c r="E128">
        <v>31.5</v>
      </c>
      <c r="F128">
        <f t="shared" si="4"/>
        <v>31500</v>
      </c>
      <c r="G128" s="1">
        <f t="shared" si="5"/>
        <v>1998750</v>
      </c>
    </row>
    <row r="129" spans="2:7" x14ac:dyDescent="0.2">
      <c r="B129">
        <v>124</v>
      </c>
      <c r="C129">
        <f t="shared" si="6"/>
        <v>126000</v>
      </c>
      <c r="D129">
        <v>1000</v>
      </c>
      <c r="E129">
        <v>31.75</v>
      </c>
      <c r="F129">
        <f t="shared" si="4"/>
        <v>31750</v>
      </c>
      <c r="G129" s="1">
        <f t="shared" si="5"/>
        <v>2030500</v>
      </c>
    </row>
    <row r="130" spans="2:7" x14ac:dyDescent="0.2">
      <c r="B130">
        <v>125</v>
      </c>
      <c r="C130">
        <f t="shared" si="6"/>
        <v>125000</v>
      </c>
      <c r="D130">
        <v>1000</v>
      </c>
      <c r="E130">
        <v>32</v>
      </c>
      <c r="F130">
        <f t="shared" si="4"/>
        <v>32000</v>
      </c>
      <c r="G130" s="1">
        <f t="shared" si="5"/>
        <v>2062500</v>
      </c>
    </row>
    <row r="131" spans="2:7" x14ac:dyDescent="0.2">
      <c r="B131">
        <v>126</v>
      </c>
      <c r="C131">
        <f t="shared" si="6"/>
        <v>124000</v>
      </c>
      <c r="D131">
        <v>1000</v>
      </c>
      <c r="E131">
        <v>32.25</v>
      </c>
      <c r="F131">
        <f t="shared" si="4"/>
        <v>32250</v>
      </c>
      <c r="G131" s="1">
        <f t="shared" si="5"/>
        <v>2094750</v>
      </c>
    </row>
    <row r="132" spans="2:7" x14ac:dyDescent="0.2">
      <c r="B132">
        <v>127</v>
      </c>
      <c r="C132">
        <f t="shared" si="6"/>
        <v>123000</v>
      </c>
      <c r="D132">
        <v>1000</v>
      </c>
      <c r="E132">
        <v>32.5</v>
      </c>
      <c r="F132">
        <f t="shared" si="4"/>
        <v>32500</v>
      </c>
      <c r="G132" s="1">
        <f t="shared" si="5"/>
        <v>2127250</v>
      </c>
    </row>
    <row r="133" spans="2:7" x14ac:dyDescent="0.2">
      <c r="B133">
        <v>128</v>
      </c>
      <c r="C133">
        <f t="shared" si="6"/>
        <v>122000</v>
      </c>
      <c r="D133">
        <v>1000</v>
      </c>
      <c r="E133">
        <v>32.75</v>
      </c>
      <c r="F133">
        <f t="shared" si="4"/>
        <v>32750</v>
      </c>
      <c r="G133" s="1">
        <f t="shared" si="5"/>
        <v>2160000</v>
      </c>
    </row>
    <row r="134" spans="2:7" x14ac:dyDescent="0.2">
      <c r="B134">
        <v>129</v>
      </c>
      <c r="C134">
        <f t="shared" si="6"/>
        <v>121000</v>
      </c>
      <c r="D134">
        <v>1000</v>
      </c>
      <c r="E134">
        <v>33</v>
      </c>
      <c r="F134">
        <f t="shared" si="4"/>
        <v>33000</v>
      </c>
      <c r="G134" s="1">
        <f t="shared" si="5"/>
        <v>2193000</v>
      </c>
    </row>
    <row r="135" spans="2:7" x14ac:dyDescent="0.2">
      <c r="B135">
        <v>130</v>
      </c>
      <c r="C135">
        <f t="shared" si="6"/>
        <v>120000</v>
      </c>
      <c r="D135">
        <v>1000</v>
      </c>
      <c r="E135">
        <v>33.25</v>
      </c>
      <c r="F135">
        <f t="shared" ref="F135:F198" si="7">D135*E135</f>
        <v>33250</v>
      </c>
      <c r="G135" s="1">
        <f t="shared" ref="G135:G198" si="8">F135+G134</f>
        <v>2226250</v>
      </c>
    </row>
    <row r="136" spans="2:7" x14ac:dyDescent="0.2">
      <c r="B136">
        <v>131</v>
      </c>
      <c r="C136">
        <f t="shared" si="6"/>
        <v>119000</v>
      </c>
      <c r="D136">
        <v>1000</v>
      </c>
      <c r="E136">
        <v>33.5</v>
      </c>
      <c r="F136">
        <f t="shared" si="7"/>
        <v>33500</v>
      </c>
      <c r="G136" s="1">
        <f t="shared" si="8"/>
        <v>2259750</v>
      </c>
    </row>
    <row r="137" spans="2:7" x14ac:dyDescent="0.2">
      <c r="B137">
        <v>132</v>
      </c>
      <c r="C137">
        <f t="shared" si="6"/>
        <v>118000</v>
      </c>
      <c r="D137">
        <v>1000</v>
      </c>
      <c r="E137">
        <v>33.75</v>
      </c>
      <c r="F137">
        <f t="shared" si="7"/>
        <v>33750</v>
      </c>
      <c r="G137" s="1">
        <f t="shared" si="8"/>
        <v>2293500</v>
      </c>
    </row>
    <row r="138" spans="2:7" x14ac:dyDescent="0.2">
      <c r="B138">
        <v>133</v>
      </c>
      <c r="C138">
        <f t="shared" si="6"/>
        <v>117000</v>
      </c>
      <c r="D138">
        <v>1000</v>
      </c>
      <c r="E138">
        <v>34</v>
      </c>
      <c r="F138">
        <f t="shared" si="7"/>
        <v>34000</v>
      </c>
      <c r="G138" s="1">
        <f t="shared" si="8"/>
        <v>2327500</v>
      </c>
    </row>
    <row r="139" spans="2:7" x14ac:dyDescent="0.2">
      <c r="B139">
        <v>134</v>
      </c>
      <c r="C139">
        <f t="shared" si="6"/>
        <v>116000</v>
      </c>
      <c r="D139">
        <v>1000</v>
      </c>
      <c r="E139">
        <v>34.25</v>
      </c>
      <c r="F139">
        <f t="shared" si="7"/>
        <v>34250</v>
      </c>
      <c r="G139" s="1">
        <f t="shared" si="8"/>
        <v>2361750</v>
      </c>
    </row>
    <row r="140" spans="2:7" x14ac:dyDescent="0.2">
      <c r="B140">
        <v>135</v>
      </c>
      <c r="C140">
        <f t="shared" si="6"/>
        <v>115000</v>
      </c>
      <c r="D140">
        <v>1000</v>
      </c>
      <c r="E140">
        <v>34.5</v>
      </c>
      <c r="F140">
        <f t="shared" si="7"/>
        <v>34500</v>
      </c>
      <c r="G140" s="1">
        <f t="shared" si="8"/>
        <v>2396250</v>
      </c>
    </row>
    <row r="141" spans="2:7" x14ac:dyDescent="0.2">
      <c r="B141">
        <v>136</v>
      </c>
      <c r="C141">
        <f t="shared" si="6"/>
        <v>114000</v>
      </c>
      <c r="D141">
        <v>1000</v>
      </c>
      <c r="E141">
        <v>34.75</v>
      </c>
      <c r="F141">
        <f t="shared" si="7"/>
        <v>34750</v>
      </c>
      <c r="G141" s="1">
        <f t="shared" si="8"/>
        <v>2431000</v>
      </c>
    </row>
    <row r="142" spans="2:7" x14ac:dyDescent="0.2">
      <c r="B142">
        <v>137</v>
      </c>
      <c r="C142">
        <f t="shared" si="6"/>
        <v>113000</v>
      </c>
      <c r="D142">
        <v>1000</v>
      </c>
      <c r="E142">
        <v>35</v>
      </c>
      <c r="F142">
        <f t="shared" si="7"/>
        <v>35000</v>
      </c>
      <c r="G142" s="1">
        <f t="shared" si="8"/>
        <v>2466000</v>
      </c>
    </row>
    <row r="143" spans="2:7" x14ac:dyDescent="0.2">
      <c r="B143">
        <v>138</v>
      </c>
      <c r="C143">
        <f t="shared" si="6"/>
        <v>112000</v>
      </c>
      <c r="D143">
        <v>1000</v>
      </c>
      <c r="E143">
        <v>35.25</v>
      </c>
      <c r="F143">
        <f t="shared" si="7"/>
        <v>35250</v>
      </c>
      <c r="G143" s="1">
        <f t="shared" si="8"/>
        <v>2501250</v>
      </c>
    </row>
    <row r="144" spans="2:7" x14ac:dyDescent="0.2">
      <c r="B144">
        <v>139</v>
      </c>
      <c r="C144">
        <f t="shared" si="6"/>
        <v>111000</v>
      </c>
      <c r="D144">
        <v>1000</v>
      </c>
      <c r="E144">
        <v>35.5</v>
      </c>
      <c r="F144">
        <f t="shared" si="7"/>
        <v>35500</v>
      </c>
      <c r="G144" s="1">
        <f t="shared" si="8"/>
        <v>2536750</v>
      </c>
    </row>
    <row r="145" spans="2:7" x14ac:dyDescent="0.2">
      <c r="B145">
        <v>140</v>
      </c>
      <c r="C145">
        <f t="shared" si="6"/>
        <v>110000</v>
      </c>
      <c r="D145">
        <v>1000</v>
      </c>
      <c r="E145">
        <v>35.75</v>
      </c>
      <c r="F145">
        <f t="shared" si="7"/>
        <v>35750</v>
      </c>
      <c r="G145" s="1">
        <f t="shared" si="8"/>
        <v>2572500</v>
      </c>
    </row>
    <row r="146" spans="2:7" x14ac:dyDescent="0.2">
      <c r="B146">
        <v>141</v>
      </c>
      <c r="C146">
        <f t="shared" si="6"/>
        <v>109000</v>
      </c>
      <c r="D146">
        <v>1000</v>
      </c>
      <c r="E146">
        <v>36</v>
      </c>
      <c r="F146">
        <f t="shared" si="7"/>
        <v>36000</v>
      </c>
      <c r="G146" s="1">
        <f t="shared" si="8"/>
        <v>2608500</v>
      </c>
    </row>
    <row r="147" spans="2:7" x14ac:dyDescent="0.2">
      <c r="B147">
        <v>142</v>
      </c>
      <c r="C147">
        <f t="shared" si="6"/>
        <v>108000</v>
      </c>
      <c r="D147">
        <v>1000</v>
      </c>
      <c r="E147">
        <v>36.25</v>
      </c>
      <c r="F147">
        <f t="shared" si="7"/>
        <v>36250</v>
      </c>
      <c r="G147" s="1">
        <f t="shared" si="8"/>
        <v>2644750</v>
      </c>
    </row>
    <row r="148" spans="2:7" x14ac:dyDescent="0.2">
      <c r="B148">
        <v>143</v>
      </c>
      <c r="C148">
        <f t="shared" si="6"/>
        <v>107000</v>
      </c>
      <c r="D148">
        <v>1000</v>
      </c>
      <c r="E148">
        <v>36.5</v>
      </c>
      <c r="F148">
        <f t="shared" si="7"/>
        <v>36500</v>
      </c>
      <c r="G148" s="1">
        <f t="shared" si="8"/>
        <v>2681250</v>
      </c>
    </row>
    <row r="149" spans="2:7" x14ac:dyDescent="0.2">
      <c r="B149">
        <v>144</v>
      </c>
      <c r="C149">
        <f t="shared" si="6"/>
        <v>106000</v>
      </c>
      <c r="D149">
        <v>1000</v>
      </c>
      <c r="E149">
        <v>36.75</v>
      </c>
      <c r="F149">
        <f t="shared" si="7"/>
        <v>36750</v>
      </c>
      <c r="G149" s="1">
        <f t="shared" si="8"/>
        <v>2718000</v>
      </c>
    </row>
    <row r="150" spans="2:7" x14ac:dyDescent="0.2">
      <c r="B150">
        <v>145</v>
      </c>
      <c r="C150">
        <f t="shared" si="6"/>
        <v>105000</v>
      </c>
      <c r="D150">
        <v>1000</v>
      </c>
      <c r="E150">
        <v>37</v>
      </c>
      <c r="F150">
        <f t="shared" si="7"/>
        <v>37000</v>
      </c>
      <c r="G150" s="1">
        <f t="shared" si="8"/>
        <v>2755000</v>
      </c>
    </row>
    <row r="151" spans="2:7" x14ac:dyDescent="0.2">
      <c r="B151">
        <v>146</v>
      </c>
      <c r="C151">
        <f t="shared" si="6"/>
        <v>104000</v>
      </c>
      <c r="D151">
        <v>1000</v>
      </c>
      <c r="E151">
        <v>37.25</v>
      </c>
      <c r="F151">
        <f t="shared" si="7"/>
        <v>37250</v>
      </c>
      <c r="G151" s="1">
        <f t="shared" si="8"/>
        <v>2792250</v>
      </c>
    </row>
    <row r="152" spans="2:7" x14ac:dyDescent="0.2">
      <c r="B152">
        <v>147</v>
      </c>
      <c r="C152">
        <f t="shared" si="6"/>
        <v>103000</v>
      </c>
      <c r="D152">
        <v>1000</v>
      </c>
      <c r="E152">
        <v>37.5</v>
      </c>
      <c r="F152">
        <f t="shared" si="7"/>
        <v>37500</v>
      </c>
      <c r="G152" s="1">
        <f t="shared" si="8"/>
        <v>2829750</v>
      </c>
    </row>
    <row r="153" spans="2:7" x14ac:dyDescent="0.2">
      <c r="B153">
        <v>148</v>
      </c>
      <c r="C153">
        <f t="shared" si="6"/>
        <v>102000</v>
      </c>
      <c r="D153">
        <v>1000</v>
      </c>
      <c r="E153">
        <v>37.75</v>
      </c>
      <c r="F153">
        <f t="shared" si="7"/>
        <v>37750</v>
      </c>
      <c r="G153" s="1">
        <f t="shared" si="8"/>
        <v>2867500</v>
      </c>
    </row>
    <row r="154" spans="2:7" x14ac:dyDescent="0.2">
      <c r="B154">
        <v>149</v>
      </c>
      <c r="C154">
        <f t="shared" si="6"/>
        <v>101000</v>
      </c>
      <c r="D154">
        <v>1000</v>
      </c>
      <c r="E154">
        <v>38</v>
      </c>
      <c r="F154">
        <f t="shared" si="7"/>
        <v>38000</v>
      </c>
      <c r="G154" s="1">
        <f t="shared" si="8"/>
        <v>2905500</v>
      </c>
    </row>
    <row r="155" spans="2:7" x14ac:dyDescent="0.2">
      <c r="B155">
        <v>150</v>
      </c>
      <c r="C155">
        <f t="shared" si="6"/>
        <v>100000</v>
      </c>
      <c r="D155">
        <v>1000</v>
      </c>
      <c r="E155">
        <v>38.25</v>
      </c>
      <c r="F155">
        <f t="shared" si="7"/>
        <v>38250</v>
      </c>
      <c r="G155" s="1">
        <f t="shared" si="8"/>
        <v>2943750</v>
      </c>
    </row>
    <row r="156" spans="2:7" x14ac:dyDescent="0.2">
      <c r="B156">
        <v>151</v>
      </c>
      <c r="C156">
        <f t="shared" si="6"/>
        <v>99000</v>
      </c>
      <c r="D156">
        <v>1000</v>
      </c>
      <c r="E156">
        <v>38.5</v>
      </c>
      <c r="F156">
        <f t="shared" si="7"/>
        <v>38500</v>
      </c>
      <c r="G156" s="1">
        <f t="shared" si="8"/>
        <v>2982250</v>
      </c>
    </row>
    <row r="157" spans="2:7" x14ac:dyDescent="0.2">
      <c r="B157">
        <v>152</v>
      </c>
      <c r="C157">
        <f t="shared" si="6"/>
        <v>98000</v>
      </c>
      <c r="D157">
        <v>1000</v>
      </c>
      <c r="E157">
        <v>38.75</v>
      </c>
      <c r="F157">
        <f t="shared" si="7"/>
        <v>38750</v>
      </c>
      <c r="G157" s="1">
        <f t="shared" si="8"/>
        <v>3021000</v>
      </c>
    </row>
    <row r="158" spans="2:7" x14ac:dyDescent="0.2">
      <c r="B158">
        <v>153</v>
      </c>
      <c r="C158">
        <f t="shared" ref="C158:C221" si="9">C157-D158</f>
        <v>97000</v>
      </c>
      <c r="D158">
        <v>1000</v>
      </c>
      <c r="E158">
        <v>39</v>
      </c>
      <c r="F158">
        <f t="shared" si="7"/>
        <v>39000</v>
      </c>
      <c r="G158" s="1">
        <f t="shared" si="8"/>
        <v>3060000</v>
      </c>
    </row>
    <row r="159" spans="2:7" x14ac:dyDescent="0.2">
      <c r="B159">
        <v>154</v>
      </c>
      <c r="C159">
        <f t="shared" si="9"/>
        <v>96000</v>
      </c>
      <c r="D159">
        <v>1000</v>
      </c>
      <c r="E159">
        <v>39.25</v>
      </c>
      <c r="F159">
        <f t="shared" si="7"/>
        <v>39250</v>
      </c>
      <c r="G159" s="1">
        <f t="shared" si="8"/>
        <v>3099250</v>
      </c>
    </row>
    <row r="160" spans="2:7" x14ac:dyDescent="0.2">
      <c r="B160">
        <v>155</v>
      </c>
      <c r="C160">
        <f t="shared" si="9"/>
        <v>95000</v>
      </c>
      <c r="D160">
        <v>1000</v>
      </c>
      <c r="E160">
        <v>39.5</v>
      </c>
      <c r="F160">
        <f t="shared" si="7"/>
        <v>39500</v>
      </c>
      <c r="G160" s="1">
        <f t="shared" si="8"/>
        <v>3138750</v>
      </c>
    </row>
    <row r="161" spans="2:7" x14ac:dyDescent="0.2">
      <c r="B161">
        <v>156</v>
      </c>
      <c r="C161">
        <f t="shared" si="9"/>
        <v>94000</v>
      </c>
      <c r="D161">
        <v>1000</v>
      </c>
      <c r="E161">
        <v>39.75</v>
      </c>
      <c r="F161">
        <f t="shared" si="7"/>
        <v>39750</v>
      </c>
      <c r="G161" s="1">
        <f t="shared" si="8"/>
        <v>3178500</v>
      </c>
    </row>
    <row r="162" spans="2:7" x14ac:dyDescent="0.2">
      <c r="B162">
        <v>157</v>
      </c>
      <c r="C162">
        <f t="shared" si="9"/>
        <v>93000</v>
      </c>
      <c r="D162">
        <v>1000</v>
      </c>
      <c r="E162">
        <v>40</v>
      </c>
      <c r="F162">
        <f t="shared" si="7"/>
        <v>40000</v>
      </c>
      <c r="G162" s="1">
        <f t="shared" si="8"/>
        <v>3218500</v>
      </c>
    </row>
    <row r="163" spans="2:7" x14ac:dyDescent="0.2">
      <c r="B163">
        <v>158</v>
      </c>
      <c r="C163">
        <f t="shared" si="9"/>
        <v>92000</v>
      </c>
      <c r="D163">
        <v>1000</v>
      </c>
      <c r="E163">
        <v>40.25</v>
      </c>
      <c r="F163">
        <f t="shared" si="7"/>
        <v>40250</v>
      </c>
      <c r="G163" s="1">
        <f t="shared" si="8"/>
        <v>3258750</v>
      </c>
    </row>
    <row r="164" spans="2:7" x14ac:dyDescent="0.2">
      <c r="B164">
        <v>159</v>
      </c>
      <c r="C164">
        <f t="shared" si="9"/>
        <v>91000</v>
      </c>
      <c r="D164">
        <v>1000</v>
      </c>
      <c r="E164">
        <v>40.5</v>
      </c>
      <c r="F164">
        <f t="shared" si="7"/>
        <v>40500</v>
      </c>
      <c r="G164" s="1">
        <f t="shared" si="8"/>
        <v>3299250</v>
      </c>
    </row>
    <row r="165" spans="2:7" x14ac:dyDescent="0.2">
      <c r="B165">
        <v>160</v>
      </c>
      <c r="C165">
        <f t="shared" si="9"/>
        <v>90000</v>
      </c>
      <c r="D165">
        <v>1000</v>
      </c>
      <c r="E165">
        <v>40.75</v>
      </c>
      <c r="F165">
        <f t="shared" si="7"/>
        <v>40750</v>
      </c>
      <c r="G165" s="1">
        <f t="shared" si="8"/>
        <v>3340000</v>
      </c>
    </row>
    <row r="166" spans="2:7" x14ac:dyDescent="0.2">
      <c r="B166">
        <v>161</v>
      </c>
      <c r="C166">
        <f t="shared" si="9"/>
        <v>89000</v>
      </c>
      <c r="D166">
        <v>1000</v>
      </c>
      <c r="E166">
        <v>41</v>
      </c>
      <c r="F166">
        <f t="shared" si="7"/>
        <v>41000</v>
      </c>
      <c r="G166" s="1">
        <f t="shared" si="8"/>
        <v>3381000</v>
      </c>
    </row>
    <row r="167" spans="2:7" x14ac:dyDescent="0.2">
      <c r="B167">
        <v>162</v>
      </c>
      <c r="C167">
        <f t="shared" si="9"/>
        <v>88000</v>
      </c>
      <c r="D167">
        <v>1000</v>
      </c>
      <c r="E167">
        <v>41.25</v>
      </c>
      <c r="F167">
        <f t="shared" si="7"/>
        <v>41250</v>
      </c>
      <c r="G167" s="1">
        <f t="shared" si="8"/>
        <v>3422250</v>
      </c>
    </row>
    <row r="168" spans="2:7" x14ac:dyDescent="0.2">
      <c r="B168">
        <v>163</v>
      </c>
      <c r="C168">
        <f t="shared" si="9"/>
        <v>87000</v>
      </c>
      <c r="D168">
        <v>1000</v>
      </c>
      <c r="E168">
        <v>41.5</v>
      </c>
      <c r="F168">
        <f t="shared" si="7"/>
        <v>41500</v>
      </c>
      <c r="G168" s="1">
        <f t="shared" si="8"/>
        <v>3463750</v>
      </c>
    </row>
    <row r="169" spans="2:7" x14ac:dyDescent="0.2">
      <c r="B169">
        <v>164</v>
      </c>
      <c r="C169">
        <f t="shared" si="9"/>
        <v>86000</v>
      </c>
      <c r="D169">
        <v>1000</v>
      </c>
      <c r="E169">
        <v>41.75</v>
      </c>
      <c r="F169">
        <f t="shared" si="7"/>
        <v>41750</v>
      </c>
      <c r="G169" s="1">
        <f t="shared" si="8"/>
        <v>3505500</v>
      </c>
    </row>
    <row r="170" spans="2:7" x14ac:dyDescent="0.2">
      <c r="B170">
        <v>165</v>
      </c>
      <c r="C170">
        <f t="shared" si="9"/>
        <v>85000</v>
      </c>
      <c r="D170">
        <v>1000</v>
      </c>
      <c r="E170">
        <v>42</v>
      </c>
      <c r="F170">
        <f t="shared" si="7"/>
        <v>42000</v>
      </c>
      <c r="G170" s="1">
        <f t="shared" si="8"/>
        <v>3547500</v>
      </c>
    </row>
    <row r="171" spans="2:7" x14ac:dyDescent="0.2">
      <c r="B171">
        <v>166</v>
      </c>
      <c r="C171">
        <f t="shared" si="9"/>
        <v>84000</v>
      </c>
      <c r="D171">
        <v>1000</v>
      </c>
      <c r="E171">
        <v>42.25</v>
      </c>
      <c r="F171">
        <f t="shared" si="7"/>
        <v>42250</v>
      </c>
      <c r="G171" s="1">
        <f t="shared" si="8"/>
        <v>3589750</v>
      </c>
    </row>
    <row r="172" spans="2:7" x14ac:dyDescent="0.2">
      <c r="B172">
        <v>167</v>
      </c>
      <c r="C172">
        <f t="shared" si="9"/>
        <v>83000</v>
      </c>
      <c r="D172">
        <v>1000</v>
      </c>
      <c r="E172">
        <v>42.5</v>
      </c>
      <c r="F172">
        <f t="shared" si="7"/>
        <v>42500</v>
      </c>
      <c r="G172" s="1">
        <f t="shared" si="8"/>
        <v>3632250</v>
      </c>
    </row>
    <row r="173" spans="2:7" x14ac:dyDescent="0.2">
      <c r="B173">
        <v>168</v>
      </c>
      <c r="C173">
        <f t="shared" si="9"/>
        <v>82000</v>
      </c>
      <c r="D173">
        <v>1000</v>
      </c>
      <c r="E173">
        <v>42.75</v>
      </c>
      <c r="F173">
        <f t="shared" si="7"/>
        <v>42750</v>
      </c>
      <c r="G173" s="1">
        <f t="shared" si="8"/>
        <v>3675000</v>
      </c>
    </row>
    <row r="174" spans="2:7" x14ac:dyDescent="0.2">
      <c r="B174">
        <v>169</v>
      </c>
      <c r="C174">
        <f t="shared" si="9"/>
        <v>81000</v>
      </c>
      <c r="D174">
        <v>1000</v>
      </c>
      <c r="E174">
        <v>43</v>
      </c>
      <c r="F174">
        <f t="shared" si="7"/>
        <v>43000</v>
      </c>
      <c r="G174" s="1">
        <f t="shared" si="8"/>
        <v>3718000</v>
      </c>
    </row>
    <row r="175" spans="2:7" x14ac:dyDescent="0.2">
      <c r="B175">
        <v>170</v>
      </c>
      <c r="C175">
        <f t="shared" si="9"/>
        <v>80000</v>
      </c>
      <c r="D175">
        <v>1000</v>
      </c>
      <c r="E175">
        <v>43.25</v>
      </c>
      <c r="F175">
        <f t="shared" si="7"/>
        <v>43250</v>
      </c>
      <c r="G175" s="1">
        <f t="shared" si="8"/>
        <v>3761250</v>
      </c>
    </row>
    <row r="176" spans="2:7" x14ac:dyDescent="0.2">
      <c r="B176">
        <v>171</v>
      </c>
      <c r="C176">
        <f t="shared" si="9"/>
        <v>79000</v>
      </c>
      <c r="D176">
        <v>1000</v>
      </c>
      <c r="E176">
        <v>43.5</v>
      </c>
      <c r="F176">
        <f t="shared" si="7"/>
        <v>43500</v>
      </c>
      <c r="G176" s="1">
        <f t="shared" si="8"/>
        <v>3804750</v>
      </c>
    </row>
    <row r="177" spans="2:7" x14ac:dyDescent="0.2">
      <c r="B177">
        <v>172</v>
      </c>
      <c r="C177">
        <f t="shared" si="9"/>
        <v>78000</v>
      </c>
      <c r="D177">
        <v>1000</v>
      </c>
      <c r="E177">
        <v>43.75</v>
      </c>
      <c r="F177">
        <f t="shared" si="7"/>
        <v>43750</v>
      </c>
      <c r="G177" s="1">
        <f t="shared" si="8"/>
        <v>3848500</v>
      </c>
    </row>
    <row r="178" spans="2:7" x14ac:dyDescent="0.2">
      <c r="B178">
        <v>173</v>
      </c>
      <c r="C178">
        <f t="shared" si="9"/>
        <v>77000</v>
      </c>
      <c r="D178">
        <v>1000</v>
      </c>
      <c r="E178">
        <v>44</v>
      </c>
      <c r="F178">
        <f t="shared" si="7"/>
        <v>44000</v>
      </c>
      <c r="G178" s="1">
        <f t="shared" si="8"/>
        <v>3892500</v>
      </c>
    </row>
    <row r="179" spans="2:7" x14ac:dyDescent="0.2">
      <c r="B179">
        <v>174</v>
      </c>
      <c r="C179">
        <f t="shared" si="9"/>
        <v>76000</v>
      </c>
      <c r="D179">
        <v>1000</v>
      </c>
      <c r="E179">
        <v>44.25</v>
      </c>
      <c r="F179">
        <f t="shared" si="7"/>
        <v>44250</v>
      </c>
      <c r="G179" s="1">
        <f t="shared" si="8"/>
        <v>3936750</v>
      </c>
    </row>
    <row r="180" spans="2:7" x14ac:dyDescent="0.2">
      <c r="B180">
        <v>175</v>
      </c>
      <c r="C180">
        <f t="shared" si="9"/>
        <v>75000</v>
      </c>
      <c r="D180">
        <v>1000</v>
      </c>
      <c r="E180">
        <v>44.5</v>
      </c>
      <c r="F180">
        <f t="shared" si="7"/>
        <v>44500</v>
      </c>
      <c r="G180" s="1">
        <f t="shared" si="8"/>
        <v>3981250</v>
      </c>
    </row>
    <row r="181" spans="2:7" x14ac:dyDescent="0.2">
      <c r="B181">
        <v>176</v>
      </c>
      <c r="C181">
        <f t="shared" si="9"/>
        <v>74000</v>
      </c>
      <c r="D181">
        <v>1000</v>
      </c>
      <c r="E181">
        <v>44.75</v>
      </c>
      <c r="F181">
        <f t="shared" si="7"/>
        <v>44750</v>
      </c>
      <c r="G181" s="1">
        <f t="shared" si="8"/>
        <v>4026000</v>
      </c>
    </row>
    <row r="182" spans="2:7" x14ac:dyDescent="0.2">
      <c r="B182">
        <v>177</v>
      </c>
      <c r="C182">
        <f t="shared" si="9"/>
        <v>73000</v>
      </c>
      <c r="D182">
        <v>1000</v>
      </c>
      <c r="E182">
        <v>45</v>
      </c>
      <c r="F182">
        <f t="shared" si="7"/>
        <v>45000</v>
      </c>
      <c r="G182" s="1">
        <f t="shared" si="8"/>
        <v>4071000</v>
      </c>
    </row>
    <row r="183" spans="2:7" x14ac:dyDescent="0.2">
      <c r="B183">
        <v>178</v>
      </c>
      <c r="C183">
        <f t="shared" si="9"/>
        <v>72000</v>
      </c>
      <c r="D183">
        <v>1000</v>
      </c>
      <c r="E183">
        <v>45.25</v>
      </c>
      <c r="F183">
        <f t="shared" si="7"/>
        <v>45250</v>
      </c>
      <c r="G183" s="1">
        <f t="shared" si="8"/>
        <v>4116250</v>
      </c>
    </row>
    <row r="184" spans="2:7" x14ac:dyDescent="0.2">
      <c r="B184">
        <v>179</v>
      </c>
      <c r="C184">
        <f t="shared" si="9"/>
        <v>71000</v>
      </c>
      <c r="D184">
        <v>1000</v>
      </c>
      <c r="E184">
        <v>45.5</v>
      </c>
      <c r="F184">
        <f t="shared" si="7"/>
        <v>45500</v>
      </c>
      <c r="G184" s="1">
        <f t="shared" si="8"/>
        <v>4161750</v>
      </c>
    </row>
    <row r="185" spans="2:7" x14ac:dyDescent="0.2">
      <c r="B185">
        <v>180</v>
      </c>
      <c r="C185">
        <f t="shared" si="9"/>
        <v>70000</v>
      </c>
      <c r="D185">
        <v>1000</v>
      </c>
      <c r="E185">
        <v>45.75</v>
      </c>
      <c r="F185">
        <f t="shared" si="7"/>
        <v>45750</v>
      </c>
      <c r="G185" s="1">
        <f t="shared" si="8"/>
        <v>4207500</v>
      </c>
    </row>
    <row r="186" spans="2:7" x14ac:dyDescent="0.2">
      <c r="B186">
        <v>181</v>
      </c>
      <c r="C186">
        <f t="shared" si="9"/>
        <v>69000</v>
      </c>
      <c r="D186">
        <v>1000</v>
      </c>
      <c r="E186">
        <v>46</v>
      </c>
      <c r="F186">
        <f t="shared" si="7"/>
        <v>46000</v>
      </c>
      <c r="G186" s="1">
        <f t="shared" si="8"/>
        <v>4253500</v>
      </c>
    </row>
    <row r="187" spans="2:7" x14ac:dyDescent="0.2">
      <c r="B187">
        <v>182</v>
      </c>
      <c r="C187">
        <f t="shared" si="9"/>
        <v>68000</v>
      </c>
      <c r="D187">
        <v>1000</v>
      </c>
      <c r="E187">
        <v>46.25</v>
      </c>
      <c r="F187">
        <f t="shared" si="7"/>
        <v>46250</v>
      </c>
      <c r="G187" s="1">
        <f t="shared" si="8"/>
        <v>4299750</v>
      </c>
    </row>
    <row r="188" spans="2:7" x14ac:dyDescent="0.2">
      <c r="B188">
        <v>183</v>
      </c>
      <c r="C188">
        <f t="shared" si="9"/>
        <v>67000</v>
      </c>
      <c r="D188">
        <v>1000</v>
      </c>
      <c r="E188">
        <v>46.5</v>
      </c>
      <c r="F188">
        <f t="shared" si="7"/>
        <v>46500</v>
      </c>
      <c r="G188" s="1">
        <f t="shared" si="8"/>
        <v>4346250</v>
      </c>
    </row>
    <row r="189" spans="2:7" x14ac:dyDescent="0.2">
      <c r="B189">
        <v>184</v>
      </c>
      <c r="C189">
        <f t="shared" si="9"/>
        <v>66000</v>
      </c>
      <c r="D189">
        <v>1000</v>
      </c>
      <c r="E189">
        <v>46.75</v>
      </c>
      <c r="F189">
        <f t="shared" si="7"/>
        <v>46750</v>
      </c>
      <c r="G189" s="1">
        <f t="shared" si="8"/>
        <v>4393000</v>
      </c>
    </row>
    <row r="190" spans="2:7" x14ac:dyDescent="0.2">
      <c r="B190">
        <v>185</v>
      </c>
      <c r="C190">
        <f t="shared" si="9"/>
        <v>65000</v>
      </c>
      <c r="D190">
        <v>1000</v>
      </c>
      <c r="E190">
        <v>47</v>
      </c>
      <c r="F190">
        <f t="shared" si="7"/>
        <v>47000</v>
      </c>
      <c r="G190" s="1">
        <f t="shared" si="8"/>
        <v>4440000</v>
      </c>
    </row>
    <row r="191" spans="2:7" x14ac:dyDescent="0.2">
      <c r="B191">
        <v>186</v>
      </c>
      <c r="C191">
        <f t="shared" si="9"/>
        <v>64000</v>
      </c>
      <c r="D191">
        <v>1000</v>
      </c>
      <c r="E191">
        <v>47.25</v>
      </c>
      <c r="F191">
        <f t="shared" si="7"/>
        <v>47250</v>
      </c>
      <c r="G191" s="1">
        <f t="shared" si="8"/>
        <v>4487250</v>
      </c>
    </row>
    <row r="192" spans="2:7" x14ac:dyDescent="0.2">
      <c r="B192">
        <v>187</v>
      </c>
      <c r="C192">
        <f t="shared" si="9"/>
        <v>63000</v>
      </c>
      <c r="D192">
        <v>1000</v>
      </c>
      <c r="E192">
        <v>47.5</v>
      </c>
      <c r="F192">
        <f t="shared" si="7"/>
        <v>47500</v>
      </c>
      <c r="G192" s="1">
        <f t="shared" si="8"/>
        <v>4534750</v>
      </c>
    </row>
    <row r="193" spans="2:7" x14ac:dyDescent="0.2">
      <c r="B193">
        <v>188</v>
      </c>
      <c r="C193">
        <f t="shared" si="9"/>
        <v>62000</v>
      </c>
      <c r="D193">
        <v>1000</v>
      </c>
      <c r="E193">
        <v>47.75</v>
      </c>
      <c r="F193">
        <f t="shared" si="7"/>
        <v>47750</v>
      </c>
      <c r="G193" s="1">
        <f t="shared" si="8"/>
        <v>4582500</v>
      </c>
    </row>
    <row r="194" spans="2:7" x14ac:dyDescent="0.2">
      <c r="B194">
        <v>189</v>
      </c>
      <c r="C194">
        <f t="shared" si="9"/>
        <v>61000</v>
      </c>
      <c r="D194">
        <v>1000</v>
      </c>
      <c r="E194">
        <v>48</v>
      </c>
      <c r="F194">
        <f t="shared" si="7"/>
        <v>48000</v>
      </c>
      <c r="G194" s="1">
        <f t="shared" si="8"/>
        <v>4630500</v>
      </c>
    </row>
    <row r="195" spans="2:7" x14ac:dyDescent="0.2">
      <c r="B195">
        <v>190</v>
      </c>
      <c r="C195">
        <f t="shared" si="9"/>
        <v>60000</v>
      </c>
      <c r="D195">
        <v>1000</v>
      </c>
      <c r="E195">
        <v>48.25</v>
      </c>
      <c r="F195">
        <f t="shared" si="7"/>
        <v>48250</v>
      </c>
      <c r="G195" s="1">
        <f t="shared" si="8"/>
        <v>4678750</v>
      </c>
    </row>
    <row r="196" spans="2:7" x14ac:dyDescent="0.2">
      <c r="B196">
        <v>191</v>
      </c>
      <c r="C196">
        <f t="shared" si="9"/>
        <v>59000</v>
      </c>
      <c r="D196">
        <v>1000</v>
      </c>
      <c r="E196">
        <v>48.5</v>
      </c>
      <c r="F196">
        <f t="shared" si="7"/>
        <v>48500</v>
      </c>
      <c r="G196" s="1">
        <f t="shared" si="8"/>
        <v>4727250</v>
      </c>
    </row>
    <row r="197" spans="2:7" x14ac:dyDescent="0.2">
      <c r="B197">
        <v>192</v>
      </c>
      <c r="C197">
        <f t="shared" si="9"/>
        <v>58000</v>
      </c>
      <c r="D197">
        <v>1000</v>
      </c>
      <c r="E197">
        <v>48.75</v>
      </c>
      <c r="F197">
        <f t="shared" si="7"/>
        <v>48750</v>
      </c>
      <c r="G197" s="1">
        <f t="shared" si="8"/>
        <v>4776000</v>
      </c>
    </row>
    <row r="198" spans="2:7" x14ac:dyDescent="0.2">
      <c r="B198">
        <v>193</v>
      </c>
      <c r="C198">
        <f t="shared" si="9"/>
        <v>57000</v>
      </c>
      <c r="D198">
        <v>1000</v>
      </c>
      <c r="E198">
        <v>49</v>
      </c>
      <c r="F198">
        <f t="shared" si="7"/>
        <v>49000</v>
      </c>
      <c r="G198" s="1">
        <f t="shared" si="8"/>
        <v>4825000</v>
      </c>
    </row>
    <row r="199" spans="2:7" x14ac:dyDescent="0.2">
      <c r="B199">
        <v>194</v>
      </c>
      <c r="C199">
        <f t="shared" si="9"/>
        <v>56000</v>
      </c>
      <c r="D199">
        <v>1000</v>
      </c>
      <c r="E199">
        <v>49.25</v>
      </c>
      <c r="F199">
        <f t="shared" ref="F199:F255" si="10">D199*E199</f>
        <v>49250</v>
      </c>
      <c r="G199" s="1">
        <f t="shared" ref="G199:G255" si="11">F199+G198</f>
        <v>4874250</v>
      </c>
    </row>
    <row r="200" spans="2:7" x14ac:dyDescent="0.2">
      <c r="B200">
        <v>195</v>
      </c>
      <c r="C200">
        <f t="shared" si="9"/>
        <v>55000</v>
      </c>
      <c r="D200">
        <v>1000</v>
      </c>
      <c r="E200">
        <v>49.5</v>
      </c>
      <c r="F200">
        <f t="shared" si="10"/>
        <v>49500</v>
      </c>
      <c r="G200" s="1">
        <f t="shared" si="11"/>
        <v>4923750</v>
      </c>
    </row>
    <row r="201" spans="2:7" x14ac:dyDescent="0.2">
      <c r="B201">
        <v>196</v>
      </c>
      <c r="C201">
        <f t="shared" si="9"/>
        <v>54000</v>
      </c>
      <c r="D201">
        <v>1000</v>
      </c>
      <c r="E201">
        <v>49.75</v>
      </c>
      <c r="F201">
        <f t="shared" si="10"/>
        <v>49750</v>
      </c>
      <c r="G201" s="1">
        <f t="shared" si="11"/>
        <v>4973500</v>
      </c>
    </row>
    <row r="202" spans="2:7" x14ac:dyDescent="0.2">
      <c r="B202">
        <v>197</v>
      </c>
      <c r="C202">
        <f t="shared" si="9"/>
        <v>53000</v>
      </c>
      <c r="D202">
        <v>1000</v>
      </c>
      <c r="E202">
        <v>50</v>
      </c>
      <c r="F202">
        <f t="shared" si="10"/>
        <v>50000</v>
      </c>
      <c r="G202" s="1">
        <f t="shared" si="11"/>
        <v>5023500</v>
      </c>
    </row>
    <row r="203" spans="2:7" x14ac:dyDescent="0.2">
      <c r="B203">
        <v>198</v>
      </c>
      <c r="C203">
        <f t="shared" si="9"/>
        <v>52000</v>
      </c>
      <c r="D203">
        <v>1000</v>
      </c>
      <c r="E203">
        <v>50.25</v>
      </c>
      <c r="F203">
        <f t="shared" si="10"/>
        <v>50250</v>
      </c>
      <c r="G203" s="1">
        <f t="shared" si="11"/>
        <v>5073750</v>
      </c>
    </row>
    <row r="204" spans="2:7" x14ac:dyDescent="0.2">
      <c r="B204">
        <v>199</v>
      </c>
      <c r="C204">
        <f t="shared" si="9"/>
        <v>51000</v>
      </c>
      <c r="D204">
        <v>1000</v>
      </c>
      <c r="E204">
        <v>50.5</v>
      </c>
      <c r="F204">
        <f t="shared" si="10"/>
        <v>50500</v>
      </c>
      <c r="G204" s="1">
        <f t="shared" si="11"/>
        <v>5124250</v>
      </c>
    </row>
    <row r="205" spans="2:7" x14ac:dyDescent="0.2">
      <c r="B205">
        <v>200</v>
      </c>
      <c r="C205">
        <f t="shared" si="9"/>
        <v>50000</v>
      </c>
      <c r="D205">
        <v>1000</v>
      </c>
      <c r="E205">
        <v>50.75</v>
      </c>
      <c r="F205">
        <f t="shared" si="10"/>
        <v>50750</v>
      </c>
      <c r="G205" s="1">
        <f t="shared" si="11"/>
        <v>5175000</v>
      </c>
    </row>
    <row r="206" spans="2:7" x14ac:dyDescent="0.2">
      <c r="B206">
        <v>201</v>
      </c>
      <c r="C206">
        <f t="shared" si="9"/>
        <v>49000</v>
      </c>
      <c r="D206">
        <v>1000</v>
      </c>
      <c r="E206">
        <v>51</v>
      </c>
      <c r="F206">
        <f t="shared" si="10"/>
        <v>51000</v>
      </c>
      <c r="G206" s="1">
        <f t="shared" si="11"/>
        <v>5226000</v>
      </c>
    </row>
    <row r="207" spans="2:7" x14ac:dyDescent="0.2">
      <c r="B207">
        <v>202</v>
      </c>
      <c r="C207">
        <f t="shared" si="9"/>
        <v>48000</v>
      </c>
      <c r="D207">
        <v>1000</v>
      </c>
      <c r="E207">
        <v>51.25</v>
      </c>
      <c r="F207">
        <f t="shared" si="10"/>
        <v>51250</v>
      </c>
      <c r="G207" s="1">
        <f t="shared" si="11"/>
        <v>5277250</v>
      </c>
    </row>
    <row r="208" spans="2:7" x14ac:dyDescent="0.2">
      <c r="B208">
        <v>203</v>
      </c>
      <c r="C208">
        <f t="shared" si="9"/>
        <v>47000</v>
      </c>
      <c r="D208">
        <v>1000</v>
      </c>
      <c r="E208">
        <v>51.5</v>
      </c>
      <c r="F208">
        <f t="shared" si="10"/>
        <v>51500</v>
      </c>
      <c r="G208" s="1">
        <f t="shared" si="11"/>
        <v>5328750</v>
      </c>
    </row>
    <row r="209" spans="2:7" x14ac:dyDescent="0.2">
      <c r="B209">
        <v>204</v>
      </c>
      <c r="C209">
        <f t="shared" si="9"/>
        <v>46000</v>
      </c>
      <c r="D209">
        <v>1000</v>
      </c>
      <c r="E209">
        <v>51.75</v>
      </c>
      <c r="F209">
        <f t="shared" si="10"/>
        <v>51750</v>
      </c>
      <c r="G209" s="1">
        <f t="shared" si="11"/>
        <v>5380500</v>
      </c>
    </row>
    <row r="210" spans="2:7" x14ac:dyDescent="0.2">
      <c r="B210">
        <v>205</v>
      </c>
      <c r="C210">
        <f t="shared" si="9"/>
        <v>45000</v>
      </c>
      <c r="D210">
        <v>1000</v>
      </c>
      <c r="E210">
        <v>52</v>
      </c>
      <c r="F210">
        <f t="shared" si="10"/>
        <v>52000</v>
      </c>
      <c r="G210" s="1">
        <f t="shared" si="11"/>
        <v>5432500</v>
      </c>
    </row>
    <row r="211" spans="2:7" x14ac:dyDescent="0.2">
      <c r="B211">
        <v>206</v>
      </c>
      <c r="C211">
        <f t="shared" si="9"/>
        <v>44000</v>
      </c>
      <c r="D211">
        <v>1000</v>
      </c>
      <c r="E211">
        <v>52.25</v>
      </c>
      <c r="F211">
        <f t="shared" si="10"/>
        <v>52250</v>
      </c>
      <c r="G211" s="1">
        <f t="shared" si="11"/>
        <v>5484750</v>
      </c>
    </row>
    <row r="212" spans="2:7" x14ac:dyDescent="0.2">
      <c r="B212">
        <v>207</v>
      </c>
      <c r="C212">
        <f t="shared" si="9"/>
        <v>43000</v>
      </c>
      <c r="D212">
        <v>1000</v>
      </c>
      <c r="E212">
        <v>52.5</v>
      </c>
      <c r="F212">
        <f t="shared" si="10"/>
        <v>52500</v>
      </c>
      <c r="G212" s="1">
        <f t="shared" si="11"/>
        <v>5537250</v>
      </c>
    </row>
    <row r="213" spans="2:7" x14ac:dyDescent="0.2">
      <c r="B213">
        <v>208</v>
      </c>
      <c r="C213">
        <f t="shared" si="9"/>
        <v>42000</v>
      </c>
      <c r="D213">
        <v>1000</v>
      </c>
      <c r="E213">
        <v>52.75</v>
      </c>
      <c r="F213">
        <f t="shared" si="10"/>
        <v>52750</v>
      </c>
      <c r="G213" s="1">
        <f t="shared" si="11"/>
        <v>5590000</v>
      </c>
    </row>
    <row r="214" spans="2:7" x14ac:dyDescent="0.2">
      <c r="B214">
        <v>209</v>
      </c>
      <c r="C214">
        <f t="shared" si="9"/>
        <v>41000</v>
      </c>
      <c r="D214">
        <v>1000</v>
      </c>
      <c r="E214">
        <v>53</v>
      </c>
      <c r="F214">
        <f t="shared" si="10"/>
        <v>53000</v>
      </c>
      <c r="G214" s="1">
        <f t="shared" si="11"/>
        <v>5643000</v>
      </c>
    </row>
    <row r="215" spans="2:7" x14ac:dyDescent="0.2">
      <c r="B215">
        <v>210</v>
      </c>
      <c r="C215">
        <f t="shared" si="9"/>
        <v>40000</v>
      </c>
      <c r="D215">
        <v>1000</v>
      </c>
      <c r="E215">
        <v>53.25</v>
      </c>
      <c r="F215">
        <f t="shared" si="10"/>
        <v>53250</v>
      </c>
      <c r="G215" s="1">
        <f t="shared" si="11"/>
        <v>5696250</v>
      </c>
    </row>
    <row r="216" spans="2:7" x14ac:dyDescent="0.2">
      <c r="B216">
        <v>211</v>
      </c>
      <c r="C216">
        <f t="shared" si="9"/>
        <v>39000</v>
      </c>
      <c r="D216">
        <v>1000</v>
      </c>
      <c r="E216">
        <v>53.5</v>
      </c>
      <c r="F216">
        <f t="shared" si="10"/>
        <v>53500</v>
      </c>
      <c r="G216" s="1">
        <f t="shared" si="11"/>
        <v>5749750</v>
      </c>
    </row>
    <row r="217" spans="2:7" x14ac:dyDescent="0.2">
      <c r="B217">
        <v>212</v>
      </c>
      <c r="C217">
        <f t="shared" si="9"/>
        <v>38000</v>
      </c>
      <c r="D217">
        <v>1000</v>
      </c>
      <c r="E217">
        <v>53.75</v>
      </c>
      <c r="F217">
        <f t="shared" si="10"/>
        <v>53750</v>
      </c>
      <c r="G217" s="1">
        <f t="shared" si="11"/>
        <v>5803500</v>
      </c>
    </row>
    <row r="218" spans="2:7" x14ac:dyDescent="0.2">
      <c r="B218">
        <v>213</v>
      </c>
      <c r="C218">
        <f t="shared" si="9"/>
        <v>37000</v>
      </c>
      <c r="D218">
        <v>1000</v>
      </c>
      <c r="E218">
        <v>54</v>
      </c>
      <c r="F218">
        <f t="shared" si="10"/>
        <v>54000</v>
      </c>
      <c r="G218" s="1">
        <f t="shared" si="11"/>
        <v>5857500</v>
      </c>
    </row>
    <row r="219" spans="2:7" x14ac:dyDescent="0.2">
      <c r="B219">
        <v>214</v>
      </c>
      <c r="C219">
        <f t="shared" si="9"/>
        <v>36000</v>
      </c>
      <c r="D219">
        <v>1000</v>
      </c>
      <c r="E219">
        <v>54.25</v>
      </c>
      <c r="F219">
        <f t="shared" si="10"/>
        <v>54250</v>
      </c>
      <c r="G219" s="1">
        <f t="shared" si="11"/>
        <v>5911750</v>
      </c>
    </row>
    <row r="220" spans="2:7" x14ac:dyDescent="0.2">
      <c r="B220">
        <v>215</v>
      </c>
      <c r="C220">
        <f t="shared" si="9"/>
        <v>35000</v>
      </c>
      <c r="D220">
        <v>1000</v>
      </c>
      <c r="E220">
        <v>54.5</v>
      </c>
      <c r="F220">
        <f t="shared" si="10"/>
        <v>54500</v>
      </c>
      <c r="G220" s="1">
        <f t="shared" si="11"/>
        <v>5966250</v>
      </c>
    </row>
    <row r="221" spans="2:7" x14ac:dyDescent="0.2">
      <c r="B221">
        <v>216</v>
      </c>
      <c r="C221">
        <f t="shared" si="9"/>
        <v>34000</v>
      </c>
      <c r="D221">
        <v>1000</v>
      </c>
      <c r="E221">
        <v>54.75</v>
      </c>
      <c r="F221">
        <f t="shared" si="10"/>
        <v>54750</v>
      </c>
      <c r="G221" s="1">
        <f t="shared" si="11"/>
        <v>6021000</v>
      </c>
    </row>
    <row r="222" spans="2:7" x14ac:dyDescent="0.2">
      <c r="B222">
        <v>217</v>
      </c>
      <c r="C222">
        <f t="shared" ref="C222:C255" si="12">C221-D222</f>
        <v>33000</v>
      </c>
      <c r="D222">
        <v>1000</v>
      </c>
      <c r="E222">
        <v>55</v>
      </c>
      <c r="F222">
        <f t="shared" si="10"/>
        <v>55000</v>
      </c>
      <c r="G222" s="1">
        <f t="shared" si="11"/>
        <v>6076000</v>
      </c>
    </row>
    <row r="223" spans="2:7" x14ac:dyDescent="0.2">
      <c r="B223">
        <v>218</v>
      </c>
      <c r="C223">
        <f t="shared" si="12"/>
        <v>32000</v>
      </c>
      <c r="D223">
        <v>1000</v>
      </c>
      <c r="E223">
        <v>55.25</v>
      </c>
      <c r="F223">
        <f t="shared" si="10"/>
        <v>55250</v>
      </c>
      <c r="G223" s="1">
        <f t="shared" si="11"/>
        <v>6131250</v>
      </c>
    </row>
    <row r="224" spans="2:7" x14ac:dyDescent="0.2">
      <c r="B224">
        <v>219</v>
      </c>
      <c r="C224">
        <f t="shared" si="12"/>
        <v>31000</v>
      </c>
      <c r="D224">
        <v>1000</v>
      </c>
      <c r="E224">
        <v>55.5</v>
      </c>
      <c r="F224">
        <f t="shared" si="10"/>
        <v>55500</v>
      </c>
      <c r="G224" s="1">
        <f t="shared" si="11"/>
        <v>6186750</v>
      </c>
    </row>
    <row r="225" spans="2:7" x14ac:dyDescent="0.2">
      <c r="B225">
        <v>220</v>
      </c>
      <c r="C225">
        <f t="shared" si="12"/>
        <v>30000</v>
      </c>
      <c r="D225">
        <v>1000</v>
      </c>
      <c r="E225">
        <v>55.75</v>
      </c>
      <c r="F225">
        <f t="shared" si="10"/>
        <v>55750</v>
      </c>
      <c r="G225" s="1">
        <f t="shared" si="11"/>
        <v>6242500</v>
      </c>
    </row>
    <row r="226" spans="2:7" x14ac:dyDescent="0.2">
      <c r="B226">
        <v>221</v>
      </c>
      <c r="C226">
        <f t="shared" si="12"/>
        <v>29000</v>
      </c>
      <c r="D226">
        <v>1000</v>
      </c>
      <c r="E226">
        <v>56</v>
      </c>
      <c r="F226">
        <f t="shared" si="10"/>
        <v>56000</v>
      </c>
      <c r="G226" s="1">
        <f t="shared" si="11"/>
        <v>6298500</v>
      </c>
    </row>
    <row r="227" spans="2:7" x14ac:dyDescent="0.2">
      <c r="B227">
        <v>222</v>
      </c>
      <c r="C227">
        <f t="shared" si="12"/>
        <v>28000</v>
      </c>
      <c r="D227">
        <v>1000</v>
      </c>
      <c r="E227">
        <v>56.25</v>
      </c>
      <c r="F227">
        <f t="shared" si="10"/>
        <v>56250</v>
      </c>
      <c r="G227" s="1">
        <f t="shared" si="11"/>
        <v>6354750</v>
      </c>
    </row>
    <row r="228" spans="2:7" x14ac:dyDescent="0.2">
      <c r="B228">
        <v>223</v>
      </c>
      <c r="C228">
        <f t="shared" si="12"/>
        <v>27000</v>
      </c>
      <c r="D228">
        <v>1000</v>
      </c>
      <c r="E228">
        <v>56.5</v>
      </c>
      <c r="F228">
        <f t="shared" si="10"/>
        <v>56500</v>
      </c>
      <c r="G228" s="1">
        <f t="shared" si="11"/>
        <v>6411250</v>
      </c>
    </row>
    <row r="229" spans="2:7" x14ac:dyDescent="0.2">
      <c r="B229">
        <v>224</v>
      </c>
      <c r="C229">
        <f t="shared" si="12"/>
        <v>26000</v>
      </c>
      <c r="D229">
        <v>1000</v>
      </c>
      <c r="E229">
        <v>56.75</v>
      </c>
      <c r="F229">
        <f t="shared" si="10"/>
        <v>56750</v>
      </c>
      <c r="G229" s="1">
        <f t="shared" si="11"/>
        <v>6468000</v>
      </c>
    </row>
    <row r="230" spans="2:7" x14ac:dyDescent="0.2">
      <c r="B230">
        <v>225</v>
      </c>
      <c r="C230">
        <f t="shared" si="12"/>
        <v>25000</v>
      </c>
      <c r="D230">
        <v>1000</v>
      </c>
      <c r="E230">
        <v>57</v>
      </c>
      <c r="F230">
        <f t="shared" si="10"/>
        <v>57000</v>
      </c>
      <c r="G230" s="1">
        <f t="shared" si="11"/>
        <v>6525000</v>
      </c>
    </row>
    <row r="231" spans="2:7" x14ac:dyDescent="0.2">
      <c r="B231">
        <v>226</v>
      </c>
      <c r="C231">
        <f t="shared" si="12"/>
        <v>24000</v>
      </c>
      <c r="D231">
        <v>1000</v>
      </c>
      <c r="E231">
        <v>57.25</v>
      </c>
      <c r="F231">
        <f t="shared" si="10"/>
        <v>57250</v>
      </c>
      <c r="G231" s="1">
        <f t="shared" si="11"/>
        <v>6582250</v>
      </c>
    </row>
    <row r="232" spans="2:7" x14ac:dyDescent="0.2">
      <c r="B232">
        <v>227</v>
      </c>
      <c r="C232">
        <f t="shared" si="12"/>
        <v>23000</v>
      </c>
      <c r="D232">
        <v>1000</v>
      </c>
      <c r="E232">
        <v>57.5</v>
      </c>
      <c r="F232">
        <f t="shared" si="10"/>
        <v>57500</v>
      </c>
      <c r="G232" s="1">
        <f t="shared" si="11"/>
        <v>6639750</v>
      </c>
    </row>
    <row r="233" spans="2:7" x14ac:dyDescent="0.2">
      <c r="B233">
        <v>228</v>
      </c>
      <c r="C233">
        <f t="shared" si="12"/>
        <v>22000</v>
      </c>
      <c r="D233">
        <v>1000</v>
      </c>
      <c r="E233">
        <v>57.75</v>
      </c>
      <c r="F233">
        <f t="shared" si="10"/>
        <v>57750</v>
      </c>
      <c r="G233" s="1">
        <f t="shared" si="11"/>
        <v>6697500</v>
      </c>
    </row>
    <row r="234" spans="2:7" x14ac:dyDescent="0.2">
      <c r="B234">
        <v>229</v>
      </c>
      <c r="C234">
        <f t="shared" si="12"/>
        <v>21000</v>
      </c>
      <c r="D234">
        <v>1000</v>
      </c>
      <c r="E234">
        <v>58</v>
      </c>
      <c r="F234">
        <f t="shared" si="10"/>
        <v>58000</v>
      </c>
      <c r="G234" s="1">
        <f t="shared" si="11"/>
        <v>6755500</v>
      </c>
    </row>
    <row r="235" spans="2:7" x14ac:dyDescent="0.2">
      <c r="B235">
        <v>230</v>
      </c>
      <c r="C235">
        <f t="shared" si="12"/>
        <v>20000</v>
      </c>
      <c r="D235">
        <v>1000</v>
      </c>
      <c r="E235">
        <v>58.25</v>
      </c>
      <c r="F235">
        <f t="shared" si="10"/>
        <v>58250</v>
      </c>
      <c r="G235" s="1">
        <f t="shared" si="11"/>
        <v>6813750</v>
      </c>
    </row>
    <row r="236" spans="2:7" x14ac:dyDescent="0.2">
      <c r="B236">
        <v>231</v>
      </c>
      <c r="C236">
        <f t="shared" si="12"/>
        <v>19000</v>
      </c>
      <c r="D236">
        <v>1000</v>
      </c>
      <c r="E236">
        <v>58.5</v>
      </c>
      <c r="F236">
        <f t="shared" si="10"/>
        <v>58500</v>
      </c>
      <c r="G236" s="1">
        <f t="shared" si="11"/>
        <v>6872250</v>
      </c>
    </row>
    <row r="237" spans="2:7" x14ac:dyDescent="0.2">
      <c r="B237">
        <v>232</v>
      </c>
      <c r="C237">
        <f t="shared" si="12"/>
        <v>18000</v>
      </c>
      <c r="D237">
        <v>1000</v>
      </c>
      <c r="E237">
        <v>58.75</v>
      </c>
      <c r="F237">
        <f t="shared" si="10"/>
        <v>58750</v>
      </c>
      <c r="G237" s="1">
        <f t="shared" si="11"/>
        <v>6931000</v>
      </c>
    </row>
    <row r="238" spans="2:7" x14ac:dyDescent="0.2">
      <c r="B238">
        <v>233</v>
      </c>
      <c r="C238">
        <f t="shared" si="12"/>
        <v>17000</v>
      </c>
      <c r="D238">
        <v>1000</v>
      </c>
      <c r="E238">
        <v>59</v>
      </c>
      <c r="F238">
        <f t="shared" si="10"/>
        <v>59000</v>
      </c>
      <c r="G238" s="1">
        <f t="shared" si="11"/>
        <v>6990000</v>
      </c>
    </row>
    <row r="239" spans="2:7" x14ac:dyDescent="0.2">
      <c r="B239">
        <v>234</v>
      </c>
      <c r="C239">
        <f t="shared" si="12"/>
        <v>16000</v>
      </c>
      <c r="D239">
        <v>1000</v>
      </c>
      <c r="E239">
        <v>59.25</v>
      </c>
      <c r="F239">
        <f t="shared" si="10"/>
        <v>59250</v>
      </c>
      <c r="G239" s="1">
        <f t="shared" si="11"/>
        <v>7049250</v>
      </c>
    </row>
    <row r="240" spans="2:7" x14ac:dyDescent="0.2">
      <c r="B240">
        <v>235</v>
      </c>
      <c r="C240">
        <f t="shared" si="12"/>
        <v>15000</v>
      </c>
      <c r="D240">
        <v>1000</v>
      </c>
      <c r="E240">
        <v>59.5</v>
      </c>
      <c r="F240">
        <f t="shared" si="10"/>
        <v>59500</v>
      </c>
      <c r="G240" s="1">
        <f t="shared" si="11"/>
        <v>7108750</v>
      </c>
    </row>
    <row r="241" spans="2:7" x14ac:dyDescent="0.2">
      <c r="B241">
        <v>236</v>
      </c>
      <c r="C241">
        <f t="shared" si="12"/>
        <v>14000</v>
      </c>
      <c r="D241">
        <v>1000</v>
      </c>
      <c r="E241">
        <v>59.75</v>
      </c>
      <c r="F241">
        <f t="shared" si="10"/>
        <v>59750</v>
      </c>
      <c r="G241" s="1">
        <f t="shared" si="11"/>
        <v>7168500</v>
      </c>
    </row>
    <row r="242" spans="2:7" x14ac:dyDescent="0.2">
      <c r="B242">
        <v>237</v>
      </c>
      <c r="C242">
        <f t="shared" si="12"/>
        <v>13000</v>
      </c>
      <c r="D242">
        <v>1000</v>
      </c>
      <c r="E242">
        <v>60</v>
      </c>
      <c r="F242">
        <f t="shared" si="10"/>
        <v>60000</v>
      </c>
      <c r="G242" s="1">
        <f t="shared" si="11"/>
        <v>7228500</v>
      </c>
    </row>
    <row r="243" spans="2:7" x14ac:dyDescent="0.2">
      <c r="B243">
        <v>238</v>
      </c>
      <c r="C243">
        <f t="shared" si="12"/>
        <v>12000</v>
      </c>
      <c r="D243">
        <v>1000</v>
      </c>
      <c r="E243">
        <v>60.25</v>
      </c>
      <c r="F243">
        <f t="shared" si="10"/>
        <v>60250</v>
      </c>
      <c r="G243" s="1">
        <f t="shared" si="11"/>
        <v>7288750</v>
      </c>
    </row>
    <row r="244" spans="2:7" x14ac:dyDescent="0.2">
      <c r="B244">
        <v>239</v>
      </c>
      <c r="C244">
        <f t="shared" si="12"/>
        <v>11000</v>
      </c>
      <c r="D244">
        <v>1000</v>
      </c>
      <c r="E244">
        <v>60.5</v>
      </c>
      <c r="F244">
        <f t="shared" si="10"/>
        <v>60500</v>
      </c>
      <c r="G244" s="1">
        <f t="shared" si="11"/>
        <v>7349250</v>
      </c>
    </row>
    <row r="245" spans="2:7" x14ac:dyDescent="0.2">
      <c r="B245">
        <v>240</v>
      </c>
      <c r="C245">
        <f t="shared" si="12"/>
        <v>10000</v>
      </c>
      <c r="D245">
        <v>1000</v>
      </c>
      <c r="E245">
        <v>60.75</v>
      </c>
      <c r="F245">
        <f t="shared" si="10"/>
        <v>60750</v>
      </c>
      <c r="G245" s="1">
        <f t="shared" si="11"/>
        <v>7410000</v>
      </c>
    </row>
    <row r="246" spans="2:7" x14ac:dyDescent="0.2">
      <c r="B246">
        <v>241</v>
      </c>
      <c r="C246">
        <f t="shared" si="12"/>
        <v>9000</v>
      </c>
      <c r="D246">
        <v>1000</v>
      </c>
      <c r="E246">
        <v>61</v>
      </c>
      <c r="F246">
        <f t="shared" si="10"/>
        <v>61000</v>
      </c>
      <c r="G246" s="1">
        <f t="shared" si="11"/>
        <v>7471000</v>
      </c>
    </row>
    <row r="247" spans="2:7" x14ac:dyDescent="0.2">
      <c r="B247">
        <v>242</v>
      </c>
      <c r="C247">
        <f t="shared" si="12"/>
        <v>8000</v>
      </c>
      <c r="D247">
        <v>1000</v>
      </c>
      <c r="E247">
        <v>61.25</v>
      </c>
      <c r="F247">
        <f t="shared" si="10"/>
        <v>61250</v>
      </c>
      <c r="G247" s="1">
        <f t="shared" si="11"/>
        <v>7532250</v>
      </c>
    </row>
    <row r="248" spans="2:7" x14ac:dyDescent="0.2">
      <c r="B248">
        <v>243</v>
      </c>
      <c r="C248">
        <f t="shared" si="12"/>
        <v>7000</v>
      </c>
      <c r="D248">
        <v>1000</v>
      </c>
      <c r="E248">
        <v>61.5</v>
      </c>
      <c r="F248">
        <f t="shared" si="10"/>
        <v>61500</v>
      </c>
      <c r="G248" s="1">
        <f t="shared" si="11"/>
        <v>7593750</v>
      </c>
    </row>
    <row r="249" spans="2:7" x14ac:dyDescent="0.2">
      <c r="B249">
        <v>244</v>
      </c>
      <c r="C249">
        <f t="shared" si="12"/>
        <v>6000</v>
      </c>
      <c r="D249">
        <v>1000</v>
      </c>
      <c r="E249">
        <v>61.75</v>
      </c>
      <c r="F249">
        <f t="shared" si="10"/>
        <v>61750</v>
      </c>
      <c r="G249" s="1">
        <f t="shared" si="11"/>
        <v>7655500</v>
      </c>
    </row>
    <row r="250" spans="2:7" x14ac:dyDescent="0.2">
      <c r="B250">
        <v>245</v>
      </c>
      <c r="C250">
        <f t="shared" si="12"/>
        <v>5000</v>
      </c>
      <c r="D250">
        <v>1000</v>
      </c>
      <c r="E250">
        <v>62</v>
      </c>
      <c r="F250">
        <f t="shared" si="10"/>
        <v>62000</v>
      </c>
      <c r="G250" s="1">
        <f t="shared" si="11"/>
        <v>7717500</v>
      </c>
    </row>
    <row r="251" spans="2:7" x14ac:dyDescent="0.2">
      <c r="B251">
        <v>246</v>
      </c>
      <c r="C251">
        <f t="shared" si="12"/>
        <v>4000</v>
      </c>
      <c r="D251">
        <v>1000</v>
      </c>
      <c r="E251">
        <v>62.25</v>
      </c>
      <c r="F251">
        <f t="shared" si="10"/>
        <v>62250</v>
      </c>
      <c r="G251" s="1">
        <f t="shared" si="11"/>
        <v>7779750</v>
      </c>
    </row>
    <row r="252" spans="2:7" x14ac:dyDescent="0.2">
      <c r="B252">
        <v>247</v>
      </c>
      <c r="C252">
        <f t="shared" si="12"/>
        <v>3000</v>
      </c>
      <c r="D252">
        <v>1000</v>
      </c>
      <c r="E252">
        <v>62.5</v>
      </c>
      <c r="F252">
        <f t="shared" si="10"/>
        <v>62500</v>
      </c>
      <c r="G252" s="1">
        <f t="shared" si="11"/>
        <v>7842250</v>
      </c>
    </row>
    <row r="253" spans="2:7" x14ac:dyDescent="0.2">
      <c r="B253">
        <v>248</v>
      </c>
      <c r="C253">
        <f t="shared" si="12"/>
        <v>2000</v>
      </c>
      <c r="D253">
        <v>1000</v>
      </c>
      <c r="E253">
        <v>62.75</v>
      </c>
      <c r="F253">
        <f t="shared" si="10"/>
        <v>62750</v>
      </c>
      <c r="G253" s="1">
        <f t="shared" si="11"/>
        <v>7905000</v>
      </c>
    </row>
    <row r="254" spans="2:7" x14ac:dyDescent="0.2">
      <c r="B254">
        <v>249</v>
      </c>
      <c r="C254">
        <f t="shared" si="12"/>
        <v>1000</v>
      </c>
      <c r="D254">
        <v>1000</v>
      </c>
      <c r="E254">
        <v>63</v>
      </c>
      <c r="F254">
        <f t="shared" si="10"/>
        <v>63000</v>
      </c>
      <c r="G254" s="1">
        <f t="shared" si="11"/>
        <v>7968000</v>
      </c>
    </row>
    <row r="255" spans="2:7" x14ac:dyDescent="0.2">
      <c r="B255">
        <v>250</v>
      </c>
      <c r="C255">
        <f t="shared" si="12"/>
        <v>0</v>
      </c>
      <c r="D255">
        <v>1000</v>
      </c>
      <c r="E255">
        <v>63.25</v>
      </c>
      <c r="F255">
        <f t="shared" si="10"/>
        <v>63250</v>
      </c>
      <c r="G255" s="1">
        <f t="shared" si="11"/>
        <v>8031250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2022-03-24T13:55:03Z</dcterms:created>
  <dcterms:modified xsi:type="dcterms:W3CDTF">2022-03-24T14:30:37Z</dcterms:modified>
</cp:coreProperties>
</file>