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lectronics" sheetId="1" state="visible" r:id="rId3"/>
    <sheet name="Contactor Candidates"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<sst xmlns="http://schemas.openxmlformats.org/spreadsheetml/2006/main" count="322" uniqueCount="184">
  <si>
    <t xml:space="preserve">Category</t>
  </si>
  <si>
    <t xml:space="preserve">Component</t>
  </si>
  <si>
    <t xml:space="preserve">Standard</t>
  </si>
  <si>
    <t xml:space="preserve">QTY</t>
  </si>
  <si>
    <t xml:space="preserve">Note</t>
  </si>
  <si>
    <t xml:space="preserve">Note 2</t>
  </si>
  <si>
    <t xml:space="preserve">Recommended</t>
  </si>
  <si>
    <t xml:space="preserve">Alternative </t>
  </si>
  <si>
    <t xml:space="preserve">Filament</t>
  </si>
  <si>
    <t xml:space="preserve">Primary Color ABS/ASA</t>
  </si>
  <si>
    <t xml:space="preserve">Primary Color TPU</t>
  </si>
  <si>
    <t xml:space="preserve">(OPTIONAL for the case feet) </t>
  </si>
  <si>
    <t xml:space="preserve">Amazon</t>
  </si>
  <si>
    <t xml:space="preserve">Printed parts</t>
  </si>
  <si>
    <t xml:space="preserve">Fasteners</t>
  </si>
  <si>
    <t xml:space="preserve">M3x10mm SHCS</t>
  </si>
  <si>
    <t xml:space="preserve">ISO 4762 / DIN 912</t>
  </si>
  <si>
    <t xml:space="preserve">(extra fatseners are included in this list)</t>
  </si>
  <si>
    <t xml:space="preserve">ACCU</t>
  </si>
  <si>
    <t xml:space="preserve">M3x30mm SHCS</t>
  </si>
  <si>
    <t xml:space="preserve">M4x6mm BHCS</t>
  </si>
  <si>
    <t xml:space="preserve">ISO 7380-0</t>
  </si>
  <si>
    <t xml:space="preserve">M5x10mm BHCS</t>
  </si>
  <si>
    <t xml:space="preserve">ISO 7380-1</t>
  </si>
  <si>
    <t xml:space="preserve">M5x12mm BHCS</t>
  </si>
  <si>
    <t xml:space="preserve">M3 heated inserts </t>
  </si>
  <si>
    <t xml:space="preserve">(Choose between voron style or cnc kitchen 
style inserts)</t>
  </si>
  <si>
    <t xml:space="preserve">CNC KITCHEN</t>
  </si>
  <si>
    <t xml:space="preserve">Aliexpress</t>
  </si>
  <si>
    <t xml:space="preserve">M5 roll in T nut</t>
  </si>
  <si>
    <t xml:space="preserve">M3 roll in T nut</t>
  </si>
  <si>
    <t xml:space="preserve">M5 serrated washer</t>
  </si>
  <si>
    <t xml:space="preserve">(This is for grounding the Frame of the control box and 
whatever Machine its attached to)</t>
  </si>
  <si>
    <t xml:space="preserve">Amazon </t>
  </si>
  <si>
    <t xml:space="preserve">Frame</t>
  </si>
  <si>
    <t xml:space="preserve">2020 V-slot extrusion 140mm</t>
  </si>
  <si>
    <t xml:space="preserve">(Tap both ends of all extrusions)</t>
  </si>
  <si>
    <t xml:space="preserve">Ooznest</t>
  </si>
  <si>
    <t xml:space="preserve">2020 V-slot extrusion 430mm</t>
  </si>
  <si>
    <t xml:space="preserve">2020 V-slot extrusion 410mm</t>
  </si>
  <si>
    <t xml:space="preserve">Cables</t>
  </si>
  <si>
    <t xml:space="preserve">18AWG (min) Mains wiring (neutral, line, ground)</t>
  </si>
  <si>
    <t xml:space="preserve">NOTE : WIRING LENGTHS WILL CHANGE DEPENDING 
ON YOUR NEEDS
consult your local guidelines for
 regulation wiring sizes</t>
  </si>
  <si>
    <t xml:space="preserve">18AWG 4 Core for spindle Power</t>
  </si>
  <si>
    <t xml:space="preserve">20AWG wire for DC power distribution</t>
  </si>
  <si>
    <t xml:space="preserve">24AWG wire for signal cables</t>
  </si>
  <si>
    <t xml:space="preserve">Nylon Cable Ties (less than 5mm wide)</t>
  </si>
  <si>
    <t xml:space="preserve">Fork Spade Terminal</t>
  </si>
  <si>
    <t xml:space="preserve">Ferrule CableTerminations</t>
  </si>
  <si>
    <t xml:space="preserve">(size and use where appropriate)</t>
  </si>
  <si>
    <t xml:space="preserve">JST Connector 3 Pin</t>
  </si>
  <si>
    <t xml:space="preserve">Cable Gromets for ID 30mm</t>
  </si>
  <si>
    <t xml:space="preserve">Hardware</t>
  </si>
  <si>
    <t xml:space="preserve">35mm DIN Rail 410mm</t>
  </si>
  <si>
    <t xml:space="preserve">RS components</t>
  </si>
  <si>
    <t xml:space="preserve">Panels</t>
  </si>
  <si>
    <t xml:space="preserve">186x450mm 3mm ACM/Acrylic/Polycarbonate</t>
  </si>
  <si>
    <t xml:space="preserve">430x450mm 3mm ACM/Acrylic/Polycarbonate</t>
  </si>
  <si>
    <t xml:space="preserve">Electronics</t>
  </si>
  <si>
    <t xml:space="preserve">Fan</t>
  </si>
  <si>
    <t xml:space="preserve">24V 120mm</t>
  </si>
  <si>
    <t xml:space="preserve">amazon</t>
  </si>
  <si>
    <t xml:space="preserve">Estop</t>
  </si>
  <si>
    <t xml:space="preserve">2 NC</t>
  </si>
  <si>
    <t xml:space="preserve">Meanwell LRS-350</t>
  </si>
  <si>
    <t xml:space="preserve">24-60V (recommended 48V)</t>
  </si>
  <si>
    <t xml:space="preserve">Digikey</t>
  </si>
  <si>
    <t xml:space="preserve">Meanwell HDR-30</t>
  </si>
  <si>
    <t xml:space="preserve">24V</t>
  </si>
  <si>
    <t xml:space="preserve">KCD4 rocker switches</t>
  </si>
  <si>
    <t xml:space="preserve">220V or 110V rated switches</t>
  </si>
  <si>
    <t xml:space="preserve">only 1 is required should you want, 
to add more for auxiliaries 
go ahead</t>
  </si>
  <si>
    <t xml:space="preserve">BTT Scylla </t>
  </si>
  <si>
    <t xml:space="preserve">Scylla </t>
  </si>
  <si>
    <t xml:space="preserve">USB/HDMI/RJ45 keystone jacks</t>
  </si>
  <si>
    <t xml:space="preserve">0 to 4</t>
  </si>
  <si>
    <t xml:space="preserve">Should you wish to install a Raspberry
pi there are 4 available spots for 
keystone jacks these are optional.</t>
  </si>
  <si>
    <t xml:space="preserve">HDMI</t>
  </si>
  <si>
    <t xml:space="preserve">USB</t>
  </si>
  <si>
    <t xml:space="preserve">RJ45</t>
  </si>
  <si>
    <t xml:space="preserve">Raspberry pi 4/5 8GB</t>
  </si>
  <si>
    <t xml:space="preserve">0 or 1</t>
  </si>
  <si>
    <t xml:space="preserve">Optional you can use your phone/PC/tablet
instead
(you will need to provide your own DIN mount for the pi)</t>
  </si>
  <si>
    <t xml:space="preserve">Electronics </t>
  </si>
  <si>
    <t xml:space="preserve">DIN AC terminal Hot</t>
  </si>
  <si>
    <t xml:space="preserve">Colors may be different depending on
your region, please refer to your countries
electrical code</t>
  </si>
  <si>
    <t xml:space="preserve">DIN AC terminal Neutral</t>
  </si>
  <si>
    <t xml:space="preserve">DIN AC terminal Ground</t>
  </si>
  <si>
    <t xml:space="preserve">Power inlet</t>
  </si>
  <si>
    <t xml:space="preserve">IEC20</t>
  </si>
  <si>
    <t xml:space="preserve">You can buy combined
 inlet EMI filters in 
110V countries eliminating
the need for both</t>
  </si>
  <si>
    <t xml:space="preserve">220V 2.2KW Spindle</t>
  </si>
  <si>
    <t xml:space="preserve">DIN contactor </t>
  </si>
  <si>
    <t xml:space="preserve">24V DC coil voltage,
3 channel,
220V AC @ 16A
</t>
  </si>
  <si>
    <t xml:space="preserve">TME</t>
  </si>
  <si>
    <t xml:space="preserve">Mini circuit breaker</t>
  </si>
  <si>
    <t xml:space="preserve">13A 220V 2 Pole</t>
  </si>
  <si>
    <t xml:space="preserve">amazon </t>
  </si>
  <si>
    <t xml:space="preserve">AC EMI filter</t>
  </si>
  <si>
    <t xml:space="preserve">13A 220V</t>
  </si>
  <si>
    <t xml:space="preserve">You may be able to get away
if you want to save some money 
with no EMI filter especially in 220V countries. 
If you experience any
 issues due to EMI
add one later </t>
  </si>
  <si>
    <t xml:space="preserve">Power Cable</t>
  </si>
  <si>
    <t xml:space="preserve">IEC C19 to IEC 60309</t>
  </si>
  <si>
    <t xml:space="preserve">VFD</t>
  </si>
  <si>
    <t xml:space="preserve">220V 2.2KW </t>
  </si>
  <si>
    <t xml:space="preserve">Spindle</t>
  </si>
  <si>
    <t xml:space="preserve">2 or 4 pole 400Hz 220V 2.2KW</t>
  </si>
  <si>
    <t xml:space="preserve">110V 2.2KW spindle</t>
  </si>
  <si>
    <t xml:space="preserve">WARNING 
Most domestic power systems in 110V countries like the US 
can only "just" provide enough amperage for a 2.2Kw spindle
we do not recommend using one without a dedicated circuit </t>
  </si>
  <si>
    <t xml:space="preserve">24V DC coil voltage,
3 channel,
110V AC @ 20A</t>
  </si>
  <si>
    <t xml:space="preserve">Contactors rated for 220V
 will also work for 110V
but not the other way around</t>
  </si>
  <si>
    <t xml:space="preserve">automation direct</t>
  </si>
  <si>
    <t xml:space="preserve">DIN Mini circuit breaker</t>
  </si>
  <si>
    <t xml:space="preserve">20A 110V 2 pole</t>
  </si>
  <si>
    <t xml:space="preserve">20A 110V</t>
  </si>
  <si>
    <t xml:space="preserve">You may be able to get away
if you want to save some money 
with no EMI filter. 
If you experience any
 issues due to EMI
add one later </t>
  </si>
  <si>
    <t xml:space="preserve">IEC C19 to Nema 5-20P</t>
  </si>
  <si>
    <t xml:space="preserve">110V 2.2KW </t>
  </si>
  <si>
    <t xml:space="preserve">2 or 4 pole 400Hz 110V 2.2KW</t>
  </si>
  <si>
    <t xml:space="preserve">220V 1.5KW spindle</t>
  </si>
  <si>
    <t xml:space="preserve">13A 220V 2 pole</t>
  </si>
  <si>
    <t xml:space="preserve"> VFD</t>
  </si>
  <si>
    <t xml:space="preserve">220V 1.5KW</t>
  </si>
  <si>
    <t xml:space="preserve">DMS</t>
  </si>
  <si>
    <t xml:space="preserve">2 or 4 pole 400Hz 220V 1.5KW</t>
  </si>
  <si>
    <t xml:space="preserve">110V 1.5KW spindle</t>
  </si>
  <si>
    <t xml:space="preserve">24V DC coil voltage,
3 channel,
110V AC @ 16A
</t>
  </si>
  <si>
    <t xml:space="preserve">15A 110V 2 pole</t>
  </si>
  <si>
    <t xml:space="preserve">15A 110V</t>
  </si>
  <si>
    <t xml:space="preserve">IEC C19 to Nema 5-15P</t>
  </si>
  <si>
    <t xml:space="preserve">110V 1.5KW </t>
  </si>
  <si>
    <t xml:space="preserve">West3D</t>
  </si>
  <si>
    <t xml:space="preserve">2 or 4 pole 400Hz 110V 1.5KW</t>
  </si>
  <si>
    <t xml:space="preserve">Manufacturer</t>
  </si>
  <si>
    <t xml:space="preserve">Model</t>
  </si>
  <si>
    <t xml:space="preserve">Rated Current</t>
  </si>
  <si>
    <t xml:space="preserve">Rated Voltage</t>
  </si>
  <si>
    <t xml:space="preserve">Poles</t>
  </si>
  <si>
    <t xml:space="preserve">Auxilary Contacts</t>
  </si>
  <si>
    <t xml:space="preserve">DBL Checked for 24v DC Control</t>
  </si>
  <si>
    <t xml:space="preserve">Source 1</t>
  </si>
  <si>
    <t xml:space="preserve">Price</t>
  </si>
  <si>
    <t xml:space="preserve">Source 2</t>
  </si>
  <si>
    <t xml:space="preserve">Price2</t>
  </si>
  <si>
    <t xml:space="preserve">Notes</t>
  </si>
  <si>
    <t xml:space="preserve">Baomain</t>
  </si>
  <si>
    <t xml:space="preserve">BMHC7-16</t>
  </si>
  <si>
    <t xml:space="preserve">1NC</t>
  </si>
  <si>
    <t xml:space="preserve">yes</t>
  </si>
  <si>
    <t xml:space="preserve">https://baomain.com/products/baomain-dc-ac-modular-contactor-hum-free-16a-4pole?_pos=3&amp;_sid=8d6df15cb&amp;_ss=r&amp;variant=48922592280880</t>
  </si>
  <si>
    <t xml:space="preserve">Schneider Electric</t>
  </si>
  <si>
    <t xml:space="preserve">LC1D18BD</t>
  </si>
  <si>
    <t xml:space="preserve">1NC+1NO</t>
  </si>
  <si>
    <t xml:space="preserve">https://www.amazon.com/dp/B0751H9SVM</t>
  </si>
  <si>
    <t xml:space="preserve">https://www.aliexpress.us/item/3256807845054295.html</t>
  </si>
  <si>
    <t xml:space="preserve">Siemens</t>
  </si>
  <si>
    <t xml:space="preserve">3RT20161BB41</t>
  </si>
  <si>
    <t xml:space="preserve">220*</t>
  </si>
  <si>
    <t xml:space="preserve">1NO</t>
  </si>
  <si>
    <t xml:space="preserve">https://www.amazon.com/Siemens-3RT20161BB41-Contactor-3-Pole-TERMINAL/dp/B003U6615Y/</t>
  </si>
  <si>
    <t xml:space="preserve">https://www.aliexpress.us/item/3256803379863717.html</t>
  </si>
  <si>
    <t xml:space="preserve">Higher voltage rating, but amps derate at higher voltages. 20A for both 110 and 220V</t>
  </si>
  <si>
    <t xml:space="preserve">DPE18BL</t>
  </si>
  <si>
    <t xml:space="preserve">https://www.amazon.com/Schneider-Electric-DPE18BL-Contactor-Terminals/dp/B09B2SP56H/</t>
  </si>
  <si>
    <t xml:space="preserve">Hofwge</t>
  </si>
  <si>
    <t xml:space="preserve">HCH8s-63</t>
  </si>
  <si>
    <t xml:space="preserve">AC &amp; DC</t>
  </si>
  <si>
    <t xml:space="preserve">https://www.aliexpress.us/item/3256804432680878.html</t>
  </si>
  <si>
    <t xml:space="preserve">CHNT</t>
  </si>
  <si>
    <t xml:space="preserve">NC1-1801Z</t>
  </si>
  <si>
    <t xml:space="preserve">https://www.aliexpress.us/item/3256804690998153.html</t>
  </si>
  <si>
    <t xml:space="preserve">https://www.aliexpress.us/item/2255800339794785.html</t>
  </si>
  <si>
    <t xml:space="preserve">Source 2 Sale: $16.95</t>
  </si>
  <si>
    <t xml:space="preserve">NC1-1810Z</t>
  </si>
  <si>
    <t xml:space="preserve">NC1-2501Z</t>
  </si>
  <si>
    <t xml:space="preserve">https://www.aliexpress.us/item/2255800339809617.html</t>
  </si>
  <si>
    <t xml:space="preserve">Source 2 Sale: $22.20</t>
  </si>
  <si>
    <t xml:space="preserve">NC1-2510Z</t>
  </si>
  <si>
    <t xml:space="preserve">Source 2 Sale: $22.21</t>
  </si>
  <si>
    <t xml:space="preserve">Altech Corporation</t>
  </si>
  <si>
    <t xml:space="preserve">GMD-16M-10-DC24V</t>
  </si>
  <si>
    <t xml:space="preserve">https://www.tme.eu/gb/details/gmd-16m-24vdc-1b/contactors-main-modules/ls-electric/gmd-16m-24vdc-1b/</t>
  </si>
  <si>
    <t xml:space="preserve">https://us.misumi-ec.com/vona2/detail/110400268240/?HissuCode=GMD-16M-DC24V</t>
  </si>
  <si>
    <t xml:space="preserve">Source 1: High shipping cost to US; Source 2 Sale: $14.49</t>
  </si>
</sst>
</file>

<file path=xl/styles.xml><?xml version="1.0" encoding="utf-8"?>
<styleSheet xmlns="http://schemas.openxmlformats.org/spreadsheetml/2006/main">
  <numFmts count="2">
    <numFmt numFmtId="164" formatCode="General"/>
    <numFmt numFmtId="165" formatCode="[$$]#,##0.00"/>
  </numFmts>
  <fonts count="17">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
      <u val="single"/>
      <sz val="11"/>
      <color rgb="FF0000FF"/>
      <name val="Arial"/>
      <family val="0"/>
      <charset val="1"/>
    </font>
    <font>
      <u val="single"/>
      <sz val="11"/>
      <color rgb="FF1155CC"/>
      <name val="Arial"/>
      <family val="0"/>
      <charset val="1"/>
    </font>
    <font>
      <u val="single"/>
      <sz val="11"/>
      <color rgb="FF0000FF"/>
      <name val="Cambria"/>
      <family val="0"/>
      <charset val="1"/>
    </font>
    <font>
      <sz val="10"/>
      <color theme="1"/>
      <name val="Arial"/>
      <family val="0"/>
      <charset val="1"/>
    </font>
    <font>
      <sz val="11"/>
      <color rgb="FF212529"/>
      <name val="Arial"/>
      <family val="0"/>
      <charset val="1"/>
    </font>
    <font>
      <u val="single"/>
      <sz val="11"/>
      <color rgb="FF1155CC"/>
      <name val="Cambria"/>
      <family val="0"/>
      <charset val="1"/>
    </font>
    <font>
      <b val="true"/>
      <sz val="15"/>
      <color theme="1"/>
      <name val="Arial"/>
      <family val="0"/>
      <charset val="1"/>
    </font>
    <font>
      <sz val="15"/>
      <color theme="1"/>
      <name val="Arial"/>
      <family val="0"/>
      <charset val="1"/>
    </font>
    <font>
      <sz val="15"/>
      <color rgb="FFFF0000"/>
      <name val="Arial"/>
      <family val="0"/>
      <charset val="1"/>
    </font>
    <font>
      <u val="single"/>
      <sz val="11"/>
      <color rgb="FF0000FF"/>
      <name val="Roboto"/>
      <family val="0"/>
      <charset val="1"/>
    </font>
    <font>
      <u val="single"/>
      <sz val="11"/>
      <color rgb="FF434343"/>
      <name val="Roboto"/>
      <family val="0"/>
      <charset val="1"/>
    </font>
  </fonts>
  <fills count="10">
    <fill>
      <patternFill patternType="none"/>
    </fill>
    <fill>
      <patternFill patternType="gray125"/>
    </fill>
    <fill>
      <patternFill patternType="solid">
        <fgColor rgb="FFB7B7B7"/>
        <bgColor rgb="FFD5A6BD"/>
      </patternFill>
    </fill>
    <fill>
      <patternFill patternType="solid">
        <fgColor rgb="FFE06666"/>
        <bgColor rgb="FFFF6600"/>
      </patternFill>
    </fill>
    <fill>
      <patternFill patternType="solid">
        <fgColor rgb="FF6FA8DC"/>
        <bgColor rgb="FF99CCFF"/>
      </patternFill>
    </fill>
    <fill>
      <patternFill patternType="solid">
        <fgColor rgb="FFF6B26B"/>
        <bgColor rgb="FFF1C232"/>
      </patternFill>
    </fill>
    <fill>
      <patternFill patternType="solid">
        <fgColor rgb="FFF1C232"/>
        <bgColor rgb="FFF6B26B"/>
      </patternFill>
    </fill>
    <fill>
      <patternFill patternType="solid">
        <fgColor rgb="FFD5A6BD"/>
        <bgColor rgb="FFB7B7B7"/>
      </patternFill>
    </fill>
    <fill>
      <patternFill patternType="solid">
        <fgColor rgb="FF8E7CC3"/>
        <bgColor rgb="FF6FA8DC"/>
      </patternFill>
    </fill>
    <fill>
      <patternFill patternType="solid">
        <fgColor rgb="FF93C47D"/>
        <bgColor rgb="FFB7B7B7"/>
      </patternFill>
    </fill>
  </fills>
  <borders count="14">
    <border diagonalUp="false" diagonalDown="false">
      <left/>
      <right/>
      <top/>
      <bottom/>
      <diagonal/>
    </border>
    <border diagonalUp="false" diagonalDown="false">
      <left style="medium"/>
      <right style="medium"/>
      <top style="medium"/>
      <bottom style="medium"/>
      <diagonal/>
    </border>
    <border diagonalUp="false" diagonalDown="false">
      <left style="thin">
        <color rgb="FF284E3F"/>
      </left>
      <right style="thin">
        <color rgb="FF356854"/>
      </right>
      <top style="thin">
        <color rgb="FF284E3F"/>
      </top>
      <bottom style="thin">
        <color rgb="FF284E3F"/>
      </bottom>
      <diagonal/>
    </border>
    <border diagonalUp="false" diagonalDown="false">
      <left style="thin">
        <color rgb="FF356854"/>
      </left>
      <right style="thin">
        <color rgb="FF356854"/>
      </right>
      <top style="thin">
        <color rgb="FF284E3F"/>
      </top>
      <bottom style="thin">
        <color rgb="FF284E3F"/>
      </bottom>
      <diagonal/>
    </border>
    <border diagonalUp="false" diagonalDown="false">
      <left style="thin">
        <color rgb="FF356854"/>
      </left>
      <right style="thin">
        <color rgb="FF284E3F"/>
      </right>
      <top style="thin">
        <color rgb="FF284E3F"/>
      </top>
      <bottom style="thin">
        <color rgb="FF284E3F"/>
      </bottom>
      <diagonal/>
    </border>
    <border diagonalUp="false" diagonalDown="false">
      <left style="thin">
        <color rgb="FF284E3F"/>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284E3F"/>
      </right>
      <top style="thin">
        <color rgb="FFFFFFFF"/>
      </top>
      <bottom style="thin">
        <color rgb="FFFFFFFF"/>
      </bottom>
      <diagonal/>
    </border>
    <border diagonalUp="false" diagonalDown="false">
      <left style="thin">
        <color rgb="FF284E3F"/>
      </left>
      <right style="thin">
        <color rgb="FFF6F8F9"/>
      </right>
      <top style="thin">
        <color rgb="FFF6F8F9"/>
      </top>
      <bottom style="thin">
        <color rgb="FFF6F8F9"/>
      </bottom>
      <diagonal/>
    </border>
    <border diagonalUp="false" diagonalDown="false">
      <left style="thin">
        <color rgb="FFF6F8F9"/>
      </left>
      <right style="thin">
        <color rgb="FFF6F8F9"/>
      </right>
      <top style="thin">
        <color rgb="FFF6F8F9"/>
      </top>
      <bottom style="thin">
        <color rgb="FFF6F8F9"/>
      </bottom>
      <diagonal/>
    </border>
    <border diagonalUp="false" diagonalDown="false">
      <left style="thin">
        <color rgb="FFF6F8F9"/>
      </left>
      <right style="thin">
        <color rgb="FF284E3F"/>
      </right>
      <top style="thin">
        <color rgb="FFF6F8F9"/>
      </top>
      <bottom style="thin">
        <color rgb="FFF6F8F9"/>
      </bottom>
      <diagonal/>
    </border>
    <border diagonalUp="false" diagonalDown="false">
      <left style="thin">
        <color rgb="FF284E3F"/>
      </left>
      <right style="thin">
        <color rgb="FFFFFFFF"/>
      </right>
      <top style="thin">
        <color rgb="FFFFFFFF"/>
      </top>
      <bottom style="thin">
        <color rgb="FF284E3F"/>
      </bottom>
      <diagonal/>
    </border>
    <border diagonalUp="false" diagonalDown="false">
      <left style="thin">
        <color rgb="FFFFFFFF"/>
      </left>
      <right style="thin">
        <color rgb="FFFFFFFF"/>
      </right>
      <top style="thin">
        <color rgb="FFFFFFFF"/>
      </top>
      <bottom style="thin">
        <color rgb="FF284E3F"/>
      </bottom>
      <diagonal/>
    </border>
    <border diagonalUp="false" diagonalDown="false">
      <left style="thin">
        <color rgb="FFFFFFFF"/>
      </left>
      <right style="thin">
        <color rgb="FF284E3F"/>
      </right>
      <top style="thin">
        <color rgb="FFFFFFFF"/>
      </top>
      <bottom style="thin">
        <color rgb="FF284E3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top"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top" textRotation="0" wrapText="false" indent="0" shrinkToFit="false"/>
      <protection locked="true" hidden="false"/>
    </xf>
    <xf numFmtId="164" fontId="5" fillId="3" borderId="0" xfId="0" applyFont="true" applyBorder="false" applyAlignment="true" applyProtection="true">
      <alignment horizontal="left" vertical="bottom" textRotation="0" wrapText="false" indent="0" shrinkToFit="false"/>
      <protection locked="true" hidden="false"/>
    </xf>
    <xf numFmtId="164" fontId="5" fillId="3" borderId="0" xfId="0" applyFont="true" applyBorder="false" applyAlignment="true" applyProtection="true">
      <alignment horizontal="center" vertical="center"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center" vertical="center" textRotation="0" wrapText="false" indent="0" shrinkToFit="false"/>
      <protection locked="true" hidden="false"/>
    </xf>
    <xf numFmtId="164" fontId="5" fillId="4" borderId="0" xfId="0" applyFont="true" applyBorder="false" applyAlignment="true" applyProtection="true">
      <alignment horizontal="left" vertical="bottom" textRotation="0" wrapText="false" indent="0" shrinkToFit="false"/>
      <protection locked="true" hidden="false"/>
    </xf>
    <xf numFmtId="164" fontId="5" fillId="4" borderId="0" xfId="0" applyFont="true" applyBorder="false" applyAlignment="true" applyProtection="true">
      <alignment horizontal="center" vertical="center" textRotation="0" wrapText="false" indent="0" shrinkToFit="false"/>
      <protection locked="true" hidden="false"/>
    </xf>
    <xf numFmtId="164" fontId="7" fillId="4" borderId="0" xfId="0" applyFont="true" applyBorder="false" applyAlignment="true" applyProtection="true">
      <alignment horizontal="center" vertical="center"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6" fillId="4" borderId="0" xfId="0" applyFont="true" applyBorder="false" applyAlignment="true" applyProtection="true">
      <alignment horizontal="center" vertical="center" textRotation="0" wrapText="false" indent="0" shrinkToFit="false"/>
      <protection locked="true" hidden="false"/>
    </xf>
    <xf numFmtId="164" fontId="5" fillId="4" borderId="0" xfId="0" applyFont="true" applyBorder="false" applyAlignment="true" applyProtection="true">
      <alignment horizontal="general" vertical="top" textRotation="0" wrapText="false" indent="0" shrinkToFit="false"/>
      <protection locked="true" hidden="false"/>
    </xf>
    <xf numFmtId="164" fontId="8" fillId="4" borderId="0" xfId="0" applyFont="true" applyBorder="false" applyAlignment="true" applyProtection="true">
      <alignment horizontal="center" vertical="center" textRotation="0" wrapText="false" indent="0" shrinkToFit="false"/>
      <protection locked="true" hidden="false"/>
    </xf>
    <xf numFmtId="164" fontId="5" fillId="5" borderId="0" xfId="0" applyFont="true" applyBorder="false" applyAlignment="true" applyProtection="true">
      <alignment horizontal="left" vertical="top" textRotation="0" wrapText="false" indent="0" shrinkToFit="false"/>
      <protection locked="true" hidden="false"/>
    </xf>
    <xf numFmtId="164" fontId="5" fillId="5" borderId="0" xfId="0" applyFont="true" applyBorder="false" applyAlignment="true" applyProtection="true">
      <alignment horizontal="center" vertical="center" textRotation="0" wrapText="false" indent="0" shrinkToFit="false"/>
      <protection locked="true" hidden="false"/>
    </xf>
    <xf numFmtId="164" fontId="7" fillId="5" borderId="0" xfId="0" applyFont="true" applyBorder="false" applyAlignment="true" applyProtection="true">
      <alignment horizontal="center" vertical="center" textRotation="0" wrapText="false" indent="0" shrinkToFit="false"/>
      <protection locked="true" hidden="false"/>
    </xf>
    <xf numFmtId="164" fontId="5" fillId="5" borderId="0" xfId="0" applyFont="true" applyBorder="false" applyAlignment="true" applyProtection="true">
      <alignment horizontal="general" vertical="bottom" textRotation="0" wrapText="false" indent="0" shrinkToFit="false"/>
      <protection locked="true" hidden="false"/>
    </xf>
    <xf numFmtId="164" fontId="5" fillId="5" borderId="0" xfId="0" applyFont="true" applyBorder="false" applyAlignment="true" applyProtection="true">
      <alignment horizontal="general" vertical="top" textRotation="0" wrapText="false" indent="0" shrinkToFit="false"/>
      <protection locked="true" hidden="false"/>
    </xf>
    <xf numFmtId="164" fontId="5" fillId="6" borderId="0" xfId="0" applyFont="true" applyBorder="false" applyAlignment="true" applyProtection="true">
      <alignment horizontal="general" vertical="top" textRotation="0" wrapText="false" indent="0" shrinkToFit="false"/>
      <protection locked="true" hidden="false"/>
    </xf>
    <xf numFmtId="164" fontId="5" fillId="6" borderId="0" xfId="0" applyFont="true" applyBorder="false" applyAlignment="true" applyProtection="true">
      <alignment horizontal="center" vertical="center" textRotation="0" wrapText="false" indent="0" shrinkToFit="false"/>
      <protection locked="true" hidden="false"/>
    </xf>
    <xf numFmtId="164" fontId="9" fillId="6" borderId="0" xfId="0" applyFont="true" applyBorder="false" applyAlignment="true" applyProtection="true">
      <alignment horizontal="center" vertical="center" textRotation="0" wrapText="false" indent="0" shrinkToFit="false"/>
      <protection locked="true" hidden="false"/>
    </xf>
    <xf numFmtId="164" fontId="5" fillId="6" borderId="0" xfId="0" applyFont="true" applyBorder="false" applyAlignment="true" applyProtection="true">
      <alignment horizontal="general" vertical="bottom" textRotation="0" wrapText="false" indent="0" shrinkToFit="false"/>
      <protection locked="true" hidden="false"/>
    </xf>
    <xf numFmtId="164" fontId="10" fillId="6" borderId="0" xfId="0" applyFont="true" applyBorder="false" applyAlignment="true" applyProtection="true">
      <alignment horizontal="center" vertical="center" textRotation="0" wrapText="false" indent="0" shrinkToFit="false"/>
      <protection locked="true" hidden="false"/>
    </xf>
    <xf numFmtId="164" fontId="7" fillId="6" borderId="0" xfId="0" applyFont="true" applyBorder="false" applyAlignment="true" applyProtection="true">
      <alignment horizontal="center" vertical="center" textRotation="0" wrapText="false" indent="0" shrinkToFit="false"/>
      <protection locked="true" hidden="false"/>
    </xf>
    <xf numFmtId="164" fontId="5" fillId="7" borderId="0" xfId="0" applyFont="true" applyBorder="false" applyAlignment="true" applyProtection="true">
      <alignment horizontal="general" vertical="top" textRotation="0" wrapText="false" indent="0" shrinkToFit="false"/>
      <protection locked="true" hidden="false"/>
    </xf>
    <xf numFmtId="164" fontId="5" fillId="7" borderId="0" xfId="0" applyFont="true" applyBorder="false" applyAlignment="true" applyProtection="true">
      <alignment horizontal="center" vertical="center" textRotation="0" wrapText="false" indent="0" shrinkToFit="false"/>
      <protection locked="true" hidden="false"/>
    </xf>
    <xf numFmtId="164" fontId="8" fillId="7" borderId="0" xfId="0" applyFont="true" applyBorder="false" applyAlignment="true" applyProtection="true">
      <alignment horizontal="center" vertical="center" textRotation="0" wrapText="false" indent="0" shrinkToFit="false"/>
      <protection locked="true" hidden="false"/>
    </xf>
    <xf numFmtId="164" fontId="5" fillId="7" borderId="0" xfId="0" applyFont="true" applyBorder="false" applyAlignment="true" applyProtection="true">
      <alignment horizontal="general" vertical="bottom" textRotation="0" wrapText="false" indent="0" shrinkToFit="false"/>
      <protection locked="true" hidden="false"/>
    </xf>
    <xf numFmtId="164" fontId="8" fillId="7" borderId="0" xfId="0" applyFont="true" applyBorder="false" applyAlignment="true" applyProtection="true">
      <alignment horizontal="center" vertical="bottom" textRotation="0" wrapText="false" indent="0" shrinkToFit="false"/>
      <protection locked="true" hidden="false"/>
    </xf>
    <xf numFmtId="164" fontId="5" fillId="8" borderId="0" xfId="0" applyFont="true" applyBorder="false" applyAlignment="true" applyProtection="true">
      <alignment horizontal="general" vertical="bottom" textRotation="0" wrapText="false" indent="0" shrinkToFit="false"/>
      <protection locked="true" hidden="false"/>
    </xf>
    <xf numFmtId="164" fontId="5" fillId="8" borderId="0" xfId="0" applyFont="true" applyBorder="false" applyAlignment="true" applyProtection="true">
      <alignment horizontal="center" vertical="center" textRotation="0" wrapText="false" indent="0" shrinkToFit="false"/>
      <protection locked="true" hidden="false"/>
    </xf>
    <xf numFmtId="164" fontId="5" fillId="9" borderId="0" xfId="0" applyFont="true" applyBorder="false" applyAlignment="true" applyProtection="true">
      <alignment horizontal="left" vertical="top" textRotation="0" wrapText="false" indent="0" shrinkToFit="false"/>
      <protection locked="true" hidden="false"/>
    </xf>
    <xf numFmtId="164" fontId="5" fillId="9" borderId="0" xfId="0" applyFont="true" applyBorder="false" applyAlignment="true" applyProtection="true">
      <alignment horizontal="center" vertical="center" textRotation="0" wrapText="false" indent="0" shrinkToFit="false"/>
      <protection locked="true" hidden="false"/>
    </xf>
    <xf numFmtId="164" fontId="8" fillId="9" borderId="0" xfId="0" applyFont="true" applyBorder="false" applyAlignment="true" applyProtection="true">
      <alignment horizontal="center" vertical="center" textRotation="0" wrapText="false" indent="0" shrinkToFit="false"/>
      <protection locked="true" hidden="false"/>
    </xf>
    <xf numFmtId="164" fontId="5" fillId="9" borderId="0" xfId="0" applyFont="true" applyBorder="false" applyAlignment="true" applyProtection="true">
      <alignment horizontal="center" vertical="top" textRotation="0" wrapText="false" indent="0" shrinkToFit="false"/>
      <protection locked="true" hidden="false"/>
    </xf>
    <xf numFmtId="164" fontId="11" fillId="9" borderId="0" xfId="0" applyFont="true" applyBorder="false" applyAlignment="true" applyProtection="true">
      <alignment horizontal="center" vertical="center" textRotation="0" wrapText="false" indent="0" shrinkToFit="false"/>
      <protection locked="true" hidden="false"/>
    </xf>
    <xf numFmtId="164" fontId="5" fillId="9" borderId="0" xfId="0" applyFont="true" applyBorder="false" applyAlignment="true" applyProtection="true">
      <alignment horizontal="general" vertical="bottom" textRotation="0" wrapText="false" indent="0" shrinkToFit="false"/>
      <protection locked="true" hidden="false"/>
    </xf>
    <xf numFmtId="164" fontId="5" fillId="9" borderId="0" xfId="0" applyFont="true" applyBorder="false" applyAlignment="true" applyProtection="true">
      <alignment horizontal="general" vertical="top" textRotation="0" wrapText="false" indent="0" shrinkToFit="false"/>
      <protection locked="true" hidden="false"/>
    </xf>
    <xf numFmtId="164" fontId="9" fillId="9" borderId="0" xfId="0" applyFont="true" applyBorder="false" applyAlignment="true" applyProtection="true">
      <alignment horizontal="center" vertical="center" textRotation="0" wrapText="false" indent="0" shrinkToFit="false"/>
      <protection locked="true" hidden="false"/>
    </xf>
    <xf numFmtId="164" fontId="7" fillId="9" borderId="0" xfId="0" applyFont="true" applyBorder="false" applyAlignment="true" applyProtection="true">
      <alignment horizontal="center" vertical="center" textRotation="0" wrapText="false" indent="0" shrinkToFit="false"/>
      <protection locked="true" hidden="false"/>
    </xf>
    <xf numFmtId="164" fontId="12" fillId="2" borderId="0" xfId="0" applyFont="true" applyBorder="false" applyAlignment="true" applyProtection="true">
      <alignment horizontal="left" vertical="top" textRotation="0" wrapText="false" indent="0" shrinkToFit="false"/>
      <protection locked="true" hidden="false"/>
    </xf>
    <xf numFmtId="164" fontId="13" fillId="2" borderId="0" xfId="0" applyFont="true" applyBorder="false" applyAlignment="true" applyProtection="true">
      <alignment horizontal="center" vertical="center" textRotation="0" wrapText="false" indent="0" shrinkToFit="false"/>
      <protection locked="true" hidden="false"/>
    </xf>
    <xf numFmtId="164" fontId="13" fillId="2" borderId="0" xfId="0" applyFont="true" applyBorder="false" applyAlignment="true" applyProtection="true">
      <alignment horizontal="center" vertical="top" textRotation="0" wrapText="false" indent="0" shrinkToFit="false"/>
      <protection locked="true" hidden="false"/>
    </xf>
    <xf numFmtId="164" fontId="5" fillId="2" borderId="0" xfId="0" applyFont="true" applyBorder="false" applyAlignment="true" applyProtection="true">
      <alignment horizontal="center" vertical="top" textRotation="0" wrapText="false" indent="0" shrinkToFit="false"/>
      <protection locked="true" hidden="false"/>
    </xf>
    <xf numFmtId="164" fontId="14" fillId="2"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5" fillId="0" borderId="2" xfId="0" applyFont="true" applyBorder="true" applyAlignment="true" applyProtection="true">
      <alignment horizontal="left" vertical="center" textRotation="0" wrapText="false" indent="0" shrinkToFit="false"/>
      <protection locked="true" hidden="false"/>
    </xf>
    <xf numFmtId="164" fontId="5" fillId="0" borderId="3" xfId="0" applyFont="true" applyBorder="true" applyAlignment="true" applyProtection="true">
      <alignment horizontal="left" vertical="center" textRotation="0" wrapText="false" indent="0" shrinkToFit="false"/>
      <protection locked="true" hidden="false"/>
    </xf>
    <xf numFmtId="164" fontId="5" fillId="0" borderId="3" xfId="0" applyFont="true" applyBorder="true" applyAlignment="true" applyProtection="true">
      <alignment horizontal="left" vertical="center" textRotation="0" wrapText="true" indent="0" shrinkToFit="false"/>
      <protection locked="true" hidden="false"/>
    </xf>
    <xf numFmtId="164" fontId="5" fillId="0" borderId="4" xfId="0" applyFont="true" applyBorder="true" applyAlignment="true" applyProtection="true">
      <alignment horizontal="left" vertical="center" textRotation="0" wrapText="false" indent="0" shrinkToFit="false"/>
      <protection locked="true" hidden="false"/>
    </xf>
    <xf numFmtId="164" fontId="5" fillId="0" borderId="5" xfId="0" applyFont="true" applyBorder="true" applyAlignment="true" applyProtection="true">
      <alignment horizontal="general" vertical="center" textRotation="0" wrapText="false" indent="0" shrinkToFit="false"/>
      <protection locked="true" hidden="false"/>
    </xf>
    <xf numFmtId="164" fontId="5" fillId="0" borderId="6" xfId="0" applyFont="true" applyBorder="true" applyAlignment="true" applyProtection="true">
      <alignment horizontal="general" vertical="center" textRotation="0" wrapText="false" indent="0" shrinkToFit="false"/>
      <protection locked="true" hidden="false"/>
    </xf>
    <xf numFmtId="164" fontId="15" fillId="0" borderId="6" xfId="0" applyFont="true" applyBorder="true" applyAlignment="true" applyProtection="true">
      <alignment horizontal="general" vertical="center" textRotation="0" wrapText="false" indent="0" shrinkToFit="false"/>
      <protection locked="true" hidden="false"/>
    </xf>
    <xf numFmtId="165" fontId="5" fillId="0" borderId="6" xfId="0" applyFont="true" applyBorder="true" applyAlignment="true" applyProtection="true">
      <alignment horizontal="general" vertical="center" textRotation="0" wrapText="false" indent="0" shrinkToFit="false"/>
      <protection locked="true" hidden="false"/>
    </xf>
    <xf numFmtId="164" fontId="5" fillId="0" borderId="7" xfId="0" applyFont="true" applyBorder="true" applyAlignment="true" applyProtection="true">
      <alignment horizontal="general" vertical="center" textRotation="0" wrapText="false" indent="0" shrinkToFit="false"/>
      <protection locked="true" hidden="false"/>
    </xf>
    <xf numFmtId="164" fontId="5" fillId="0" borderId="8" xfId="0" applyFont="true" applyBorder="true" applyAlignment="true" applyProtection="true">
      <alignment horizontal="general" vertical="center" textRotation="0" wrapText="false" indent="0" shrinkToFit="false"/>
      <protection locked="true" hidden="false"/>
    </xf>
    <xf numFmtId="164" fontId="5" fillId="0" borderId="9" xfId="0" applyFont="true" applyBorder="true" applyAlignment="true" applyProtection="true">
      <alignment horizontal="general" vertical="center" textRotation="0" wrapText="false" indent="0" shrinkToFit="false"/>
      <protection locked="true" hidden="false"/>
    </xf>
    <xf numFmtId="164" fontId="15" fillId="0" borderId="9" xfId="0" applyFont="true" applyBorder="true" applyAlignment="true" applyProtection="true">
      <alignment horizontal="general" vertical="center" textRotation="0" wrapText="false" indent="0" shrinkToFit="false"/>
      <protection locked="true" hidden="false"/>
    </xf>
    <xf numFmtId="165" fontId="5" fillId="0" borderId="9" xfId="0" applyFont="true" applyBorder="true" applyAlignment="true" applyProtection="true">
      <alignment horizontal="general" vertical="center" textRotation="0" wrapText="false" indent="0" shrinkToFit="false"/>
      <protection locked="true" hidden="false"/>
    </xf>
    <xf numFmtId="164" fontId="5" fillId="0" borderId="10" xfId="0" applyFont="true" applyBorder="true" applyAlignment="true" applyProtection="true">
      <alignment horizontal="general" vertical="center" textRotation="0" wrapText="false" indent="0" shrinkToFit="false"/>
      <protection locked="true" hidden="false"/>
    </xf>
    <xf numFmtId="164" fontId="5" fillId="0" borderId="6" xfId="0" applyFont="true" applyBorder="true" applyAlignment="true" applyProtection="true">
      <alignment horizontal="right" vertical="center" textRotation="0" wrapText="false" indent="0" shrinkToFit="false"/>
      <protection locked="true" hidden="false"/>
    </xf>
    <xf numFmtId="164" fontId="16" fillId="0" borderId="6" xfId="0" applyFont="true" applyBorder="true" applyAlignment="true" applyProtection="true">
      <alignment horizontal="general" vertical="center" textRotation="0" wrapText="false" indent="0" shrinkToFit="false"/>
      <protection locked="true" hidden="false"/>
    </xf>
    <xf numFmtId="164" fontId="5" fillId="0" borderId="11" xfId="0" applyFont="true" applyBorder="true" applyAlignment="true" applyProtection="true">
      <alignment horizontal="general" vertical="center" textRotation="0" wrapText="false" indent="0" shrinkToFit="false"/>
      <protection locked="true" hidden="false"/>
    </xf>
    <xf numFmtId="164" fontId="5" fillId="0" borderId="12" xfId="0" applyFont="true" applyBorder="true" applyAlignment="true" applyProtection="true">
      <alignment horizontal="general" vertical="center" textRotation="0" wrapText="false" indent="0" shrinkToFit="false"/>
      <protection locked="true" hidden="false"/>
    </xf>
    <xf numFmtId="165" fontId="5" fillId="0" borderId="12" xfId="0" applyFont="true" applyBorder="true" applyAlignment="true" applyProtection="true">
      <alignment horizontal="general" vertical="center" textRotation="0" wrapText="false" indent="0" shrinkToFit="false"/>
      <protection locked="true" hidden="false"/>
    </xf>
    <xf numFmtId="164" fontId="5" fillId="0" borderId="13" xfId="0" applyFont="true" applyBorder="tru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43434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E7CC3"/>
      <rgbColor rgb="FF6FA8DC"/>
      <rgbColor rgb="FF993366"/>
      <rgbColor rgb="FFF6F8F9"/>
      <rgbColor rgb="FFCCFFFF"/>
      <rgbColor rgb="FF660066"/>
      <rgbColor rgb="FFE06666"/>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D5A6BD"/>
      <rgbColor rgb="FFF6B26B"/>
      <rgbColor rgb="FF3366FF"/>
      <rgbColor rgb="FF33CCCC"/>
      <rgbColor rgb="FF99CC00"/>
      <rgbColor rgb="FFF1C232"/>
      <rgbColor rgb="FFFF9900"/>
      <rgbColor rgb="FFFF6600"/>
      <rgbColor rgb="FF356854"/>
      <rgbColor rgb="FF93C47D"/>
      <rgbColor rgb="FF284E3F"/>
      <rgbColor rgb="FF339966"/>
      <rgbColor rgb="FF003300"/>
      <rgbColor rgb="FF434343"/>
      <rgbColor rgb="FF993300"/>
      <rgbColor rgb="FF993366"/>
      <rgbColor rgb="FF333399"/>
      <rgbColor rgb="FF2125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Table1" displayName="Table1" ref="A1:L12" headerRowCount="1" totalsRowCount="0" totalsRowShown="0">
  <tableColumns count="12">
    <tableColumn id="1" name="Manufacturer"/>
    <tableColumn id="2" name="Model"/>
    <tableColumn id="3" name="Rated Current"/>
    <tableColumn id="4" name="Rated Voltage"/>
    <tableColumn id="5" name="Poles"/>
    <tableColumn id="6" name="Auxilary Contacts"/>
    <tableColumn id="7" name="DBL Checked for 24v DC Control"/>
    <tableColumn id="8" name="Source 1"/>
    <tableColumn id="9" name="Price"/>
    <tableColumn id="10" name="Source 2"/>
    <tableColumn id="11" name="Price2"/>
    <tableColumn id="12" name="Notes"/>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mazon.co.uk/Filament-1-75mm-Eryone-Printing-Printer/dp/B07XNYTPN9?crid=5A6QT4RFD7CU&amp;keywords=eryone%2Bblack%2Btpu&amp;qid=1652961950&amp;s=industrial&amp;sprefix=eryone%2Bblack%2Btpu,industrial,65&amp;sr=1-1-spons&amp;th=1&amp;linkCode=sl1&amp;tag=jakeengland-21&amp;linkId=346801412b279a06273dd06d2e5107c6&amp;language=en_GB&amp;ref_=as_li_ss_tl" TargetMode="External"/><Relationship Id="rId2" Type="http://schemas.openxmlformats.org/officeDocument/2006/relationships/hyperlink" Target="https://www.accu.co.uk/cap-head-screws/3819-SSCF-M3-10-A2" TargetMode="External"/><Relationship Id="rId3" Type="http://schemas.openxmlformats.org/officeDocument/2006/relationships/hyperlink" Target="https://www.accu.co.uk/metric-cap-head-screws/2805-SSC-M3-30-A2" TargetMode="External"/><Relationship Id="rId4" Type="http://schemas.openxmlformats.org/officeDocument/2006/relationships/hyperlink" Target="https://www.accu.co.uk/socket-button-screws/8127-SSB-M4-6-A2" TargetMode="External"/><Relationship Id="rId5" Type="http://schemas.openxmlformats.org/officeDocument/2006/relationships/hyperlink" Target="https://www.accu.co.uk/socket-button-screws/8147-SSB-M5-10-A2" TargetMode="External"/><Relationship Id="rId6" Type="http://schemas.openxmlformats.org/officeDocument/2006/relationships/hyperlink" Target="https://www.accu.co.uk/socket-button-screws/8148-SSB-M5-12-A2" TargetMode="External"/><Relationship Id="rId7" Type="http://schemas.openxmlformats.org/officeDocument/2006/relationships/hyperlink" Target="https://cnckitchen.store/products/heat-set-insert-m3-x-3-short-version-100-pieces" TargetMode="External"/><Relationship Id="rId8" Type="http://schemas.openxmlformats.org/officeDocument/2006/relationships/hyperlink" Target="https://s.click.aliexpress.com/e/_ol2Yb5O" TargetMode="External"/><Relationship Id="rId9" Type="http://schemas.openxmlformats.org/officeDocument/2006/relationships/hyperlink" Target="https://www.aliexpress.com/item/1005004082080953.html?spm=0._cps_dada.0.0.358542f6CWNPhI&amp;pdp_npi=4%40dis%21GBP%217.20%215.69%21%21%218.85%216.99%21%402151ebed17406363411348715ddae9%2112000027978559019%21affd%21%21%21" TargetMode="External"/><Relationship Id="rId10" Type="http://schemas.openxmlformats.org/officeDocument/2006/relationships/hyperlink" Target="https://www.aliexpress.com/item/1005004082080953.html?spm=0._cps_dada.0.0.358542f6CWNPhI&amp;pdp_npi=4%40dis%21GBP%217.20%215.69%21%21%218.85%216.99%21%402151ebed17406363411348715ddae9%2112000027978559019%21affd%21%21%21" TargetMode="External"/><Relationship Id="rId11" Type="http://schemas.openxmlformats.org/officeDocument/2006/relationships/hyperlink" Target="https://www.amazon.co.uk/sourcing-map-Mechanical-Equipment-Fasteners/dp/B0D9VTPJ9F/ref=sr_1_21?crid=3HBOD4SRB6EKM&amp;dib=eyJ2IjoiMSJ9.znWG1NPflnWA4kSvmhOGRCBYeb8tcBcohAeO00dFkzmz-LMtS40c_jg0x9aii_ZEgQGNjn6Lghgvr07L_-RcQ_AAao9L31MPM2qy-x0NPI_jE1OHkV0OXqxdusPPKIwNDVVjNGQdBmX2oGQpnk-6gvMHE2gMPGW7etSp2VWCOSDSWvrkR5gLdTYghJLO0e78OBdPQ6fOs5XHn1wFTNFtQ2nNlO9OIySnjY0AaKSrhqo.uvuuqQCJovVCSMjm7MD1TpF0Mv4BslSHICrMlDkebgA&amp;dib_tag=se&amp;keywords=razor%2Bwasher%2BM5&amp;qid=1748824315&amp;s=diy&amp;sprefix=razor%2Bwasher%2Bm5%2Cdiy%2C71&amp;sr=1-21&amp;th=1" TargetMode="External"/><Relationship Id="rId12" Type="http://schemas.openxmlformats.org/officeDocument/2006/relationships/hyperlink" Target="https://ooznest.co.uk/product/v-slot-linear-rail-20x20mm-cut-to-size/" TargetMode="External"/><Relationship Id="rId13" Type="http://schemas.openxmlformats.org/officeDocument/2006/relationships/hyperlink" Target="https://ooznest.co.uk/product/v-slot-linear-rail-20x20mm-cut-to-size/" TargetMode="External"/><Relationship Id="rId14" Type="http://schemas.openxmlformats.org/officeDocument/2006/relationships/hyperlink" Target="https://ooznest.co.uk/product/v-slot-linear-rail-20x20mm-cut-to-size/" TargetMode="External"/><Relationship Id="rId15" Type="http://schemas.openxmlformats.org/officeDocument/2006/relationships/hyperlink" Target="https://amzn.to/3NmmzLt" TargetMode="External"/><Relationship Id="rId16" Type="http://schemas.openxmlformats.org/officeDocument/2006/relationships/hyperlink" Target="https://amzn.to/37Ziyxk" TargetMode="External"/><Relationship Id="rId17" Type="http://schemas.openxmlformats.org/officeDocument/2006/relationships/hyperlink" Target="https://amzn.to/3wu2NYK" TargetMode="External"/><Relationship Id="rId18" Type="http://schemas.openxmlformats.org/officeDocument/2006/relationships/hyperlink" Target="https://amzn.to/3G0HRvs" TargetMode="External"/><Relationship Id="rId19" Type="http://schemas.openxmlformats.org/officeDocument/2006/relationships/hyperlink" Target="https://www.amazon.co.uk/dp/B0CLXLZ8WJ?ref=ppx_yo2ov_dt_b_fed_asin_title&amp;th=1" TargetMode="External"/><Relationship Id="rId20" Type="http://schemas.openxmlformats.org/officeDocument/2006/relationships/hyperlink" Target="https://uk.rs-online.com/web/p/din-rails/8990917" TargetMode="External"/><Relationship Id="rId21" Type="http://schemas.openxmlformats.org/officeDocument/2006/relationships/hyperlink" Target="https://www.amazon.co.uk/dp/B087FG4QPF?ref_=ppx_hzsearch_conn_dt_b_fed_asin_title_1&amp;th=1" TargetMode="External"/><Relationship Id="rId22" Type="http://schemas.openxmlformats.org/officeDocument/2006/relationships/hyperlink" Target="https://uk.rs-online.com/web/p/emergency-stop-push-buttons/1682546?cm_mmc=UK-PLA-DS3A-_-google-_-CSS_UK_EN_PMAX_Catch+All-_--_-1682546&amp;matchtype=&amp;&amp;gad_source=1&amp;gad_campaignid=20567417192&amp;gbraid=0AAAAADkeWNOGYdV66f_318AcSnJL2MvR_&amp;gclid=CjwKCAjwi-DBBhA5EiwAXOHsGR9O2tGxfuWuv4a9lZL5DTuX5ZUbXFx2ay0FmC_cVMXa3epuvgqfbRoCLVkQAvD_BwE&amp;gclsrc=aw.ds" TargetMode="External"/><Relationship Id="rId23" Type="http://schemas.openxmlformats.org/officeDocument/2006/relationships/hyperlink" Target="https://www.digikey.co.uk/en/products/detail/mean-well-usa-inc/LRS-350-24/7705034" TargetMode="External"/><Relationship Id="rId24" Type="http://schemas.openxmlformats.org/officeDocument/2006/relationships/hyperlink" Target="https://www.amazon.co.uk/dp/B06XWVHW8V?ref_=ppx_hzsearch_conn_dt_b_fed_asin_title_1" TargetMode="External"/><Relationship Id="rId25" Type="http://schemas.openxmlformats.org/officeDocument/2006/relationships/hyperlink" Target="https://www.amazon.co.uk/dp/B0B7RDZKQL?ref_=ppx_hzsearch_conn_dt_b_fed_asin_title_1" TargetMode="External"/><Relationship Id="rId26" Type="http://schemas.openxmlformats.org/officeDocument/2006/relationships/hyperlink" Target="https://www.desktopmachineshop.com/shop/btt-scylla-v1-180?page=3" TargetMode="External"/><Relationship Id="rId27" Type="http://schemas.openxmlformats.org/officeDocument/2006/relationships/hyperlink" Target="https://www.amazon.co.uk/dp/B0CN2BW2H1?ref_=ppx_hzsearch_conn_dt_b_fed_asin_title_1&amp;th=1" TargetMode="External"/><Relationship Id="rId28" Type="http://schemas.openxmlformats.org/officeDocument/2006/relationships/hyperlink" Target="https://www.amazon.co.uk/dp/B07Z9446ZR?ref_=ppx_hzsearch_conn_dt_b_fed_asin_title_3&amp;th=1" TargetMode="External"/><Relationship Id="rId29" Type="http://schemas.openxmlformats.org/officeDocument/2006/relationships/hyperlink" Target="http://amazon.co.uk/dp/B01GFWSSYQ?ref_=ppx_hzsearch_conn_dt_b_fed_asin_title_2" TargetMode="External"/><Relationship Id="rId30" Type="http://schemas.openxmlformats.org/officeDocument/2006/relationships/hyperlink" Target="https://www.amazon.co.uk/Raspberry-Pi-SC1112-5-8GB/dp/B0CK2FCG1K/ref=sr_1_4?dib=eyJ2IjoiMSJ9.FjwMamt6biMIgU5rbxqVpMD3Zsj06NRRkF3yqNmifA0e7KYWoJOfMDtVaU5a67FpoQMOVP4orYGjqRiBOBDuj2bqrrmHCqCDU7AEjDrS1S-WU5hBbpT6Ztw28_GWfWa55-JguLPCeZsHUsJvkvVCS2XAE70T1tZEVntqcgBg4OiuewnXywLRIJj4tduEfSoEFzcR3ql9mLoalPCBSmyeMnwMOH4JArBxtSlGWGK9Z1E.QhLiVex9gwCbOgxpHGVAkOtaZCjbnXtvS_KuErDOdMo&amp;dib_tag=se&amp;keywords=pi%2B5&amp;qid=1748547621&amp;sr=8-4&amp;th=1" TargetMode="External"/><Relationship Id="rId31" Type="http://schemas.openxmlformats.org/officeDocument/2006/relationships/hyperlink" Target="https://uk.rs-online.com/web/p/din-rail-terminal-blocks/0815694" TargetMode="External"/><Relationship Id="rId32" Type="http://schemas.openxmlformats.org/officeDocument/2006/relationships/hyperlink" Target="https://uk.rs-online.com/web/p/din-rail-terminal-blocks/0501819?gb=s" TargetMode="External"/><Relationship Id="rId33" Type="http://schemas.openxmlformats.org/officeDocument/2006/relationships/hyperlink" Target="https://uk.rs-online.com/web/p/din-rail-terminal-blocks/8725621" TargetMode="External"/><Relationship Id="rId34" Type="http://schemas.openxmlformats.org/officeDocument/2006/relationships/hyperlink" Target="https://www.amazon.co.uk/dp/B0C4F9RYS8?ref_=ppx_hzsearch_conn_dt_b_fed_asin_title_1" TargetMode="External"/><Relationship Id="rId35" Type="http://schemas.openxmlformats.org/officeDocument/2006/relationships/hyperlink" Target="https://www.tme.eu/gb/details/gmd-16m-24vdc-1b/contactors-main-modules/ls-electric/gmd-16m-24vdc-1b/" TargetMode="External"/><Relationship Id="rId36" Type="http://schemas.openxmlformats.org/officeDocument/2006/relationships/hyperlink" Target="https://www.amazon.co.uk/dp/B0018LB3UQ?ref_=ppx_hzsearch_conn_dt_b_fed_asin_title_2" TargetMode="External"/><Relationship Id="rId37" Type="http://schemas.openxmlformats.org/officeDocument/2006/relationships/hyperlink" Target="https://www.amazon.co.uk/sourcingmap&#174;-CW4L2-10A-T-Noise-Suppressor-Filter/dp/B016EISSGE/ref=sr_1_2?crid=22MYYDKNR9Q8X&amp;dib=eyJ2IjoiMSJ9.maiVcYs3Hl-zrkoYplX-ReEebx1sh6mGBujbSHyWTaFtEFZg9aBWzYlukugMbBhBls4OmISYvbvB3LAKWDtFEoIGP5qIDTZR4HRrFrRrjvJJ_MGMjyBZ_RlvGUYf7CCCI43BpzoQ3aPopq7NkHM88-YCUjPBDzxY1HEllOWTovNwDKFqtReQjIbxr9tzewBgOteqLwrKVkgD5IGM9KyOktmR0MSQcqjCbALWD_VIB0c2_NWHwdzFUAP0utSRDMEwiAzy7w-gCQddYPMyomjBe11CSKyCbZfzpqydtC-IA8c.8Vo9jUX4xCdIkgCScwhw6wEchJ9LBOmNArWJBo8ORNA&amp;dib_tag=se&amp;keywords=emi+filter&amp;qid=1748549144&amp;s=industrial&amp;sprefix=emi+filter%2Cindustrial%2C70&amp;sr=1-2" TargetMode="External"/><Relationship Id="rId38" Type="http://schemas.openxmlformats.org/officeDocument/2006/relationships/hyperlink" Target="https://www.amazon.co.uk/dp/B07MPP8X9M?ref_=ppx_hzsearch_conn_dt_b_fed_asin_title_1" TargetMode="External"/><Relationship Id="rId39" Type="http://schemas.openxmlformats.org/officeDocument/2006/relationships/hyperlink" Target="https://www.automationdirect.com/adc/shopping/catalog/motor_controls/iec_magnetic_contactors/iec_contactors/hmc-22b30-11-ds" TargetMode="External"/><Relationship Id="rId40" Type="http://schemas.openxmlformats.org/officeDocument/2006/relationships/hyperlink" Target="https://amzn.to/3FzbfNO" TargetMode="External"/><Relationship Id="rId41" Type="http://schemas.openxmlformats.org/officeDocument/2006/relationships/hyperlink" Target="https://amzn.to/4dK8yW9" TargetMode="External"/><Relationship Id="rId42" Type="http://schemas.openxmlformats.org/officeDocument/2006/relationships/hyperlink" Target="https://amzn.to/43Qu2MN" TargetMode="External"/><Relationship Id="rId43" Type="http://schemas.openxmlformats.org/officeDocument/2006/relationships/hyperlink" Target="https://www.tme.eu/gb/details/gmd-16m-24vdc-1b/contactors-main-modules/ls-electric/gmd-16m-24vdc-1b/" TargetMode="External"/><Relationship Id="rId44" Type="http://schemas.openxmlformats.org/officeDocument/2006/relationships/hyperlink" Target="https://www.amazon.co.uk/dp/B0018LB3UQ?ref_=ppx_hzsearch_conn_dt_b_fed_asin_title_2" TargetMode="External"/><Relationship Id="rId45" Type="http://schemas.openxmlformats.org/officeDocument/2006/relationships/hyperlink" Target="https://www.amazon.co.uk/sourcingmap&#174;-CW4L2-10A-T-Noise-Suppressor-Filter/dp/B016EISSGE/ref=sr_1_2?crid=22MYYDKNR9Q8X&amp;dib=eyJ2IjoiMSJ9.maiVcYs3Hl-zrkoYplX-ReEebx1sh6mGBujbSHyWTaFtEFZg9aBWzYlukugMbBhBls4OmISYvbvB3LAKWDtFEoIGP5qIDTZR4HRrFrRrjvJJ_MGMjyBZ_RlvGUYf7CCCI43BpzoQ3aPopq7NkHM88-YCUjPBDzxY1HEllOWTovNwDKFqtReQjIbxr9tzewBgOteqLwrKVkgD5IGM9KyOktmR0MSQcqjCbALWD_VIB0c2_NWHwdzFUAP0utSRDMEwiAzy7w-gCQddYPMyomjBe11CSKyCbZfzpqydtC-IA8c.8Vo9jUX4xCdIkgCScwhw6wEchJ9LBOmNArWJBo8ORNA&amp;dib_tag=se&amp;keywords=emi+filter&amp;qid=1748549144&amp;s=industrial&amp;sprefix=emi+filter%2Cindustrial%2C70&amp;sr=1-2" TargetMode="External"/><Relationship Id="rId46" Type="http://schemas.openxmlformats.org/officeDocument/2006/relationships/hyperlink" Target="https://www.amazon.co.uk/dp/B07MPP8X9M?ref_=ppx_hzsearch_conn_dt_b_fed_asin_title_1" TargetMode="External"/><Relationship Id="rId47" Type="http://schemas.openxmlformats.org/officeDocument/2006/relationships/hyperlink" Target="https://www.desktopmachineshop.com/shop/ldo-inverter-vfd-1-5kw-220v-shinlin-38" TargetMode="External"/><Relationship Id="rId48" Type="http://schemas.openxmlformats.org/officeDocument/2006/relationships/hyperlink" Target="https://www.desktopmachineshop.com/shop/ldo-spindle-motor-1-5kw-220v-37" TargetMode="External"/><Relationship Id="rId49" Type="http://schemas.openxmlformats.org/officeDocument/2006/relationships/hyperlink" Target="https://www.automationdirect.com/adc/shopping/catalog/motor_controls/iec_magnetic_contactors/iec_contactors/hmc-18b30-11-ds" TargetMode="External"/><Relationship Id="rId50" Type="http://schemas.openxmlformats.org/officeDocument/2006/relationships/hyperlink" Target="https://amzn.to/4mKpShW" TargetMode="External"/><Relationship Id="rId51" Type="http://schemas.openxmlformats.org/officeDocument/2006/relationships/hyperlink" Target="https://amzn.to/4dK8yW9" TargetMode="External"/><Relationship Id="rId52" Type="http://schemas.openxmlformats.org/officeDocument/2006/relationships/hyperlink" Target="https://amzn.to/3Sx5fIl" TargetMode="External"/><Relationship Id="rId53" Type="http://schemas.openxmlformats.org/officeDocument/2006/relationships/hyperlink" Target="https://west3d.com/products/inverter-for-cnc-machines-milo-by-millennium-machines?variant=45225259696340" TargetMode="External"/><Relationship Id="rId54" Type="http://schemas.openxmlformats.org/officeDocument/2006/relationships/hyperlink" Target="https://west3d.com/products/inverter-for-cnc-machines-milo-by-millennium-machines?variant=45225259696340"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baomain.com/products/baomain-dc-ac-modular-contactor-hum-free-16a-4pole?_pos=3&amp;_sid=8d6df15cb&amp;_ss=r&amp;variant=48922592280880" TargetMode="External"/><Relationship Id="rId2" Type="http://schemas.openxmlformats.org/officeDocument/2006/relationships/hyperlink" Target="https://www.amazon.com/dp/B0751H9SVM" TargetMode="External"/><Relationship Id="rId3" Type="http://schemas.openxmlformats.org/officeDocument/2006/relationships/hyperlink" Target="https://www.aliexpress.us/item/3256807845054295.html" TargetMode="External"/><Relationship Id="rId4" Type="http://schemas.openxmlformats.org/officeDocument/2006/relationships/hyperlink" Target="https://www.amazon.com/Siemens-3RT20161BB41-Contactor-3-Pole-TERMINAL/dp/B003U6615Y/" TargetMode="External"/><Relationship Id="rId5" Type="http://schemas.openxmlformats.org/officeDocument/2006/relationships/hyperlink" Target="https://www.aliexpress.us/item/3256803379863717.html" TargetMode="External"/><Relationship Id="rId6" Type="http://schemas.openxmlformats.org/officeDocument/2006/relationships/hyperlink" Target="https://www.amazon.com/Schneider-Electric-DPE18BL-Contactor-Terminals/dp/B09B2SP56H/" TargetMode="External"/><Relationship Id="rId7" Type="http://schemas.openxmlformats.org/officeDocument/2006/relationships/hyperlink" Target="https://www.aliexpress.us/item/3256804432680878.html" TargetMode="External"/><Relationship Id="rId8" Type="http://schemas.openxmlformats.org/officeDocument/2006/relationships/hyperlink" Target="https://www.aliexpress.us/item/3256804690998153.html" TargetMode="External"/><Relationship Id="rId9" Type="http://schemas.openxmlformats.org/officeDocument/2006/relationships/hyperlink" Target="https://www.aliexpress.us/item/2255800339794785.html" TargetMode="External"/><Relationship Id="rId10" Type="http://schemas.openxmlformats.org/officeDocument/2006/relationships/hyperlink" Target="https://www.aliexpress.us/item/2255800339794785.html" TargetMode="External"/><Relationship Id="rId11" Type="http://schemas.openxmlformats.org/officeDocument/2006/relationships/hyperlink" Target="https://www.aliexpress.us/item/3256804690998153.html" TargetMode="External"/><Relationship Id="rId12" Type="http://schemas.openxmlformats.org/officeDocument/2006/relationships/hyperlink" Target="https://www.aliexpress.us/item/2255800339809617.html" TargetMode="External"/><Relationship Id="rId13" Type="http://schemas.openxmlformats.org/officeDocument/2006/relationships/hyperlink" Target="https://www.aliexpress.us/item/3256804690998153.html" TargetMode="External"/><Relationship Id="rId14" Type="http://schemas.openxmlformats.org/officeDocument/2006/relationships/hyperlink" Target="https://www.aliexpress.us/item/2255800339809617.html" TargetMode="External"/><Relationship Id="rId15" Type="http://schemas.openxmlformats.org/officeDocument/2006/relationships/hyperlink" Target="https://www.tme.eu/gb/details/gmd-16m-24vdc-1b/contactors-main-modules/ls-electric/gmd-16m-24vdc-1b/" TargetMode="External"/><Relationship Id="rId16" Type="http://schemas.openxmlformats.org/officeDocument/2006/relationships/hyperlink" Target="https://us.misumi-ec.com/vona2/detail/110400268240/?HissuCode=GMD-16M-DC24V" TargetMode="External"/><Relationship Id="rId17"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32" activeCellId="0" sqref="B32"/>
    </sheetView>
  </sheetViews>
  <sheetFormatPr defaultColWidth="12.6328125" defaultRowHeight="15.75" customHeight="true" zeroHeight="false" outlineLevelRow="0" outlineLevelCol="0"/>
  <cols>
    <col collapsed="false" customWidth="true" hidden="false" outlineLevel="0" max="1" min="1" style="1" width="31.75"/>
    <col collapsed="false" customWidth="true" hidden="false" outlineLevel="0" max="2" min="2" style="1" width="37.75"/>
    <col collapsed="false" customWidth="true" hidden="false" outlineLevel="0" max="3" min="3" style="1" width="24"/>
    <col collapsed="false" customWidth="true" hidden="false" outlineLevel="0" max="4" min="4" style="1" width="5.25"/>
    <col collapsed="false" customWidth="true" hidden="false" outlineLevel="0" max="5" min="5" style="1" width="49.51"/>
    <col collapsed="false" customWidth="true" hidden="false" outlineLevel="0" max="6" min="6" style="1" width="16.63"/>
  </cols>
  <sheetData>
    <row r="1" customFormat="false" ht="15.75" hidden="false" customHeight="false" outlineLevel="0" collapsed="false">
      <c r="A1" s="2" t="s">
        <v>0</v>
      </c>
      <c r="B1" s="3" t="s">
        <v>1</v>
      </c>
      <c r="C1" s="3" t="s">
        <v>2</v>
      </c>
      <c r="D1" s="3" t="s">
        <v>3</v>
      </c>
      <c r="E1" s="3" t="s">
        <v>4</v>
      </c>
      <c r="F1" s="3" t="s">
        <v>5</v>
      </c>
      <c r="G1" s="3" t="s">
        <v>6</v>
      </c>
      <c r="H1" s="3" t="s">
        <v>7</v>
      </c>
      <c r="I1" s="4"/>
      <c r="J1" s="4"/>
      <c r="K1" s="5"/>
      <c r="L1" s="5"/>
      <c r="M1" s="5"/>
      <c r="N1" s="5"/>
      <c r="O1" s="5"/>
      <c r="P1" s="5"/>
      <c r="Q1" s="5"/>
      <c r="R1" s="5"/>
      <c r="S1" s="5"/>
      <c r="T1" s="5"/>
      <c r="U1" s="5"/>
      <c r="V1" s="5"/>
      <c r="W1" s="5"/>
      <c r="X1" s="5"/>
      <c r="Y1" s="5"/>
      <c r="Z1" s="5"/>
    </row>
    <row r="2" customFormat="false" ht="15.75" hidden="false" customHeight="false" outlineLevel="0" collapsed="false">
      <c r="A2" s="6" t="s">
        <v>8</v>
      </c>
      <c r="B2" s="7" t="s">
        <v>9</v>
      </c>
      <c r="C2" s="7"/>
      <c r="D2" s="7" t="n">
        <v>2</v>
      </c>
      <c r="E2" s="7"/>
      <c r="F2" s="7"/>
      <c r="G2" s="7"/>
      <c r="H2" s="7"/>
      <c r="I2" s="8"/>
      <c r="J2" s="8"/>
      <c r="K2" s="8"/>
      <c r="L2" s="8"/>
      <c r="M2" s="8"/>
      <c r="N2" s="8"/>
      <c r="O2" s="8"/>
      <c r="P2" s="8"/>
      <c r="Q2" s="8"/>
      <c r="R2" s="8"/>
      <c r="S2" s="8"/>
      <c r="T2" s="8"/>
      <c r="U2" s="8"/>
      <c r="V2" s="8"/>
      <c r="W2" s="8"/>
      <c r="X2" s="8"/>
      <c r="Y2" s="8"/>
      <c r="Z2" s="8"/>
    </row>
    <row r="3" customFormat="false" ht="15.75" hidden="false" customHeight="false" outlineLevel="0" collapsed="false">
      <c r="A3" s="6" t="s">
        <v>8</v>
      </c>
      <c r="B3" s="7" t="s">
        <v>10</v>
      </c>
      <c r="C3" s="7"/>
      <c r="D3" s="7" t="n">
        <v>1</v>
      </c>
      <c r="E3" s="7" t="s">
        <v>11</v>
      </c>
      <c r="F3" s="9" t="s">
        <v>12</v>
      </c>
      <c r="G3" s="7"/>
      <c r="H3" s="7"/>
      <c r="I3" s="8"/>
      <c r="J3" s="8"/>
      <c r="K3" s="8"/>
      <c r="L3" s="8"/>
      <c r="M3" s="8"/>
      <c r="N3" s="8"/>
      <c r="O3" s="8"/>
      <c r="P3" s="8"/>
      <c r="Q3" s="8"/>
      <c r="R3" s="8"/>
      <c r="S3" s="8"/>
      <c r="T3" s="8"/>
      <c r="U3" s="8"/>
      <c r="V3" s="8"/>
      <c r="W3" s="8"/>
      <c r="X3" s="8"/>
      <c r="Y3" s="8"/>
      <c r="Z3" s="8"/>
    </row>
    <row r="4" customFormat="false" ht="15.75" hidden="false" customHeight="false" outlineLevel="0" collapsed="false">
      <c r="A4" s="6" t="s">
        <v>13</v>
      </c>
      <c r="B4" s="7" t="s">
        <v>13</v>
      </c>
      <c r="C4" s="7"/>
      <c r="D4" s="7" t="n">
        <v>1</v>
      </c>
      <c r="E4" s="7"/>
      <c r="F4" s="7"/>
      <c r="G4" s="7"/>
      <c r="H4" s="7"/>
      <c r="I4" s="8"/>
      <c r="J4" s="8"/>
      <c r="K4" s="8"/>
      <c r="L4" s="8"/>
      <c r="M4" s="8"/>
      <c r="N4" s="8"/>
      <c r="O4" s="8"/>
      <c r="P4" s="8"/>
      <c r="Q4" s="8"/>
      <c r="R4" s="8"/>
      <c r="S4" s="8"/>
      <c r="T4" s="8"/>
      <c r="U4" s="8"/>
      <c r="V4" s="8"/>
      <c r="W4" s="8"/>
      <c r="X4" s="8"/>
      <c r="Y4" s="8"/>
      <c r="Z4" s="8"/>
    </row>
    <row r="5" customFormat="false" ht="15.75" hidden="false" customHeight="false" outlineLevel="0" collapsed="false">
      <c r="A5" s="10" t="s">
        <v>14</v>
      </c>
      <c r="B5" s="11" t="s">
        <v>15</v>
      </c>
      <c r="C5" s="11" t="s">
        <v>16</v>
      </c>
      <c r="D5" s="11" t="n">
        <v>40</v>
      </c>
      <c r="E5" s="11" t="s">
        <v>17</v>
      </c>
      <c r="F5" s="12" t="s">
        <v>18</v>
      </c>
      <c r="G5" s="11"/>
      <c r="H5" s="11"/>
      <c r="I5" s="13"/>
      <c r="J5" s="13"/>
      <c r="K5" s="13"/>
      <c r="L5" s="13"/>
      <c r="M5" s="13"/>
      <c r="N5" s="13"/>
      <c r="O5" s="13"/>
      <c r="P5" s="13"/>
      <c r="Q5" s="13"/>
      <c r="R5" s="13"/>
      <c r="S5" s="13"/>
      <c r="T5" s="13"/>
      <c r="U5" s="13"/>
      <c r="V5" s="13"/>
      <c r="W5" s="13"/>
      <c r="X5" s="13"/>
      <c r="Y5" s="13"/>
      <c r="Z5" s="13"/>
    </row>
    <row r="6" customFormat="false" ht="15.75" hidden="false" customHeight="false" outlineLevel="0" collapsed="false">
      <c r="A6" s="10" t="s">
        <v>14</v>
      </c>
      <c r="B6" s="11" t="s">
        <v>19</v>
      </c>
      <c r="C6" s="11" t="s">
        <v>16</v>
      </c>
      <c r="D6" s="11" t="n">
        <v>6</v>
      </c>
      <c r="E6" s="11"/>
      <c r="F6" s="12" t="s">
        <v>18</v>
      </c>
      <c r="G6" s="11"/>
      <c r="H6" s="11"/>
      <c r="I6" s="13"/>
      <c r="J6" s="13"/>
      <c r="K6" s="13"/>
      <c r="L6" s="13"/>
      <c r="M6" s="13"/>
      <c r="N6" s="13"/>
      <c r="O6" s="13"/>
      <c r="P6" s="13"/>
      <c r="Q6" s="13"/>
      <c r="R6" s="13"/>
      <c r="S6" s="13"/>
      <c r="T6" s="13"/>
      <c r="U6" s="13"/>
      <c r="V6" s="13"/>
      <c r="W6" s="13"/>
      <c r="X6" s="13"/>
      <c r="Y6" s="13"/>
      <c r="Z6" s="13"/>
    </row>
    <row r="7" customFormat="false" ht="15.75" hidden="false" customHeight="false" outlineLevel="0" collapsed="false">
      <c r="A7" s="10" t="s">
        <v>14</v>
      </c>
      <c r="B7" s="11" t="s">
        <v>20</v>
      </c>
      <c r="C7" s="11" t="s">
        <v>21</v>
      </c>
      <c r="D7" s="11" t="n">
        <v>4</v>
      </c>
      <c r="E7" s="11"/>
      <c r="F7" s="14" t="s">
        <v>18</v>
      </c>
      <c r="G7" s="11"/>
      <c r="H7" s="11"/>
      <c r="I7" s="13"/>
      <c r="J7" s="13"/>
      <c r="K7" s="13"/>
      <c r="L7" s="13"/>
      <c r="M7" s="13"/>
      <c r="N7" s="13"/>
      <c r="O7" s="13"/>
      <c r="P7" s="13"/>
      <c r="Q7" s="13"/>
      <c r="R7" s="13"/>
      <c r="S7" s="13"/>
      <c r="T7" s="13"/>
      <c r="U7" s="13"/>
      <c r="V7" s="13"/>
      <c r="W7" s="13"/>
      <c r="X7" s="13"/>
      <c r="Y7" s="13"/>
      <c r="Z7" s="13"/>
    </row>
    <row r="8" customFormat="false" ht="15.75" hidden="false" customHeight="false" outlineLevel="0" collapsed="false">
      <c r="A8" s="10" t="s">
        <v>14</v>
      </c>
      <c r="B8" s="11" t="s">
        <v>22</v>
      </c>
      <c r="C8" s="11" t="s">
        <v>23</v>
      </c>
      <c r="D8" s="11" t="n">
        <v>28</v>
      </c>
      <c r="E8" s="11"/>
      <c r="F8" s="12" t="s">
        <v>18</v>
      </c>
      <c r="G8" s="11"/>
      <c r="H8" s="11"/>
      <c r="I8" s="13"/>
      <c r="J8" s="13"/>
      <c r="K8" s="13"/>
      <c r="L8" s="13"/>
      <c r="M8" s="13"/>
      <c r="N8" s="13"/>
      <c r="O8" s="13"/>
      <c r="P8" s="13"/>
      <c r="Q8" s="13"/>
      <c r="R8" s="13"/>
      <c r="S8" s="13"/>
      <c r="T8" s="13"/>
      <c r="U8" s="13"/>
      <c r="V8" s="13"/>
      <c r="W8" s="13"/>
      <c r="X8" s="13"/>
      <c r="Y8" s="13"/>
      <c r="Z8" s="13"/>
    </row>
    <row r="9" customFormat="false" ht="15.75" hidden="false" customHeight="false" outlineLevel="0" collapsed="false">
      <c r="A9" s="10" t="s">
        <v>14</v>
      </c>
      <c r="B9" s="11" t="s">
        <v>24</v>
      </c>
      <c r="C9" s="11" t="s">
        <v>23</v>
      </c>
      <c r="D9" s="11" t="n">
        <v>10</v>
      </c>
      <c r="E9" s="11"/>
      <c r="F9" s="12" t="s">
        <v>18</v>
      </c>
      <c r="G9" s="11"/>
      <c r="H9" s="11"/>
      <c r="I9" s="13"/>
      <c r="J9" s="13"/>
      <c r="K9" s="13"/>
      <c r="L9" s="13"/>
      <c r="M9" s="13"/>
      <c r="N9" s="13"/>
      <c r="O9" s="13"/>
      <c r="P9" s="13"/>
      <c r="Q9" s="13"/>
      <c r="R9" s="13"/>
      <c r="S9" s="13"/>
      <c r="T9" s="13"/>
      <c r="U9" s="13"/>
      <c r="V9" s="13"/>
      <c r="W9" s="13"/>
      <c r="X9" s="13"/>
      <c r="Y9" s="13"/>
      <c r="Z9" s="13"/>
    </row>
    <row r="10" customFormat="false" ht="15.75" hidden="false" customHeight="false" outlineLevel="0" collapsed="false">
      <c r="A10" s="15" t="s">
        <v>14</v>
      </c>
      <c r="B10" s="11" t="s">
        <v>25</v>
      </c>
      <c r="C10" s="11"/>
      <c r="D10" s="11" t="n">
        <v>14</v>
      </c>
      <c r="E10" s="11" t="s">
        <v>26</v>
      </c>
      <c r="F10" s="12" t="s">
        <v>27</v>
      </c>
      <c r="G10" s="14" t="s">
        <v>28</v>
      </c>
      <c r="H10" s="11"/>
      <c r="I10" s="13"/>
      <c r="J10" s="13"/>
      <c r="K10" s="13"/>
      <c r="L10" s="13"/>
      <c r="M10" s="13"/>
      <c r="N10" s="13"/>
      <c r="O10" s="13"/>
      <c r="P10" s="13"/>
      <c r="Q10" s="13"/>
      <c r="R10" s="13"/>
      <c r="S10" s="13"/>
      <c r="T10" s="13"/>
      <c r="U10" s="13"/>
      <c r="V10" s="13"/>
      <c r="W10" s="13"/>
      <c r="X10" s="13"/>
      <c r="Y10" s="13"/>
      <c r="Z10" s="13"/>
    </row>
    <row r="11" customFormat="false" ht="15.75" hidden="false" customHeight="false" outlineLevel="0" collapsed="false">
      <c r="A11" s="15" t="s">
        <v>14</v>
      </c>
      <c r="B11" s="11" t="s">
        <v>29</v>
      </c>
      <c r="C11" s="11"/>
      <c r="D11" s="11" t="n">
        <v>2</v>
      </c>
      <c r="E11" s="11"/>
      <c r="F11" s="12" t="s">
        <v>28</v>
      </c>
      <c r="G11" s="11"/>
      <c r="H11" s="11"/>
      <c r="I11" s="13"/>
      <c r="J11" s="13"/>
      <c r="K11" s="13"/>
      <c r="L11" s="13"/>
      <c r="M11" s="13"/>
      <c r="N11" s="13"/>
      <c r="O11" s="13"/>
      <c r="P11" s="13"/>
      <c r="Q11" s="13"/>
      <c r="R11" s="13"/>
      <c r="S11" s="13"/>
      <c r="T11" s="13"/>
      <c r="U11" s="13"/>
      <c r="V11" s="13"/>
      <c r="W11" s="13"/>
      <c r="X11" s="13"/>
      <c r="Y11" s="13"/>
      <c r="Z11" s="13"/>
    </row>
    <row r="12" customFormat="false" ht="15.75" hidden="false" customHeight="false" outlineLevel="0" collapsed="false">
      <c r="A12" s="15" t="s">
        <v>14</v>
      </c>
      <c r="B12" s="11" t="s">
        <v>30</v>
      </c>
      <c r="C12" s="11"/>
      <c r="D12" s="11" t="n">
        <v>20</v>
      </c>
      <c r="E12" s="11"/>
      <c r="F12" s="12" t="s">
        <v>28</v>
      </c>
      <c r="G12" s="11"/>
      <c r="H12" s="11"/>
      <c r="I12" s="13"/>
      <c r="J12" s="13"/>
      <c r="K12" s="13"/>
      <c r="L12" s="13"/>
      <c r="M12" s="13"/>
      <c r="N12" s="13"/>
      <c r="O12" s="13"/>
      <c r="P12" s="13"/>
      <c r="Q12" s="13"/>
      <c r="R12" s="13"/>
      <c r="S12" s="13"/>
      <c r="T12" s="13"/>
      <c r="U12" s="13"/>
      <c r="V12" s="13"/>
      <c r="W12" s="13"/>
      <c r="X12" s="13"/>
      <c r="Y12" s="13"/>
      <c r="Z12" s="13"/>
    </row>
    <row r="13" customFormat="false" ht="15.75" hidden="false" customHeight="false" outlineLevel="0" collapsed="false">
      <c r="A13" s="15" t="s">
        <v>14</v>
      </c>
      <c r="B13" s="11" t="s">
        <v>31</v>
      </c>
      <c r="C13" s="11"/>
      <c r="D13" s="11" t="n">
        <v>2</v>
      </c>
      <c r="E13" s="11" t="s">
        <v>32</v>
      </c>
      <c r="F13" s="16" t="s">
        <v>33</v>
      </c>
      <c r="G13" s="11"/>
      <c r="H13" s="11"/>
      <c r="I13" s="13"/>
      <c r="J13" s="13"/>
      <c r="K13" s="13"/>
      <c r="L13" s="13"/>
      <c r="M13" s="13"/>
      <c r="N13" s="13"/>
      <c r="O13" s="13"/>
      <c r="P13" s="13"/>
      <c r="Q13" s="13"/>
      <c r="R13" s="13"/>
      <c r="S13" s="13"/>
      <c r="T13" s="13"/>
      <c r="U13" s="13"/>
      <c r="V13" s="13"/>
      <c r="W13" s="13"/>
      <c r="X13" s="13"/>
      <c r="Y13" s="13"/>
      <c r="Z13" s="13"/>
    </row>
    <row r="14" customFormat="false" ht="15.75" hidden="false" customHeight="false" outlineLevel="0" collapsed="false">
      <c r="A14" s="17" t="s">
        <v>34</v>
      </c>
      <c r="B14" s="18" t="s">
        <v>35</v>
      </c>
      <c r="C14" s="18"/>
      <c r="D14" s="18" t="n">
        <v>4</v>
      </c>
      <c r="E14" s="18" t="s">
        <v>36</v>
      </c>
      <c r="F14" s="19" t="s">
        <v>37</v>
      </c>
      <c r="G14" s="18"/>
      <c r="H14" s="18"/>
      <c r="I14" s="20"/>
      <c r="J14" s="20"/>
      <c r="K14" s="21"/>
      <c r="L14" s="21"/>
      <c r="M14" s="21"/>
      <c r="N14" s="21"/>
      <c r="O14" s="21"/>
      <c r="P14" s="21"/>
      <c r="Q14" s="21"/>
      <c r="R14" s="21"/>
      <c r="S14" s="21"/>
      <c r="T14" s="21"/>
      <c r="U14" s="21"/>
      <c r="V14" s="21"/>
      <c r="W14" s="21"/>
      <c r="X14" s="21"/>
      <c r="Y14" s="21"/>
      <c r="Z14" s="21"/>
    </row>
    <row r="15" customFormat="false" ht="15.75" hidden="false" customHeight="false" outlineLevel="0" collapsed="false">
      <c r="A15" s="17" t="s">
        <v>34</v>
      </c>
      <c r="B15" s="18" t="s">
        <v>38</v>
      </c>
      <c r="C15" s="18"/>
      <c r="D15" s="18" t="n">
        <v>4</v>
      </c>
      <c r="E15" s="18"/>
      <c r="F15" s="19" t="s">
        <v>37</v>
      </c>
      <c r="G15" s="18"/>
      <c r="H15" s="18"/>
      <c r="I15" s="20"/>
      <c r="J15" s="20"/>
      <c r="K15" s="20"/>
      <c r="L15" s="20"/>
      <c r="M15" s="20"/>
      <c r="N15" s="20"/>
      <c r="O15" s="20"/>
      <c r="P15" s="20"/>
      <c r="Q15" s="20"/>
      <c r="R15" s="20"/>
      <c r="S15" s="20"/>
      <c r="T15" s="20"/>
      <c r="U15" s="20"/>
      <c r="V15" s="20"/>
      <c r="W15" s="20"/>
      <c r="X15" s="20"/>
      <c r="Y15" s="20"/>
      <c r="Z15" s="20"/>
    </row>
    <row r="16" customFormat="false" ht="15.75" hidden="false" customHeight="false" outlineLevel="0" collapsed="false">
      <c r="A16" s="17" t="s">
        <v>34</v>
      </c>
      <c r="B16" s="18" t="s">
        <v>39</v>
      </c>
      <c r="C16" s="18"/>
      <c r="D16" s="18" t="n">
        <v>4</v>
      </c>
      <c r="E16" s="18"/>
      <c r="F16" s="19" t="s">
        <v>37</v>
      </c>
      <c r="G16" s="18"/>
      <c r="H16" s="18"/>
      <c r="I16" s="20"/>
      <c r="J16" s="20"/>
      <c r="K16" s="20"/>
      <c r="L16" s="20"/>
      <c r="M16" s="20"/>
      <c r="N16" s="20"/>
      <c r="O16" s="20"/>
      <c r="P16" s="20"/>
      <c r="Q16" s="20"/>
      <c r="R16" s="20"/>
      <c r="S16" s="20"/>
      <c r="T16" s="20"/>
      <c r="U16" s="20"/>
      <c r="V16" s="20"/>
      <c r="W16" s="20"/>
      <c r="X16" s="20"/>
      <c r="Y16" s="20"/>
      <c r="Z16" s="20"/>
    </row>
    <row r="17" customFormat="false" ht="15.75" hidden="false" customHeight="false" outlineLevel="0" collapsed="false">
      <c r="A17" s="22" t="s">
        <v>40</v>
      </c>
      <c r="B17" s="23" t="s">
        <v>41</v>
      </c>
      <c r="C17" s="23"/>
      <c r="D17" s="23"/>
      <c r="E17" s="24" t="s">
        <v>42</v>
      </c>
      <c r="F17" s="23"/>
      <c r="G17" s="23"/>
      <c r="H17" s="23"/>
      <c r="I17" s="25"/>
      <c r="J17" s="25"/>
      <c r="K17" s="25"/>
      <c r="L17" s="25"/>
      <c r="M17" s="25"/>
      <c r="N17" s="25"/>
      <c r="O17" s="25"/>
      <c r="P17" s="25"/>
      <c r="Q17" s="25"/>
      <c r="R17" s="25"/>
      <c r="S17" s="25"/>
      <c r="T17" s="25"/>
      <c r="U17" s="25"/>
      <c r="V17" s="25"/>
      <c r="W17" s="25"/>
      <c r="X17" s="25"/>
      <c r="Y17" s="25"/>
      <c r="Z17" s="25"/>
    </row>
    <row r="18" customFormat="false" ht="15.75" hidden="false" customHeight="false" outlineLevel="0" collapsed="false">
      <c r="A18" s="22" t="s">
        <v>40</v>
      </c>
      <c r="B18" s="23" t="s">
        <v>43</v>
      </c>
      <c r="C18" s="23"/>
      <c r="D18" s="23"/>
      <c r="E18" s="23"/>
      <c r="F18" s="23"/>
      <c r="G18" s="23"/>
      <c r="H18" s="23"/>
      <c r="I18" s="25"/>
      <c r="J18" s="25"/>
      <c r="K18" s="25"/>
      <c r="L18" s="25"/>
      <c r="M18" s="25"/>
      <c r="N18" s="25"/>
      <c r="O18" s="25"/>
      <c r="P18" s="25"/>
      <c r="Q18" s="25"/>
      <c r="R18" s="25"/>
      <c r="S18" s="25"/>
      <c r="T18" s="25"/>
      <c r="U18" s="25"/>
      <c r="V18" s="25"/>
      <c r="W18" s="25"/>
      <c r="X18" s="25"/>
      <c r="Y18" s="25"/>
      <c r="Z18" s="25"/>
    </row>
    <row r="19" customFormat="false" ht="15.75" hidden="false" customHeight="false" outlineLevel="0" collapsed="false">
      <c r="A19" s="22" t="s">
        <v>40</v>
      </c>
      <c r="B19" s="23" t="s">
        <v>44</v>
      </c>
      <c r="C19" s="23"/>
      <c r="D19" s="23"/>
      <c r="E19" s="23"/>
      <c r="F19" s="23"/>
      <c r="G19" s="23"/>
      <c r="H19" s="23"/>
      <c r="I19" s="25"/>
      <c r="J19" s="25"/>
      <c r="K19" s="25"/>
      <c r="L19" s="25"/>
      <c r="M19" s="25"/>
      <c r="N19" s="25"/>
      <c r="O19" s="25"/>
      <c r="P19" s="25"/>
      <c r="Q19" s="25"/>
      <c r="R19" s="25"/>
      <c r="S19" s="25"/>
      <c r="T19" s="25"/>
      <c r="U19" s="25"/>
      <c r="V19" s="25"/>
      <c r="W19" s="25"/>
      <c r="X19" s="25"/>
      <c r="Y19" s="25"/>
      <c r="Z19" s="25"/>
    </row>
    <row r="20" customFormat="false" ht="15.75" hidden="false" customHeight="false" outlineLevel="0" collapsed="false">
      <c r="A20" s="22" t="s">
        <v>40</v>
      </c>
      <c r="B20" s="26" t="s">
        <v>45</v>
      </c>
      <c r="C20" s="23"/>
      <c r="D20" s="23"/>
      <c r="E20" s="23"/>
      <c r="F20" s="23"/>
      <c r="G20" s="23"/>
      <c r="H20" s="23"/>
      <c r="I20" s="25"/>
      <c r="J20" s="25"/>
      <c r="K20" s="25"/>
      <c r="L20" s="25"/>
      <c r="M20" s="25"/>
      <c r="N20" s="25"/>
      <c r="O20" s="25"/>
      <c r="P20" s="25"/>
      <c r="Q20" s="25"/>
      <c r="R20" s="25"/>
      <c r="S20" s="25"/>
      <c r="T20" s="25"/>
      <c r="U20" s="25"/>
      <c r="V20" s="25"/>
      <c r="W20" s="25"/>
      <c r="X20" s="25"/>
      <c r="Y20" s="25"/>
      <c r="Z20" s="25"/>
    </row>
    <row r="21" customFormat="false" ht="15.75" hidden="false" customHeight="false" outlineLevel="0" collapsed="false">
      <c r="A21" s="22" t="s">
        <v>40</v>
      </c>
      <c r="B21" s="23" t="s">
        <v>46</v>
      </c>
      <c r="C21" s="23"/>
      <c r="D21" s="23" t="n">
        <v>100</v>
      </c>
      <c r="E21" s="23"/>
      <c r="F21" s="27" t="s">
        <v>12</v>
      </c>
      <c r="G21" s="23"/>
      <c r="H21" s="23"/>
      <c r="I21" s="25"/>
      <c r="J21" s="25"/>
      <c r="K21" s="25"/>
      <c r="L21" s="25"/>
      <c r="M21" s="25"/>
      <c r="N21" s="25"/>
      <c r="O21" s="25"/>
      <c r="P21" s="25"/>
      <c r="Q21" s="25"/>
      <c r="R21" s="25"/>
      <c r="S21" s="25"/>
      <c r="T21" s="25"/>
      <c r="U21" s="25"/>
      <c r="V21" s="25"/>
      <c r="W21" s="25"/>
      <c r="X21" s="25"/>
      <c r="Y21" s="25"/>
      <c r="Z21" s="25"/>
    </row>
    <row r="22" customFormat="false" ht="15.75" hidden="false" customHeight="false" outlineLevel="0" collapsed="false">
      <c r="A22" s="22" t="s">
        <v>40</v>
      </c>
      <c r="B22" s="23" t="s">
        <v>47</v>
      </c>
      <c r="C22" s="23"/>
      <c r="D22" s="23"/>
      <c r="E22" s="23"/>
      <c r="F22" s="27" t="s">
        <v>12</v>
      </c>
      <c r="G22" s="23"/>
      <c r="H22" s="23"/>
      <c r="I22" s="25"/>
      <c r="J22" s="25"/>
      <c r="K22" s="25"/>
      <c r="L22" s="25"/>
      <c r="M22" s="25"/>
      <c r="N22" s="25"/>
      <c r="O22" s="25"/>
      <c r="P22" s="25"/>
      <c r="Q22" s="25"/>
      <c r="R22" s="25"/>
      <c r="S22" s="25"/>
      <c r="T22" s="25"/>
      <c r="U22" s="25"/>
      <c r="V22" s="25"/>
      <c r="W22" s="25"/>
      <c r="X22" s="25"/>
      <c r="Y22" s="25"/>
      <c r="Z22" s="25"/>
    </row>
    <row r="23" customFormat="false" ht="15.75" hidden="false" customHeight="false" outlineLevel="0" collapsed="false">
      <c r="A23" s="22" t="s">
        <v>40</v>
      </c>
      <c r="B23" s="23" t="s">
        <v>48</v>
      </c>
      <c r="C23" s="23"/>
      <c r="D23" s="23"/>
      <c r="E23" s="24" t="s">
        <v>49</v>
      </c>
      <c r="F23" s="27" t="s">
        <v>12</v>
      </c>
      <c r="G23" s="23"/>
      <c r="H23" s="23"/>
      <c r="I23" s="25"/>
      <c r="J23" s="25"/>
      <c r="K23" s="25"/>
      <c r="L23" s="25"/>
      <c r="M23" s="25"/>
      <c r="N23" s="25"/>
      <c r="O23" s="25"/>
      <c r="P23" s="25"/>
      <c r="Q23" s="25"/>
      <c r="R23" s="25"/>
      <c r="S23" s="25"/>
      <c r="T23" s="25"/>
      <c r="U23" s="25"/>
      <c r="V23" s="25"/>
      <c r="W23" s="25"/>
      <c r="X23" s="25"/>
      <c r="Y23" s="25"/>
      <c r="Z23" s="25"/>
    </row>
    <row r="24" customFormat="false" ht="15.75" hidden="false" customHeight="false" outlineLevel="0" collapsed="false">
      <c r="A24" s="22" t="s">
        <v>40</v>
      </c>
      <c r="B24" s="23" t="s">
        <v>50</v>
      </c>
      <c r="C24" s="23"/>
      <c r="D24" s="23"/>
      <c r="E24" s="23"/>
      <c r="F24" s="27" t="s">
        <v>12</v>
      </c>
      <c r="G24" s="23"/>
      <c r="H24" s="23"/>
      <c r="I24" s="25"/>
      <c r="J24" s="25"/>
      <c r="K24" s="25"/>
      <c r="L24" s="25"/>
      <c r="M24" s="25"/>
      <c r="N24" s="25"/>
      <c r="O24" s="25"/>
      <c r="P24" s="25"/>
      <c r="Q24" s="25"/>
      <c r="R24" s="25"/>
      <c r="S24" s="25"/>
      <c r="T24" s="25"/>
      <c r="U24" s="25"/>
      <c r="V24" s="25"/>
      <c r="W24" s="25"/>
      <c r="X24" s="25"/>
      <c r="Y24" s="25"/>
      <c r="Z24" s="25"/>
    </row>
    <row r="25" customFormat="false" ht="15.75" hidden="false" customHeight="false" outlineLevel="0" collapsed="false">
      <c r="A25" s="28" t="s">
        <v>40</v>
      </c>
      <c r="B25" s="29" t="s">
        <v>51</v>
      </c>
      <c r="C25" s="29"/>
      <c r="D25" s="29" t="n">
        <v>3</v>
      </c>
      <c r="E25" s="29"/>
      <c r="F25" s="30" t="s">
        <v>12</v>
      </c>
      <c r="G25" s="29"/>
      <c r="H25" s="29"/>
      <c r="I25" s="31"/>
      <c r="J25" s="31"/>
      <c r="K25" s="31"/>
      <c r="L25" s="31"/>
      <c r="M25" s="31"/>
      <c r="N25" s="31"/>
      <c r="O25" s="31"/>
      <c r="P25" s="31"/>
      <c r="Q25" s="31"/>
      <c r="R25" s="31"/>
      <c r="S25" s="31"/>
      <c r="T25" s="31"/>
      <c r="U25" s="31"/>
      <c r="V25" s="31"/>
      <c r="W25" s="31"/>
      <c r="X25" s="31"/>
      <c r="Y25" s="31"/>
      <c r="Z25" s="31"/>
    </row>
    <row r="26" customFormat="false" ht="15.75" hidden="false" customHeight="false" outlineLevel="0" collapsed="false">
      <c r="A26" s="31" t="s">
        <v>52</v>
      </c>
      <c r="B26" s="29" t="s">
        <v>53</v>
      </c>
      <c r="C26" s="29"/>
      <c r="D26" s="29" t="n">
        <v>2</v>
      </c>
      <c r="E26" s="29"/>
      <c r="F26" s="32" t="s">
        <v>54</v>
      </c>
      <c r="G26" s="31"/>
      <c r="H26" s="31"/>
      <c r="I26" s="31"/>
      <c r="J26" s="31"/>
      <c r="K26" s="31"/>
      <c r="L26" s="31"/>
      <c r="M26" s="31"/>
      <c r="N26" s="31"/>
      <c r="O26" s="31"/>
      <c r="P26" s="31"/>
      <c r="Q26" s="31"/>
      <c r="R26" s="31"/>
      <c r="S26" s="31"/>
      <c r="T26" s="31"/>
      <c r="U26" s="31"/>
      <c r="V26" s="31"/>
      <c r="W26" s="31"/>
      <c r="X26" s="31"/>
      <c r="Y26" s="31"/>
      <c r="Z26" s="31"/>
    </row>
    <row r="27" customFormat="false" ht="15.75" hidden="false" customHeight="false" outlineLevel="0" collapsed="false">
      <c r="A27" s="33" t="s">
        <v>55</v>
      </c>
      <c r="B27" s="34" t="s">
        <v>56</v>
      </c>
      <c r="C27" s="34"/>
      <c r="D27" s="34" t="n">
        <v>2</v>
      </c>
      <c r="E27" s="34"/>
      <c r="F27" s="34"/>
      <c r="G27" s="33"/>
      <c r="H27" s="33"/>
      <c r="I27" s="33"/>
      <c r="J27" s="33"/>
      <c r="K27" s="33"/>
      <c r="L27" s="33"/>
      <c r="M27" s="33"/>
      <c r="N27" s="33"/>
      <c r="O27" s="33"/>
      <c r="P27" s="33"/>
      <c r="Q27" s="33"/>
      <c r="R27" s="33"/>
      <c r="S27" s="33"/>
      <c r="T27" s="33"/>
      <c r="U27" s="33"/>
      <c r="V27" s="33"/>
      <c r="W27" s="33"/>
      <c r="X27" s="33"/>
      <c r="Y27" s="33"/>
      <c r="Z27" s="33"/>
    </row>
    <row r="28" customFormat="false" ht="15.75" hidden="false" customHeight="false" outlineLevel="0" collapsed="false">
      <c r="A28" s="33" t="s">
        <v>55</v>
      </c>
      <c r="B28" s="34" t="s">
        <v>57</v>
      </c>
      <c r="C28" s="34"/>
      <c r="D28" s="34" t="n">
        <v>2</v>
      </c>
      <c r="E28" s="34"/>
      <c r="F28" s="34"/>
      <c r="G28" s="33"/>
      <c r="H28" s="33"/>
      <c r="I28" s="33"/>
      <c r="J28" s="33"/>
      <c r="K28" s="33"/>
      <c r="L28" s="33"/>
      <c r="M28" s="33"/>
      <c r="N28" s="33"/>
      <c r="O28" s="33"/>
      <c r="P28" s="33"/>
      <c r="Q28" s="33"/>
      <c r="R28" s="33"/>
      <c r="S28" s="33"/>
      <c r="T28" s="33"/>
      <c r="U28" s="33"/>
      <c r="V28" s="33"/>
      <c r="W28" s="33"/>
      <c r="X28" s="33"/>
      <c r="Y28" s="33"/>
      <c r="Z28" s="33"/>
    </row>
    <row r="29" customFormat="false" ht="15.75" hidden="false" customHeight="false" outlineLevel="0" collapsed="false">
      <c r="A29" s="35" t="s">
        <v>58</v>
      </c>
      <c r="B29" s="36" t="s">
        <v>59</v>
      </c>
      <c r="C29" s="36" t="s">
        <v>60</v>
      </c>
      <c r="D29" s="36" t="n">
        <v>1</v>
      </c>
      <c r="E29" s="36"/>
      <c r="F29" s="37" t="s">
        <v>61</v>
      </c>
      <c r="G29" s="36"/>
      <c r="H29" s="36"/>
      <c r="I29" s="38"/>
      <c r="J29" s="38"/>
      <c r="K29" s="38"/>
      <c r="L29" s="38"/>
      <c r="M29" s="38"/>
      <c r="N29" s="38"/>
      <c r="O29" s="38"/>
      <c r="P29" s="38"/>
      <c r="Q29" s="38"/>
      <c r="R29" s="38"/>
      <c r="S29" s="38"/>
      <c r="T29" s="38"/>
      <c r="U29" s="38"/>
      <c r="V29" s="38"/>
      <c r="W29" s="38"/>
      <c r="X29" s="38"/>
      <c r="Y29" s="38"/>
      <c r="Z29" s="38"/>
    </row>
    <row r="30" customFormat="false" ht="15.75" hidden="false" customHeight="false" outlineLevel="0" collapsed="false">
      <c r="A30" s="35" t="s">
        <v>58</v>
      </c>
      <c r="B30" s="36" t="s">
        <v>62</v>
      </c>
      <c r="C30" s="36" t="s">
        <v>63</v>
      </c>
      <c r="D30" s="36" t="n">
        <v>1</v>
      </c>
      <c r="E30" s="36"/>
      <c r="F30" s="37" t="s">
        <v>54</v>
      </c>
      <c r="G30" s="36"/>
      <c r="H30" s="36"/>
      <c r="I30" s="38"/>
      <c r="J30" s="38"/>
      <c r="K30" s="38"/>
      <c r="L30" s="38"/>
      <c r="M30" s="38"/>
      <c r="N30" s="38"/>
      <c r="O30" s="38"/>
      <c r="P30" s="38"/>
      <c r="Q30" s="38"/>
      <c r="R30" s="38"/>
      <c r="S30" s="38"/>
      <c r="T30" s="38"/>
      <c r="U30" s="38"/>
      <c r="V30" s="38"/>
      <c r="W30" s="38"/>
      <c r="X30" s="38"/>
      <c r="Y30" s="38"/>
      <c r="Z30" s="38"/>
    </row>
    <row r="31" customFormat="false" ht="15.75" hidden="false" customHeight="false" outlineLevel="0" collapsed="false">
      <c r="A31" s="35" t="s">
        <v>58</v>
      </c>
      <c r="B31" s="36" t="s">
        <v>64</v>
      </c>
      <c r="C31" s="36" t="s">
        <v>65</v>
      </c>
      <c r="D31" s="36" t="n">
        <v>1</v>
      </c>
      <c r="E31" s="36"/>
      <c r="F31" s="39" t="s">
        <v>66</v>
      </c>
      <c r="G31" s="36"/>
      <c r="H31" s="36"/>
      <c r="I31" s="38"/>
      <c r="J31" s="38"/>
      <c r="K31" s="38"/>
      <c r="L31" s="38"/>
      <c r="M31" s="38"/>
      <c r="N31" s="38"/>
      <c r="O31" s="38"/>
      <c r="P31" s="38"/>
      <c r="Q31" s="38"/>
      <c r="R31" s="38"/>
      <c r="S31" s="38"/>
      <c r="T31" s="38"/>
      <c r="U31" s="38"/>
      <c r="V31" s="38"/>
      <c r="W31" s="38"/>
      <c r="X31" s="38"/>
      <c r="Y31" s="38"/>
      <c r="Z31" s="38"/>
    </row>
    <row r="32" customFormat="false" ht="15.75" hidden="false" customHeight="false" outlineLevel="0" collapsed="false">
      <c r="A32" s="35" t="s">
        <v>58</v>
      </c>
      <c r="B32" s="36" t="s">
        <v>67</v>
      </c>
      <c r="C32" s="36" t="s">
        <v>68</v>
      </c>
      <c r="D32" s="36" t="n">
        <v>1</v>
      </c>
      <c r="E32" s="36"/>
      <c r="F32" s="37" t="s">
        <v>61</v>
      </c>
      <c r="G32" s="36"/>
      <c r="H32" s="36"/>
      <c r="I32" s="38"/>
      <c r="J32" s="38"/>
      <c r="K32" s="38"/>
      <c r="L32" s="38"/>
      <c r="M32" s="38"/>
      <c r="N32" s="38"/>
      <c r="O32" s="38"/>
      <c r="P32" s="38"/>
      <c r="Q32" s="38"/>
      <c r="R32" s="38"/>
      <c r="S32" s="38"/>
      <c r="T32" s="38"/>
      <c r="U32" s="38"/>
      <c r="V32" s="38"/>
      <c r="W32" s="38"/>
      <c r="X32" s="38"/>
      <c r="Y32" s="38"/>
      <c r="Z32" s="38"/>
    </row>
    <row r="33" customFormat="false" ht="15.75" hidden="false" customHeight="false" outlineLevel="0" collapsed="false">
      <c r="A33" s="35" t="s">
        <v>58</v>
      </c>
      <c r="B33" s="36" t="s">
        <v>69</v>
      </c>
      <c r="C33" s="36" t="s">
        <v>70</v>
      </c>
      <c r="D33" s="36" t="n">
        <v>1</v>
      </c>
      <c r="E33" s="36" t="s">
        <v>71</v>
      </c>
      <c r="F33" s="37" t="s">
        <v>61</v>
      </c>
      <c r="G33" s="36"/>
      <c r="H33" s="36"/>
      <c r="I33" s="40"/>
      <c r="J33" s="40"/>
      <c r="K33" s="40"/>
      <c r="L33" s="40"/>
      <c r="M33" s="40"/>
      <c r="N33" s="40"/>
      <c r="O33" s="40"/>
      <c r="P33" s="40"/>
      <c r="Q33" s="40"/>
      <c r="R33" s="40"/>
      <c r="S33" s="40"/>
      <c r="T33" s="40"/>
      <c r="U33" s="40"/>
      <c r="V33" s="40"/>
      <c r="W33" s="40"/>
      <c r="X33" s="40"/>
      <c r="Y33" s="40"/>
      <c r="Z33" s="40"/>
    </row>
    <row r="34" customFormat="false" ht="15.75" hidden="false" customHeight="false" outlineLevel="0" collapsed="false">
      <c r="A34" s="35" t="s">
        <v>58</v>
      </c>
      <c r="B34" s="36" t="s">
        <v>72</v>
      </c>
      <c r="C34" s="36"/>
      <c r="D34" s="36" t="n">
        <v>1</v>
      </c>
      <c r="E34" s="36"/>
      <c r="F34" s="37" t="s">
        <v>73</v>
      </c>
      <c r="G34" s="36"/>
      <c r="H34" s="36"/>
      <c r="I34" s="40"/>
      <c r="J34" s="40"/>
      <c r="K34" s="40"/>
      <c r="L34" s="40"/>
      <c r="M34" s="40"/>
      <c r="N34" s="40"/>
      <c r="O34" s="40"/>
      <c r="P34" s="40"/>
      <c r="Q34" s="40"/>
      <c r="R34" s="40"/>
      <c r="S34" s="40"/>
      <c r="T34" s="40"/>
      <c r="U34" s="40"/>
      <c r="V34" s="40"/>
      <c r="W34" s="40"/>
      <c r="X34" s="40"/>
      <c r="Y34" s="40"/>
      <c r="Z34" s="40"/>
    </row>
    <row r="35" customFormat="false" ht="15.75" hidden="false" customHeight="false" outlineLevel="0" collapsed="false">
      <c r="A35" s="35" t="s">
        <v>58</v>
      </c>
      <c r="B35" s="36" t="s">
        <v>74</v>
      </c>
      <c r="C35" s="36"/>
      <c r="D35" s="36" t="s">
        <v>75</v>
      </c>
      <c r="E35" s="36" t="s">
        <v>76</v>
      </c>
      <c r="F35" s="37" t="s">
        <v>77</v>
      </c>
      <c r="G35" s="37" t="s">
        <v>78</v>
      </c>
      <c r="H35" s="37" t="s">
        <v>79</v>
      </c>
      <c r="I35" s="40"/>
      <c r="J35" s="40"/>
      <c r="K35" s="40"/>
      <c r="L35" s="40"/>
      <c r="M35" s="40"/>
      <c r="N35" s="40"/>
      <c r="O35" s="40"/>
      <c r="P35" s="40"/>
      <c r="Q35" s="40"/>
      <c r="R35" s="40"/>
      <c r="S35" s="40"/>
      <c r="T35" s="40"/>
      <c r="U35" s="40"/>
      <c r="V35" s="40"/>
      <c r="W35" s="40"/>
      <c r="X35" s="40"/>
      <c r="Y35" s="40"/>
      <c r="Z35" s="40"/>
    </row>
    <row r="36" customFormat="false" ht="15.75" hidden="false" customHeight="false" outlineLevel="0" collapsed="false">
      <c r="A36" s="35" t="s">
        <v>58</v>
      </c>
      <c r="B36" s="36" t="s">
        <v>80</v>
      </c>
      <c r="C36" s="36"/>
      <c r="D36" s="36" t="s">
        <v>81</v>
      </c>
      <c r="E36" s="36" t="s">
        <v>82</v>
      </c>
      <c r="F36" s="37" t="s">
        <v>61</v>
      </c>
      <c r="G36" s="36"/>
      <c r="H36" s="36"/>
      <c r="I36" s="40"/>
      <c r="J36" s="40"/>
      <c r="K36" s="40"/>
      <c r="L36" s="40"/>
      <c r="M36" s="40"/>
      <c r="N36" s="40"/>
      <c r="O36" s="40"/>
      <c r="P36" s="40"/>
      <c r="Q36" s="40"/>
      <c r="R36" s="40"/>
      <c r="S36" s="40"/>
      <c r="T36" s="40"/>
      <c r="U36" s="40"/>
      <c r="V36" s="40"/>
      <c r="W36" s="40"/>
      <c r="X36" s="40"/>
      <c r="Y36" s="40"/>
      <c r="Z36" s="40"/>
    </row>
    <row r="37" customFormat="false" ht="15.75" hidden="false" customHeight="false" outlineLevel="0" collapsed="false">
      <c r="A37" s="41" t="s">
        <v>83</v>
      </c>
      <c r="B37" s="36" t="s">
        <v>84</v>
      </c>
      <c r="C37" s="36"/>
      <c r="D37" s="36" t="n">
        <v>3</v>
      </c>
      <c r="E37" s="42" t="s">
        <v>85</v>
      </c>
      <c r="F37" s="43" t="s">
        <v>54</v>
      </c>
      <c r="G37" s="36"/>
      <c r="H37" s="36"/>
      <c r="I37" s="40"/>
      <c r="J37" s="40"/>
      <c r="K37" s="40"/>
      <c r="L37" s="40"/>
      <c r="M37" s="40"/>
      <c r="N37" s="40"/>
      <c r="O37" s="40"/>
      <c r="P37" s="40"/>
      <c r="Q37" s="40"/>
      <c r="R37" s="40"/>
      <c r="S37" s="40"/>
      <c r="T37" s="40"/>
      <c r="U37" s="40"/>
      <c r="V37" s="40"/>
      <c r="W37" s="40"/>
      <c r="X37" s="40"/>
      <c r="Y37" s="40"/>
      <c r="Z37" s="40"/>
    </row>
    <row r="38" customFormat="false" ht="15.75" hidden="false" customHeight="false" outlineLevel="0" collapsed="false">
      <c r="A38" s="41" t="s">
        <v>83</v>
      </c>
      <c r="B38" s="36" t="s">
        <v>86</v>
      </c>
      <c r="C38" s="36"/>
      <c r="D38" s="36" t="n">
        <v>3</v>
      </c>
      <c r="E38" s="36"/>
      <c r="F38" s="43" t="s">
        <v>54</v>
      </c>
      <c r="G38" s="36"/>
      <c r="H38" s="36"/>
      <c r="I38" s="40"/>
      <c r="J38" s="40"/>
      <c r="K38" s="40"/>
      <c r="L38" s="40"/>
      <c r="M38" s="40"/>
      <c r="N38" s="40"/>
      <c r="O38" s="40"/>
      <c r="P38" s="40"/>
      <c r="Q38" s="40"/>
      <c r="R38" s="40"/>
      <c r="S38" s="40"/>
      <c r="T38" s="40"/>
      <c r="U38" s="40"/>
      <c r="V38" s="40"/>
      <c r="W38" s="40"/>
      <c r="X38" s="40"/>
      <c r="Y38" s="40"/>
      <c r="Z38" s="40"/>
    </row>
    <row r="39" customFormat="false" ht="15.75" hidden="false" customHeight="false" outlineLevel="0" collapsed="false">
      <c r="A39" s="41" t="s">
        <v>83</v>
      </c>
      <c r="B39" s="36" t="s">
        <v>87</v>
      </c>
      <c r="C39" s="36"/>
      <c r="D39" s="36" t="n">
        <v>3</v>
      </c>
      <c r="E39" s="36"/>
      <c r="F39" s="43" t="s">
        <v>54</v>
      </c>
      <c r="G39" s="36"/>
      <c r="H39" s="36"/>
      <c r="I39" s="40"/>
      <c r="J39" s="40"/>
      <c r="K39" s="40"/>
      <c r="L39" s="40"/>
      <c r="M39" s="40"/>
      <c r="N39" s="40"/>
      <c r="O39" s="40"/>
      <c r="P39" s="40"/>
      <c r="Q39" s="40"/>
      <c r="R39" s="40"/>
      <c r="S39" s="40"/>
      <c r="T39" s="40"/>
      <c r="U39" s="40"/>
      <c r="V39" s="40"/>
      <c r="W39" s="40"/>
      <c r="X39" s="40"/>
      <c r="Y39" s="40"/>
      <c r="Z39" s="40"/>
    </row>
    <row r="40" customFormat="false" ht="15.75" hidden="false" customHeight="false" outlineLevel="0" collapsed="false">
      <c r="A40" s="35" t="s">
        <v>58</v>
      </c>
      <c r="B40" s="36" t="s">
        <v>88</v>
      </c>
      <c r="C40" s="36" t="s">
        <v>89</v>
      </c>
      <c r="D40" s="36" t="n">
        <v>1</v>
      </c>
      <c r="E40" s="36" t="s">
        <v>90</v>
      </c>
      <c r="F40" s="37" t="s">
        <v>61</v>
      </c>
      <c r="G40" s="36"/>
      <c r="H40" s="36"/>
      <c r="I40" s="38"/>
      <c r="J40" s="38"/>
      <c r="K40" s="38"/>
      <c r="L40" s="38"/>
      <c r="M40" s="38"/>
      <c r="N40" s="38"/>
      <c r="O40" s="38"/>
      <c r="P40" s="38"/>
      <c r="Q40" s="38"/>
      <c r="R40" s="38"/>
      <c r="S40" s="38"/>
      <c r="T40" s="38"/>
      <c r="U40" s="38"/>
      <c r="V40" s="38"/>
      <c r="W40" s="38"/>
      <c r="X40" s="38"/>
      <c r="Y40" s="38"/>
      <c r="Z40" s="38"/>
    </row>
    <row r="41" customFormat="false" ht="18.55" hidden="false" customHeight="false" outlineLevel="0" collapsed="false">
      <c r="A41" s="44" t="s">
        <v>91</v>
      </c>
      <c r="B41" s="45"/>
      <c r="C41" s="45"/>
      <c r="D41" s="45"/>
      <c r="E41" s="45"/>
      <c r="F41" s="45"/>
      <c r="G41" s="45"/>
      <c r="H41" s="45"/>
      <c r="I41" s="46"/>
      <c r="J41" s="46"/>
      <c r="K41" s="46"/>
      <c r="L41" s="46"/>
      <c r="M41" s="46"/>
      <c r="N41" s="47"/>
      <c r="O41" s="46"/>
      <c r="P41" s="46"/>
      <c r="Q41" s="46"/>
      <c r="R41" s="46"/>
      <c r="S41" s="46"/>
      <c r="T41" s="46"/>
      <c r="U41" s="46"/>
      <c r="V41" s="46"/>
      <c r="W41" s="46"/>
      <c r="X41" s="46"/>
      <c r="Y41" s="46"/>
      <c r="Z41" s="46"/>
    </row>
    <row r="42" customFormat="false" ht="15.75" hidden="false" customHeight="false" outlineLevel="0" collapsed="false">
      <c r="A42" s="35" t="s">
        <v>58</v>
      </c>
      <c r="B42" s="36" t="s">
        <v>92</v>
      </c>
      <c r="C42" s="36" t="s">
        <v>93</v>
      </c>
      <c r="D42" s="36" t="n">
        <v>1</v>
      </c>
      <c r="E42" s="36"/>
      <c r="F42" s="37" t="s">
        <v>94</v>
      </c>
      <c r="G42" s="36"/>
      <c r="H42" s="36"/>
      <c r="I42" s="38"/>
      <c r="J42" s="38"/>
      <c r="K42" s="38"/>
      <c r="L42" s="38"/>
      <c r="M42" s="38"/>
      <c r="N42" s="38"/>
      <c r="O42" s="38"/>
      <c r="P42" s="38"/>
      <c r="Q42" s="38"/>
      <c r="R42" s="38"/>
      <c r="S42" s="38"/>
      <c r="T42" s="38"/>
      <c r="U42" s="38"/>
      <c r="V42" s="38"/>
      <c r="W42" s="38"/>
      <c r="X42" s="38"/>
      <c r="Y42" s="38"/>
      <c r="Z42" s="38"/>
    </row>
    <row r="43" customFormat="false" ht="15.75" hidden="false" customHeight="false" outlineLevel="0" collapsed="false">
      <c r="A43" s="35" t="s">
        <v>58</v>
      </c>
      <c r="B43" s="36" t="s">
        <v>95</v>
      </c>
      <c r="C43" s="36" t="s">
        <v>96</v>
      </c>
      <c r="D43" s="36" t="n">
        <v>1</v>
      </c>
      <c r="E43" s="36"/>
      <c r="F43" s="37" t="s">
        <v>97</v>
      </c>
      <c r="G43" s="36"/>
      <c r="H43" s="36"/>
      <c r="I43" s="38"/>
      <c r="J43" s="38"/>
      <c r="K43" s="38"/>
      <c r="L43" s="38"/>
      <c r="M43" s="38"/>
      <c r="N43" s="38"/>
      <c r="O43" s="38"/>
      <c r="P43" s="38"/>
      <c r="Q43" s="38"/>
      <c r="R43" s="38"/>
      <c r="S43" s="38"/>
      <c r="T43" s="38"/>
      <c r="U43" s="38"/>
      <c r="V43" s="38"/>
      <c r="W43" s="38"/>
      <c r="X43" s="38"/>
      <c r="Y43" s="38"/>
      <c r="Z43" s="38"/>
    </row>
    <row r="44" customFormat="false" ht="15.75" hidden="false" customHeight="false" outlineLevel="0" collapsed="false">
      <c r="A44" s="35" t="s">
        <v>58</v>
      </c>
      <c r="B44" s="36" t="s">
        <v>98</v>
      </c>
      <c r="C44" s="36" t="s">
        <v>99</v>
      </c>
      <c r="D44" s="36" t="n">
        <v>1</v>
      </c>
      <c r="E44" s="36" t="s">
        <v>100</v>
      </c>
      <c r="F44" s="37" t="s">
        <v>97</v>
      </c>
      <c r="G44" s="36"/>
      <c r="H44" s="36"/>
      <c r="I44" s="38"/>
      <c r="J44" s="38"/>
      <c r="K44" s="38"/>
      <c r="L44" s="38"/>
      <c r="M44" s="38"/>
      <c r="N44" s="38"/>
      <c r="O44" s="38"/>
      <c r="P44" s="38"/>
      <c r="Q44" s="38"/>
      <c r="R44" s="38"/>
      <c r="S44" s="38"/>
      <c r="T44" s="38"/>
      <c r="U44" s="38"/>
      <c r="V44" s="38"/>
      <c r="W44" s="38"/>
      <c r="X44" s="38"/>
      <c r="Y44" s="38"/>
      <c r="Z44" s="38"/>
    </row>
    <row r="45" customFormat="false" ht="15.75" hidden="false" customHeight="false" outlineLevel="0" collapsed="false">
      <c r="A45" s="35" t="s">
        <v>58</v>
      </c>
      <c r="B45" s="36" t="s">
        <v>101</v>
      </c>
      <c r="C45" s="36" t="s">
        <v>102</v>
      </c>
      <c r="D45" s="36" t="n">
        <v>1</v>
      </c>
      <c r="E45" s="36"/>
      <c r="F45" s="37" t="s">
        <v>97</v>
      </c>
      <c r="G45" s="36"/>
      <c r="H45" s="36"/>
      <c r="I45" s="38"/>
      <c r="J45" s="38"/>
      <c r="K45" s="38"/>
      <c r="L45" s="38"/>
      <c r="M45" s="38"/>
      <c r="N45" s="38"/>
      <c r="O45" s="38"/>
      <c r="P45" s="38"/>
      <c r="Q45" s="38"/>
      <c r="R45" s="38"/>
      <c r="S45" s="38"/>
      <c r="T45" s="38"/>
      <c r="U45" s="38"/>
      <c r="V45" s="38"/>
      <c r="W45" s="38"/>
      <c r="X45" s="38"/>
      <c r="Y45" s="38"/>
      <c r="Z45" s="38"/>
    </row>
    <row r="46" customFormat="false" ht="15.75" hidden="false" customHeight="false" outlineLevel="0" collapsed="false">
      <c r="A46" s="35" t="s">
        <v>58</v>
      </c>
      <c r="B46" s="36" t="s">
        <v>103</v>
      </c>
      <c r="C46" s="36" t="s">
        <v>104</v>
      </c>
      <c r="D46" s="36" t="n">
        <v>1</v>
      </c>
      <c r="E46" s="36"/>
      <c r="F46" s="36"/>
      <c r="G46" s="36"/>
      <c r="H46" s="36"/>
      <c r="I46" s="38"/>
      <c r="J46" s="38"/>
      <c r="K46" s="38"/>
      <c r="L46" s="38"/>
      <c r="M46" s="38"/>
      <c r="N46" s="38"/>
      <c r="O46" s="38"/>
      <c r="P46" s="38"/>
      <c r="Q46" s="38"/>
      <c r="R46" s="38"/>
      <c r="S46" s="38"/>
      <c r="T46" s="38"/>
      <c r="U46" s="38"/>
      <c r="V46" s="38"/>
      <c r="W46" s="38"/>
      <c r="X46" s="38"/>
      <c r="Y46" s="38"/>
      <c r="Z46" s="38"/>
    </row>
    <row r="47" customFormat="false" ht="15.75" hidden="false" customHeight="false" outlineLevel="0" collapsed="false">
      <c r="A47" s="35" t="s">
        <v>58</v>
      </c>
      <c r="B47" s="36" t="s">
        <v>105</v>
      </c>
      <c r="C47" s="36" t="s">
        <v>106</v>
      </c>
      <c r="D47" s="36" t="n">
        <v>1</v>
      </c>
      <c r="E47" s="36"/>
      <c r="F47" s="36"/>
      <c r="G47" s="36"/>
      <c r="H47" s="36"/>
      <c r="I47" s="38"/>
      <c r="J47" s="38"/>
      <c r="K47" s="38"/>
      <c r="L47" s="38"/>
      <c r="M47" s="38"/>
      <c r="N47" s="38"/>
      <c r="O47" s="38"/>
      <c r="P47" s="38"/>
      <c r="Q47" s="38"/>
      <c r="R47" s="38"/>
      <c r="S47" s="38"/>
      <c r="T47" s="38"/>
      <c r="U47" s="38"/>
      <c r="V47" s="38"/>
      <c r="W47" s="38"/>
      <c r="X47" s="38"/>
      <c r="Y47" s="38"/>
      <c r="Z47" s="38"/>
    </row>
    <row r="48" customFormat="false" ht="18.55" hidden="false" customHeight="false" outlineLevel="0" collapsed="false">
      <c r="A48" s="44" t="s">
        <v>107</v>
      </c>
      <c r="B48" s="45"/>
      <c r="C48" s="45"/>
      <c r="D48" s="45"/>
      <c r="E48" s="48" t="s">
        <v>108</v>
      </c>
      <c r="F48" s="45"/>
      <c r="G48" s="45"/>
      <c r="H48" s="45"/>
      <c r="I48" s="46"/>
      <c r="J48" s="46"/>
      <c r="K48" s="46"/>
      <c r="L48" s="46"/>
      <c r="M48" s="46"/>
      <c r="N48" s="47"/>
      <c r="O48" s="46"/>
      <c r="P48" s="46"/>
      <c r="Q48" s="46"/>
      <c r="R48" s="46"/>
      <c r="S48" s="46"/>
      <c r="T48" s="46"/>
      <c r="U48" s="46"/>
      <c r="V48" s="46"/>
      <c r="W48" s="46"/>
      <c r="X48" s="46"/>
      <c r="Y48" s="46"/>
      <c r="Z48" s="46"/>
    </row>
    <row r="49" customFormat="false" ht="15.75" hidden="false" customHeight="false" outlineLevel="0" collapsed="false">
      <c r="A49" s="35" t="s">
        <v>58</v>
      </c>
      <c r="B49" s="36" t="s">
        <v>92</v>
      </c>
      <c r="C49" s="36" t="s">
        <v>109</v>
      </c>
      <c r="D49" s="36" t="n">
        <v>1</v>
      </c>
      <c r="E49" s="36" t="s">
        <v>110</v>
      </c>
      <c r="F49" s="37" t="s">
        <v>111</v>
      </c>
      <c r="G49" s="36"/>
      <c r="H49" s="36"/>
      <c r="I49" s="38"/>
      <c r="J49" s="38"/>
      <c r="K49" s="38"/>
      <c r="L49" s="38"/>
      <c r="M49" s="38"/>
      <c r="N49" s="38"/>
      <c r="O49" s="38"/>
      <c r="P49" s="38"/>
      <c r="Q49" s="38"/>
      <c r="R49" s="38"/>
      <c r="S49" s="38"/>
      <c r="T49" s="38"/>
      <c r="U49" s="38"/>
      <c r="V49" s="38"/>
      <c r="W49" s="38"/>
      <c r="X49" s="38"/>
      <c r="Y49" s="38"/>
      <c r="Z49" s="38"/>
    </row>
    <row r="50" customFormat="false" ht="15.75" hidden="false" customHeight="false" outlineLevel="0" collapsed="false">
      <c r="A50" s="35" t="s">
        <v>58</v>
      </c>
      <c r="B50" s="36" t="s">
        <v>112</v>
      </c>
      <c r="C50" s="36" t="s">
        <v>113</v>
      </c>
      <c r="D50" s="36" t="n">
        <v>1</v>
      </c>
      <c r="E50" s="36"/>
      <c r="F50" s="37" t="s">
        <v>61</v>
      </c>
      <c r="G50" s="36"/>
      <c r="H50" s="36"/>
      <c r="I50" s="38"/>
      <c r="J50" s="38"/>
      <c r="K50" s="38"/>
      <c r="L50" s="38"/>
      <c r="M50" s="38"/>
      <c r="N50" s="38"/>
      <c r="O50" s="38"/>
      <c r="P50" s="38"/>
      <c r="Q50" s="38"/>
      <c r="R50" s="38"/>
      <c r="S50" s="38"/>
      <c r="T50" s="38"/>
      <c r="U50" s="38"/>
      <c r="V50" s="38"/>
      <c r="W50" s="38"/>
      <c r="X50" s="38"/>
      <c r="Y50" s="38"/>
      <c r="Z50" s="38"/>
    </row>
    <row r="51" customFormat="false" ht="15.75" hidden="false" customHeight="false" outlineLevel="0" collapsed="false">
      <c r="A51" s="35" t="s">
        <v>58</v>
      </c>
      <c r="B51" s="36" t="s">
        <v>98</v>
      </c>
      <c r="C51" s="36" t="s">
        <v>114</v>
      </c>
      <c r="D51" s="36" t="n">
        <v>1</v>
      </c>
      <c r="E51" s="36" t="s">
        <v>115</v>
      </c>
      <c r="F51" s="37" t="s">
        <v>61</v>
      </c>
      <c r="G51" s="36"/>
      <c r="H51" s="36"/>
      <c r="I51" s="38"/>
      <c r="J51" s="38"/>
      <c r="K51" s="38"/>
      <c r="L51" s="38"/>
      <c r="M51" s="38"/>
      <c r="N51" s="38"/>
      <c r="O51" s="38"/>
      <c r="P51" s="38"/>
      <c r="Q51" s="38"/>
      <c r="R51" s="38"/>
      <c r="S51" s="38"/>
      <c r="T51" s="38"/>
      <c r="U51" s="38"/>
      <c r="V51" s="38"/>
      <c r="W51" s="38"/>
      <c r="X51" s="38"/>
      <c r="Y51" s="38"/>
      <c r="Z51" s="38"/>
    </row>
    <row r="52" customFormat="false" ht="15.75" hidden="false" customHeight="false" outlineLevel="0" collapsed="false">
      <c r="A52" s="35" t="s">
        <v>58</v>
      </c>
      <c r="B52" s="36" t="s">
        <v>101</v>
      </c>
      <c r="C52" s="36" t="s">
        <v>116</v>
      </c>
      <c r="D52" s="36" t="n">
        <v>1</v>
      </c>
      <c r="E52" s="36"/>
      <c r="F52" s="37" t="s">
        <v>61</v>
      </c>
      <c r="G52" s="36"/>
      <c r="H52" s="36"/>
      <c r="I52" s="38"/>
      <c r="J52" s="38"/>
      <c r="K52" s="38"/>
      <c r="L52" s="38"/>
      <c r="M52" s="38"/>
      <c r="N52" s="38"/>
      <c r="O52" s="38"/>
      <c r="P52" s="38"/>
      <c r="Q52" s="38"/>
      <c r="R52" s="38"/>
      <c r="S52" s="38"/>
      <c r="T52" s="38"/>
      <c r="U52" s="38"/>
      <c r="V52" s="38"/>
      <c r="W52" s="38"/>
      <c r="X52" s="38"/>
      <c r="Y52" s="38"/>
      <c r="Z52" s="38"/>
    </row>
    <row r="53" customFormat="false" ht="15.75" hidden="false" customHeight="false" outlineLevel="0" collapsed="false">
      <c r="A53" s="35" t="s">
        <v>58</v>
      </c>
      <c r="B53" s="36" t="s">
        <v>103</v>
      </c>
      <c r="C53" s="36" t="s">
        <v>117</v>
      </c>
      <c r="D53" s="36" t="n">
        <v>1</v>
      </c>
      <c r="E53" s="36"/>
      <c r="F53" s="36"/>
      <c r="G53" s="36"/>
      <c r="H53" s="36"/>
      <c r="I53" s="38"/>
      <c r="J53" s="38"/>
      <c r="K53" s="38"/>
      <c r="L53" s="38"/>
      <c r="M53" s="38"/>
      <c r="N53" s="38"/>
      <c r="O53" s="38"/>
      <c r="P53" s="38"/>
      <c r="Q53" s="38"/>
      <c r="R53" s="38"/>
      <c r="S53" s="38"/>
      <c r="T53" s="38"/>
      <c r="U53" s="38"/>
      <c r="V53" s="38"/>
      <c r="W53" s="38"/>
      <c r="X53" s="38"/>
      <c r="Y53" s="38"/>
      <c r="Z53" s="38"/>
    </row>
    <row r="54" customFormat="false" ht="15.75" hidden="false" customHeight="false" outlineLevel="0" collapsed="false">
      <c r="A54" s="35" t="s">
        <v>58</v>
      </c>
      <c r="B54" s="36" t="s">
        <v>105</v>
      </c>
      <c r="C54" s="36" t="s">
        <v>118</v>
      </c>
      <c r="D54" s="36" t="n">
        <v>1</v>
      </c>
      <c r="E54" s="36"/>
      <c r="F54" s="36"/>
      <c r="G54" s="36"/>
      <c r="H54" s="36"/>
      <c r="I54" s="38"/>
      <c r="J54" s="38"/>
      <c r="K54" s="38"/>
      <c r="L54" s="38"/>
      <c r="M54" s="38"/>
      <c r="N54" s="38"/>
      <c r="O54" s="38"/>
      <c r="P54" s="38"/>
      <c r="Q54" s="38"/>
      <c r="R54" s="38"/>
      <c r="S54" s="38"/>
      <c r="T54" s="38"/>
      <c r="U54" s="38"/>
      <c r="V54" s="38"/>
      <c r="W54" s="38"/>
      <c r="X54" s="38"/>
      <c r="Y54" s="38"/>
      <c r="Z54" s="38"/>
    </row>
    <row r="55" customFormat="false" ht="18.55" hidden="false" customHeight="false" outlineLevel="0" collapsed="false">
      <c r="A55" s="44" t="s">
        <v>119</v>
      </c>
      <c r="B55" s="45"/>
      <c r="C55" s="45"/>
      <c r="D55" s="45"/>
      <c r="E55" s="45"/>
      <c r="F55" s="45"/>
      <c r="G55" s="45"/>
      <c r="H55" s="45"/>
      <c r="I55" s="46"/>
      <c r="J55" s="46"/>
      <c r="K55" s="46"/>
      <c r="L55" s="46"/>
      <c r="M55" s="46"/>
      <c r="N55" s="47"/>
      <c r="O55" s="46"/>
      <c r="P55" s="46"/>
      <c r="Q55" s="46"/>
      <c r="R55" s="46"/>
      <c r="S55" s="46"/>
      <c r="T55" s="46"/>
      <c r="U55" s="46"/>
      <c r="V55" s="46"/>
      <c r="W55" s="46"/>
      <c r="X55" s="46"/>
      <c r="Y55" s="46"/>
      <c r="Z55" s="46"/>
    </row>
    <row r="56" customFormat="false" ht="15.75" hidden="false" customHeight="false" outlineLevel="0" collapsed="false">
      <c r="A56" s="35" t="s">
        <v>58</v>
      </c>
      <c r="B56" s="36" t="s">
        <v>92</v>
      </c>
      <c r="C56" s="36" t="s">
        <v>93</v>
      </c>
      <c r="D56" s="36" t="n">
        <v>1</v>
      </c>
      <c r="E56" s="36"/>
      <c r="F56" s="37" t="s">
        <v>94</v>
      </c>
      <c r="G56" s="36"/>
      <c r="H56" s="36"/>
      <c r="I56" s="38"/>
      <c r="J56" s="38"/>
      <c r="K56" s="38"/>
      <c r="L56" s="38"/>
      <c r="M56" s="38"/>
      <c r="N56" s="38"/>
      <c r="O56" s="38"/>
      <c r="P56" s="38"/>
      <c r="Q56" s="38"/>
      <c r="R56" s="38"/>
      <c r="S56" s="38"/>
      <c r="T56" s="38"/>
      <c r="U56" s="38"/>
      <c r="V56" s="38"/>
      <c r="W56" s="38"/>
      <c r="X56" s="38"/>
      <c r="Y56" s="38"/>
      <c r="Z56" s="38"/>
    </row>
    <row r="57" customFormat="false" ht="15.75" hidden="false" customHeight="false" outlineLevel="0" collapsed="false">
      <c r="A57" s="35" t="s">
        <v>58</v>
      </c>
      <c r="B57" s="36" t="s">
        <v>95</v>
      </c>
      <c r="C57" s="36" t="s">
        <v>120</v>
      </c>
      <c r="D57" s="36" t="n">
        <v>1</v>
      </c>
      <c r="E57" s="36"/>
      <c r="F57" s="37" t="s">
        <v>97</v>
      </c>
      <c r="G57" s="36"/>
      <c r="H57" s="36"/>
      <c r="I57" s="38"/>
      <c r="J57" s="38"/>
      <c r="K57" s="38"/>
      <c r="L57" s="38"/>
      <c r="M57" s="38"/>
      <c r="N57" s="38"/>
      <c r="O57" s="38"/>
      <c r="P57" s="38"/>
      <c r="Q57" s="38"/>
      <c r="R57" s="38"/>
      <c r="S57" s="38"/>
      <c r="T57" s="38"/>
      <c r="U57" s="38"/>
      <c r="V57" s="38"/>
      <c r="W57" s="38"/>
      <c r="X57" s="38"/>
      <c r="Y57" s="38"/>
      <c r="Z57" s="38"/>
    </row>
    <row r="58" customFormat="false" ht="15.75" hidden="false" customHeight="false" outlineLevel="0" collapsed="false">
      <c r="A58" s="35" t="s">
        <v>58</v>
      </c>
      <c r="B58" s="36" t="s">
        <v>98</v>
      </c>
      <c r="C58" s="36" t="s">
        <v>99</v>
      </c>
      <c r="D58" s="36" t="n">
        <v>1</v>
      </c>
      <c r="E58" s="36" t="s">
        <v>100</v>
      </c>
      <c r="F58" s="37" t="s">
        <v>97</v>
      </c>
      <c r="G58" s="36"/>
      <c r="H58" s="36"/>
      <c r="I58" s="38"/>
      <c r="J58" s="38"/>
      <c r="K58" s="38"/>
      <c r="L58" s="38"/>
      <c r="M58" s="38"/>
      <c r="N58" s="38"/>
      <c r="O58" s="38"/>
      <c r="P58" s="38"/>
      <c r="Q58" s="38"/>
      <c r="R58" s="38"/>
      <c r="S58" s="38"/>
      <c r="T58" s="38"/>
      <c r="U58" s="38"/>
      <c r="V58" s="38"/>
      <c r="W58" s="38"/>
      <c r="X58" s="38"/>
      <c r="Y58" s="38"/>
      <c r="Z58" s="38"/>
    </row>
    <row r="59" customFormat="false" ht="15.75" hidden="false" customHeight="false" outlineLevel="0" collapsed="false">
      <c r="A59" s="35" t="s">
        <v>58</v>
      </c>
      <c r="B59" s="36" t="s">
        <v>101</v>
      </c>
      <c r="C59" s="36" t="s">
        <v>102</v>
      </c>
      <c r="D59" s="36" t="n">
        <v>1</v>
      </c>
      <c r="E59" s="36"/>
      <c r="F59" s="37" t="s">
        <v>97</v>
      </c>
      <c r="G59" s="36"/>
      <c r="H59" s="36"/>
      <c r="I59" s="38"/>
      <c r="J59" s="38"/>
      <c r="K59" s="38"/>
      <c r="L59" s="38"/>
      <c r="M59" s="38"/>
      <c r="N59" s="38"/>
      <c r="O59" s="38"/>
      <c r="P59" s="38"/>
      <c r="Q59" s="38"/>
      <c r="R59" s="38"/>
      <c r="S59" s="38"/>
      <c r="T59" s="38"/>
      <c r="U59" s="38"/>
      <c r="V59" s="38"/>
      <c r="W59" s="38"/>
      <c r="X59" s="38"/>
      <c r="Y59" s="38"/>
      <c r="Z59" s="38"/>
    </row>
    <row r="60" customFormat="false" ht="15.75" hidden="false" customHeight="false" outlineLevel="0" collapsed="false">
      <c r="A60" s="35" t="s">
        <v>58</v>
      </c>
      <c r="B60" s="36" t="s">
        <v>121</v>
      </c>
      <c r="C60" s="36" t="s">
        <v>122</v>
      </c>
      <c r="D60" s="36" t="n">
        <v>1</v>
      </c>
      <c r="E60" s="36"/>
      <c r="F60" s="37" t="s">
        <v>123</v>
      </c>
      <c r="G60" s="36"/>
      <c r="H60" s="36"/>
      <c r="I60" s="38"/>
      <c r="J60" s="38"/>
      <c r="K60" s="38"/>
      <c r="L60" s="38"/>
      <c r="M60" s="38"/>
      <c r="N60" s="38"/>
      <c r="O60" s="38"/>
      <c r="P60" s="38"/>
      <c r="Q60" s="38"/>
      <c r="R60" s="38"/>
      <c r="S60" s="38"/>
      <c r="T60" s="38"/>
      <c r="U60" s="38"/>
      <c r="V60" s="38"/>
      <c r="W60" s="38"/>
      <c r="X60" s="38"/>
      <c r="Y60" s="38"/>
      <c r="Z60" s="38"/>
    </row>
    <row r="61" customFormat="false" ht="15.75" hidden="false" customHeight="false" outlineLevel="0" collapsed="false">
      <c r="A61" s="35" t="s">
        <v>58</v>
      </c>
      <c r="B61" s="36" t="s">
        <v>105</v>
      </c>
      <c r="C61" s="36" t="s">
        <v>124</v>
      </c>
      <c r="D61" s="36" t="n">
        <v>1</v>
      </c>
      <c r="E61" s="36"/>
      <c r="F61" s="37" t="s">
        <v>123</v>
      </c>
      <c r="G61" s="36"/>
      <c r="H61" s="36"/>
      <c r="I61" s="38"/>
      <c r="J61" s="38"/>
      <c r="K61" s="38"/>
      <c r="L61" s="38"/>
      <c r="M61" s="38"/>
      <c r="N61" s="38"/>
      <c r="O61" s="38"/>
      <c r="P61" s="38"/>
      <c r="Q61" s="38"/>
      <c r="R61" s="38"/>
      <c r="S61" s="38"/>
      <c r="T61" s="38"/>
      <c r="U61" s="38"/>
      <c r="V61" s="38"/>
      <c r="W61" s="38"/>
      <c r="X61" s="38"/>
      <c r="Y61" s="38"/>
      <c r="Z61" s="38"/>
    </row>
    <row r="62" customFormat="false" ht="18.55" hidden="false" customHeight="false" outlineLevel="0" collapsed="false">
      <c r="A62" s="44" t="s">
        <v>125</v>
      </c>
      <c r="B62" s="45"/>
      <c r="C62" s="45"/>
      <c r="D62" s="45"/>
      <c r="E62" s="45"/>
      <c r="F62" s="45"/>
      <c r="G62" s="45"/>
      <c r="H62" s="45"/>
      <c r="I62" s="46"/>
      <c r="J62" s="46"/>
      <c r="K62" s="46"/>
      <c r="L62" s="46"/>
      <c r="M62" s="46"/>
      <c r="N62" s="47"/>
      <c r="O62" s="46"/>
      <c r="P62" s="46"/>
      <c r="Q62" s="46"/>
      <c r="R62" s="46"/>
      <c r="S62" s="46"/>
      <c r="T62" s="46"/>
      <c r="U62" s="46"/>
      <c r="V62" s="46"/>
      <c r="W62" s="46"/>
      <c r="X62" s="46"/>
      <c r="Y62" s="46"/>
      <c r="Z62" s="46"/>
    </row>
    <row r="63" customFormat="false" ht="45" hidden="false" customHeight="true" outlineLevel="0" collapsed="false">
      <c r="A63" s="35" t="s">
        <v>58</v>
      </c>
      <c r="B63" s="36" t="s">
        <v>92</v>
      </c>
      <c r="C63" s="36" t="s">
        <v>126</v>
      </c>
      <c r="D63" s="36" t="n">
        <v>1</v>
      </c>
      <c r="E63" s="36" t="s">
        <v>110</v>
      </c>
      <c r="F63" s="37" t="s">
        <v>111</v>
      </c>
      <c r="G63" s="36"/>
      <c r="H63" s="36"/>
      <c r="I63" s="38"/>
      <c r="J63" s="38"/>
      <c r="K63" s="38"/>
      <c r="L63" s="38"/>
      <c r="M63" s="38"/>
      <c r="N63" s="38"/>
      <c r="O63" s="38"/>
      <c r="P63" s="38"/>
      <c r="Q63" s="38"/>
      <c r="R63" s="38"/>
      <c r="S63" s="38"/>
      <c r="T63" s="38"/>
      <c r="U63" s="38"/>
      <c r="V63" s="38"/>
      <c r="W63" s="38"/>
      <c r="X63" s="38"/>
      <c r="Y63" s="38"/>
      <c r="Z63" s="38"/>
    </row>
    <row r="64" customFormat="false" ht="15.75" hidden="false" customHeight="false" outlineLevel="0" collapsed="false">
      <c r="A64" s="35" t="s">
        <v>58</v>
      </c>
      <c r="B64" s="36" t="s">
        <v>95</v>
      </c>
      <c r="C64" s="36" t="s">
        <v>127</v>
      </c>
      <c r="D64" s="36" t="n">
        <v>1</v>
      </c>
      <c r="E64" s="36"/>
      <c r="F64" s="37" t="s">
        <v>61</v>
      </c>
      <c r="G64" s="36"/>
      <c r="H64" s="36"/>
      <c r="I64" s="38"/>
      <c r="J64" s="38"/>
      <c r="K64" s="38"/>
      <c r="L64" s="38"/>
      <c r="M64" s="38"/>
      <c r="N64" s="38"/>
      <c r="O64" s="38"/>
      <c r="P64" s="38"/>
      <c r="Q64" s="38"/>
      <c r="R64" s="38"/>
      <c r="S64" s="38"/>
      <c r="T64" s="38"/>
      <c r="U64" s="38"/>
      <c r="V64" s="38"/>
      <c r="W64" s="38"/>
      <c r="X64" s="38"/>
      <c r="Y64" s="38"/>
      <c r="Z64" s="38"/>
    </row>
    <row r="65" customFormat="false" ht="15.75" hidden="false" customHeight="false" outlineLevel="0" collapsed="false">
      <c r="A65" s="35" t="s">
        <v>58</v>
      </c>
      <c r="B65" s="36" t="s">
        <v>98</v>
      </c>
      <c r="C65" s="36" t="s">
        <v>128</v>
      </c>
      <c r="D65" s="36" t="n">
        <v>1</v>
      </c>
      <c r="E65" s="36" t="s">
        <v>115</v>
      </c>
      <c r="F65" s="37" t="s">
        <v>61</v>
      </c>
      <c r="G65" s="36"/>
      <c r="H65" s="36"/>
      <c r="I65" s="38"/>
      <c r="J65" s="38"/>
      <c r="K65" s="38"/>
      <c r="L65" s="38"/>
      <c r="M65" s="38"/>
      <c r="N65" s="38"/>
      <c r="O65" s="38"/>
      <c r="P65" s="38"/>
      <c r="Q65" s="38"/>
      <c r="R65" s="38"/>
      <c r="S65" s="38"/>
      <c r="T65" s="38"/>
      <c r="U65" s="38"/>
      <c r="V65" s="38"/>
      <c r="W65" s="38"/>
      <c r="X65" s="38"/>
      <c r="Y65" s="38"/>
      <c r="Z65" s="38"/>
    </row>
    <row r="66" customFormat="false" ht="15.75" hidden="false" customHeight="false" outlineLevel="0" collapsed="false">
      <c r="A66" s="35" t="s">
        <v>58</v>
      </c>
      <c r="B66" s="36" t="s">
        <v>101</v>
      </c>
      <c r="C66" s="36" t="s">
        <v>129</v>
      </c>
      <c r="D66" s="36" t="n">
        <v>1</v>
      </c>
      <c r="E66" s="36"/>
      <c r="F66" s="37" t="s">
        <v>61</v>
      </c>
      <c r="G66" s="36"/>
      <c r="H66" s="36"/>
      <c r="I66" s="38"/>
      <c r="J66" s="38"/>
      <c r="K66" s="38"/>
      <c r="L66" s="38"/>
      <c r="M66" s="38"/>
      <c r="N66" s="38"/>
      <c r="O66" s="38"/>
      <c r="P66" s="38"/>
      <c r="Q66" s="38"/>
      <c r="R66" s="38"/>
      <c r="S66" s="38"/>
      <c r="T66" s="38"/>
      <c r="U66" s="38"/>
      <c r="V66" s="38"/>
      <c r="W66" s="38"/>
      <c r="X66" s="38"/>
      <c r="Y66" s="38"/>
      <c r="Z66" s="38"/>
    </row>
    <row r="67" customFormat="false" ht="15.75" hidden="false" customHeight="false" outlineLevel="0" collapsed="false">
      <c r="A67" s="35" t="s">
        <v>58</v>
      </c>
      <c r="B67" s="36" t="s">
        <v>103</v>
      </c>
      <c r="C67" s="36" t="s">
        <v>130</v>
      </c>
      <c r="D67" s="36" t="n">
        <v>1</v>
      </c>
      <c r="E67" s="36"/>
      <c r="F67" s="37" t="s">
        <v>131</v>
      </c>
      <c r="G67" s="36"/>
      <c r="H67" s="36"/>
      <c r="I67" s="38"/>
      <c r="J67" s="38"/>
      <c r="K67" s="38"/>
      <c r="L67" s="38"/>
      <c r="M67" s="38"/>
      <c r="N67" s="38"/>
      <c r="O67" s="38"/>
      <c r="P67" s="38"/>
      <c r="Q67" s="38"/>
      <c r="R67" s="38"/>
      <c r="S67" s="38"/>
      <c r="T67" s="38"/>
      <c r="U67" s="38"/>
      <c r="V67" s="38"/>
      <c r="W67" s="38"/>
      <c r="X67" s="38"/>
      <c r="Y67" s="38"/>
      <c r="Z67" s="38"/>
    </row>
    <row r="68" customFormat="false" ht="15.75" hidden="false" customHeight="false" outlineLevel="0" collapsed="false">
      <c r="A68" s="35" t="s">
        <v>58</v>
      </c>
      <c r="B68" s="36" t="s">
        <v>105</v>
      </c>
      <c r="C68" s="36" t="s">
        <v>132</v>
      </c>
      <c r="D68" s="36" t="n">
        <v>1</v>
      </c>
      <c r="E68" s="36"/>
      <c r="F68" s="37" t="s">
        <v>131</v>
      </c>
      <c r="G68" s="36"/>
      <c r="H68" s="36"/>
      <c r="I68" s="38"/>
      <c r="J68" s="38"/>
      <c r="K68" s="38"/>
      <c r="L68" s="38"/>
      <c r="M68" s="38"/>
      <c r="N68" s="38"/>
      <c r="O68" s="38"/>
      <c r="P68" s="38"/>
      <c r="Q68" s="38"/>
      <c r="R68" s="38"/>
      <c r="S68" s="38"/>
      <c r="T68" s="38"/>
      <c r="U68" s="38"/>
      <c r="V68" s="38"/>
      <c r="W68" s="38"/>
      <c r="X68" s="38"/>
      <c r="Y68" s="38"/>
      <c r="Z68" s="38"/>
    </row>
    <row r="73" customFormat="false" ht="15.75" hidden="false" customHeight="false" outlineLevel="0" collapsed="false">
      <c r="B73" s="49"/>
    </row>
    <row r="74" customFormat="false" ht="15.75" hidden="false" customHeight="false" outlineLevel="0" collapsed="false">
      <c r="B74" s="49"/>
    </row>
    <row r="75" customFormat="false" ht="15.75" hidden="false" customHeight="false" outlineLevel="0" collapsed="false">
      <c r="B75" s="49"/>
    </row>
    <row r="76" customFormat="false" ht="15.75" hidden="false" customHeight="false" outlineLevel="0" collapsed="false">
      <c r="B76" s="49"/>
    </row>
    <row r="77" customFormat="false" ht="15.75" hidden="false" customHeight="false" outlineLevel="0" collapsed="false">
      <c r="B77" s="49"/>
    </row>
    <row r="78" customFormat="false" ht="15.75" hidden="false" customHeight="false" outlineLevel="0" collapsed="false">
      <c r="B78" s="49"/>
    </row>
    <row r="79" customFormat="false" ht="15.75" hidden="false" customHeight="false" outlineLevel="0" collapsed="false">
      <c r="B79" s="49"/>
    </row>
    <row r="80" customFormat="false" ht="15.75" hidden="false" customHeight="false" outlineLevel="0" collapsed="false">
      <c r="B80" s="49"/>
    </row>
    <row r="81" customFormat="false" ht="15.75" hidden="false" customHeight="false" outlineLevel="0" collapsed="false">
      <c r="B81" s="49"/>
    </row>
    <row r="82" customFormat="false" ht="15.75" hidden="false" customHeight="false" outlineLevel="0" collapsed="false">
      <c r="B82" s="49"/>
    </row>
    <row r="83" customFormat="false" ht="15.75" hidden="false" customHeight="false" outlineLevel="0" collapsed="false">
      <c r="A83" s="50"/>
      <c r="B83" s="49"/>
      <c r="D83" s="49"/>
      <c r="F83" s="51"/>
    </row>
    <row r="84" customFormat="false" ht="15.75" hidden="false" customHeight="false" outlineLevel="0" collapsed="false">
      <c r="A84" s="50"/>
      <c r="B84" s="49"/>
      <c r="D84" s="49"/>
      <c r="F84" s="51"/>
    </row>
    <row r="85" customFormat="false" ht="15.75" hidden="false" customHeight="false" outlineLevel="0" collapsed="false">
      <c r="A85" s="50"/>
      <c r="B85" s="49"/>
      <c r="D85" s="49"/>
      <c r="F85" s="51"/>
    </row>
    <row r="86" customFormat="false" ht="15.75" hidden="false" customHeight="false" outlineLevel="0" collapsed="false">
      <c r="A86" s="50"/>
      <c r="B86" s="49"/>
      <c r="D86" s="49"/>
      <c r="F86" s="51"/>
    </row>
    <row r="87" customFormat="false" ht="15.75" hidden="false" customHeight="false" outlineLevel="0" collapsed="false">
      <c r="A87" s="50"/>
      <c r="B87" s="49"/>
      <c r="D87" s="49"/>
      <c r="F87" s="51"/>
    </row>
    <row r="88" customFormat="false" ht="15.75" hidden="false" customHeight="false" outlineLevel="0" collapsed="false">
      <c r="A88" s="50"/>
      <c r="B88" s="49"/>
      <c r="D88" s="49"/>
      <c r="F88" s="51"/>
    </row>
    <row r="89" customFormat="false" ht="15.75" hidden="false" customHeight="false" outlineLevel="0" collapsed="false">
      <c r="A89" s="50"/>
      <c r="B89" s="49"/>
      <c r="D89" s="49"/>
      <c r="F89" s="51"/>
    </row>
    <row r="90" customFormat="false" ht="15.75" hidden="false" customHeight="false" outlineLevel="0" collapsed="false">
      <c r="A90" s="50"/>
      <c r="B90" s="49"/>
      <c r="D90" s="49"/>
      <c r="F90" s="51"/>
    </row>
    <row r="91" customFormat="false" ht="15.75" hidden="false" customHeight="false" outlineLevel="0" collapsed="false">
      <c r="A91" s="50"/>
      <c r="B91" s="49"/>
      <c r="D91" s="49"/>
      <c r="F91" s="51"/>
    </row>
    <row r="92" customFormat="false" ht="15.75" hidden="false" customHeight="false" outlineLevel="0" collapsed="false">
      <c r="A92" s="50"/>
      <c r="B92" s="49"/>
      <c r="D92" s="49"/>
      <c r="F92" s="51"/>
    </row>
    <row r="93" customFormat="false" ht="15.75" hidden="false" customHeight="false" outlineLevel="0" collapsed="false">
      <c r="A93" s="50"/>
      <c r="B93" s="49"/>
      <c r="D93" s="49"/>
      <c r="F93" s="51"/>
    </row>
    <row r="94" customFormat="false" ht="15.75" hidden="false" customHeight="false" outlineLevel="0" collapsed="false">
      <c r="A94" s="50"/>
      <c r="B94" s="49"/>
      <c r="D94" s="49"/>
      <c r="F94" s="51"/>
    </row>
    <row r="95" customFormat="false" ht="15.75" hidden="false" customHeight="false" outlineLevel="0" collapsed="false">
      <c r="A95" s="50"/>
      <c r="B95" s="49"/>
      <c r="D95" s="49"/>
      <c r="F95" s="51"/>
    </row>
    <row r="96" customFormat="false" ht="15.75" hidden="false" customHeight="false" outlineLevel="0" collapsed="false">
      <c r="A96" s="50"/>
      <c r="B96" s="49"/>
      <c r="D96" s="49"/>
      <c r="F96" s="51"/>
    </row>
    <row r="97" customFormat="false" ht="15.75" hidden="false" customHeight="false" outlineLevel="0" collapsed="false">
      <c r="A97" s="50"/>
      <c r="B97" s="49"/>
      <c r="D97" s="49"/>
      <c r="F97" s="51"/>
    </row>
    <row r="98" customFormat="false" ht="15.75" hidden="false" customHeight="false" outlineLevel="0" collapsed="false">
      <c r="A98" s="50"/>
      <c r="B98" s="49"/>
      <c r="D98" s="49"/>
      <c r="F98" s="51"/>
    </row>
    <row r="99" customFormat="false" ht="15.75" hidden="false" customHeight="false" outlineLevel="0" collapsed="false">
      <c r="A99" s="50"/>
      <c r="B99" s="49"/>
      <c r="D99" s="49"/>
      <c r="F99" s="51"/>
    </row>
    <row r="100" customFormat="false" ht="15.75" hidden="false" customHeight="false" outlineLevel="0" collapsed="false">
      <c r="A100" s="50"/>
      <c r="B100" s="49"/>
      <c r="D100" s="49"/>
      <c r="F100" s="51"/>
    </row>
    <row r="101" customFormat="false" ht="15.75" hidden="false" customHeight="false" outlineLevel="0" collapsed="false">
      <c r="A101" s="50"/>
      <c r="B101" s="49"/>
      <c r="D101" s="49"/>
      <c r="F101" s="51"/>
    </row>
    <row r="102" customFormat="false" ht="15.75" hidden="false" customHeight="false" outlineLevel="0" collapsed="false">
      <c r="A102" s="50"/>
      <c r="B102" s="49"/>
      <c r="D102" s="49"/>
      <c r="F102" s="51"/>
    </row>
    <row r="103" customFormat="false" ht="15.75" hidden="false" customHeight="false" outlineLevel="0" collapsed="false">
      <c r="A103" s="50"/>
      <c r="B103" s="49"/>
      <c r="D103" s="49"/>
      <c r="F103" s="51"/>
    </row>
    <row r="104" customFormat="false" ht="15.75" hidden="false" customHeight="false" outlineLevel="0" collapsed="false">
      <c r="A104" s="50"/>
      <c r="B104" s="49"/>
      <c r="D104" s="49"/>
      <c r="F104" s="51"/>
    </row>
    <row r="105" customFormat="false" ht="15.75" hidden="false" customHeight="false" outlineLevel="0" collapsed="false">
      <c r="A105" s="50"/>
      <c r="B105" s="49"/>
      <c r="D105" s="49"/>
      <c r="F105" s="51"/>
    </row>
    <row r="106" customFormat="false" ht="15.75" hidden="false" customHeight="false" outlineLevel="0" collapsed="false">
      <c r="A106" s="50"/>
      <c r="B106" s="49"/>
      <c r="D106" s="49"/>
      <c r="F106" s="51"/>
    </row>
    <row r="107" customFormat="false" ht="15.75" hidden="false" customHeight="false" outlineLevel="0" collapsed="false">
      <c r="A107" s="50"/>
      <c r="B107" s="49"/>
      <c r="D107" s="49"/>
      <c r="F107" s="51"/>
    </row>
    <row r="108" customFormat="false" ht="15.75" hidden="false" customHeight="false" outlineLevel="0" collapsed="false">
      <c r="A108" s="50"/>
      <c r="B108" s="49"/>
      <c r="D108" s="49"/>
      <c r="F108" s="51"/>
    </row>
    <row r="109" customFormat="false" ht="15.75" hidden="false" customHeight="false" outlineLevel="0" collapsed="false">
      <c r="A109" s="50"/>
      <c r="B109" s="49"/>
      <c r="D109" s="49"/>
      <c r="F109" s="51"/>
    </row>
    <row r="110" customFormat="false" ht="15.75" hidden="false" customHeight="false" outlineLevel="0" collapsed="false">
      <c r="A110" s="50"/>
      <c r="B110" s="49"/>
      <c r="D110" s="49"/>
      <c r="F110" s="51"/>
    </row>
    <row r="111" customFormat="false" ht="15.75" hidden="false" customHeight="false" outlineLevel="0" collapsed="false">
      <c r="A111" s="50"/>
      <c r="B111" s="49"/>
      <c r="D111" s="49"/>
      <c r="F111" s="51"/>
    </row>
    <row r="112" customFormat="false" ht="15.75" hidden="false" customHeight="false" outlineLevel="0" collapsed="false">
      <c r="A112" s="50"/>
      <c r="B112" s="49"/>
      <c r="D112" s="49"/>
      <c r="F112" s="51"/>
    </row>
    <row r="113" customFormat="false" ht="15.75" hidden="false" customHeight="false" outlineLevel="0" collapsed="false">
      <c r="A113" s="50"/>
      <c r="B113" s="49"/>
      <c r="D113" s="49"/>
      <c r="F113" s="51"/>
    </row>
    <row r="114" customFormat="false" ht="15.75" hidden="false" customHeight="false" outlineLevel="0" collapsed="false">
      <c r="A114" s="50"/>
      <c r="B114" s="49"/>
      <c r="D114" s="49"/>
      <c r="F114" s="51"/>
    </row>
    <row r="115" customFormat="false" ht="15.75" hidden="false" customHeight="false" outlineLevel="0" collapsed="false">
      <c r="A115" s="50"/>
      <c r="B115" s="49"/>
      <c r="D115" s="49"/>
      <c r="F115" s="51"/>
    </row>
    <row r="116" customFormat="false" ht="15.75" hidden="false" customHeight="false" outlineLevel="0" collapsed="false">
      <c r="A116" s="50"/>
      <c r="B116" s="49"/>
      <c r="D116" s="49"/>
      <c r="F116" s="51"/>
    </row>
    <row r="117" customFormat="false" ht="15.75" hidden="false" customHeight="false" outlineLevel="0" collapsed="false">
      <c r="A117" s="50"/>
      <c r="B117" s="49"/>
      <c r="D117" s="49"/>
      <c r="F117" s="51"/>
    </row>
    <row r="118" customFormat="false" ht="15.75" hidden="false" customHeight="false" outlineLevel="0" collapsed="false">
      <c r="A118" s="50"/>
      <c r="B118" s="49"/>
      <c r="D118" s="49"/>
      <c r="F118" s="51"/>
    </row>
    <row r="119" customFormat="false" ht="15.75" hidden="false" customHeight="false" outlineLevel="0" collapsed="false">
      <c r="A119" s="50"/>
      <c r="B119" s="49"/>
      <c r="D119" s="49"/>
      <c r="F119" s="51"/>
    </row>
    <row r="120" customFormat="false" ht="15.75" hidden="false" customHeight="false" outlineLevel="0" collapsed="false">
      <c r="A120" s="50"/>
      <c r="B120" s="49"/>
      <c r="D120" s="49"/>
      <c r="F120" s="51"/>
    </row>
    <row r="121" customFormat="false" ht="15.75" hidden="false" customHeight="false" outlineLevel="0" collapsed="false">
      <c r="A121" s="50"/>
      <c r="B121" s="49"/>
      <c r="D121" s="49"/>
      <c r="F121" s="51"/>
    </row>
    <row r="122" customFormat="false" ht="15.75" hidden="false" customHeight="false" outlineLevel="0" collapsed="false">
      <c r="A122" s="50"/>
      <c r="B122" s="49"/>
      <c r="D122" s="49"/>
      <c r="F122" s="51"/>
    </row>
    <row r="123" customFormat="false" ht="15.75" hidden="false" customHeight="false" outlineLevel="0" collapsed="false">
      <c r="A123" s="50"/>
      <c r="B123" s="49"/>
      <c r="D123" s="49"/>
      <c r="F123" s="51"/>
    </row>
    <row r="124" customFormat="false" ht="15.75" hidden="false" customHeight="false" outlineLevel="0" collapsed="false">
      <c r="A124" s="50"/>
      <c r="B124" s="49"/>
      <c r="D124" s="49"/>
      <c r="F124" s="51"/>
    </row>
    <row r="125" customFormat="false" ht="15.75" hidden="false" customHeight="false" outlineLevel="0" collapsed="false">
      <c r="A125" s="50"/>
      <c r="B125" s="49"/>
      <c r="D125" s="49"/>
      <c r="F125" s="51"/>
    </row>
    <row r="126" customFormat="false" ht="15.75" hidden="false" customHeight="false" outlineLevel="0" collapsed="false">
      <c r="A126" s="50"/>
      <c r="B126" s="49"/>
      <c r="D126" s="49"/>
      <c r="F126" s="51"/>
    </row>
    <row r="127" customFormat="false" ht="15.75" hidden="false" customHeight="false" outlineLevel="0" collapsed="false">
      <c r="A127" s="50"/>
      <c r="B127" s="49"/>
      <c r="D127" s="49"/>
      <c r="F127" s="51"/>
    </row>
    <row r="128" customFormat="false" ht="15.75" hidden="false" customHeight="false" outlineLevel="0" collapsed="false">
      <c r="A128" s="50"/>
      <c r="B128" s="49"/>
      <c r="D128" s="49"/>
      <c r="F128" s="51"/>
    </row>
    <row r="129" customFormat="false" ht="15.75" hidden="false" customHeight="false" outlineLevel="0" collapsed="false">
      <c r="A129" s="50"/>
      <c r="B129" s="49"/>
      <c r="D129" s="49"/>
      <c r="F129" s="51"/>
    </row>
    <row r="130" customFormat="false" ht="15.75" hidden="false" customHeight="false" outlineLevel="0" collapsed="false">
      <c r="A130" s="50"/>
      <c r="B130" s="49"/>
      <c r="D130" s="49"/>
      <c r="F130" s="51"/>
    </row>
    <row r="131" customFormat="false" ht="15.75" hidden="false" customHeight="false" outlineLevel="0" collapsed="false">
      <c r="A131" s="50"/>
      <c r="B131" s="49"/>
      <c r="D131" s="49"/>
      <c r="F131" s="51"/>
    </row>
    <row r="132" customFormat="false" ht="15.75" hidden="false" customHeight="false" outlineLevel="0" collapsed="false">
      <c r="A132" s="50"/>
      <c r="B132" s="49"/>
      <c r="D132" s="49"/>
      <c r="F132" s="51"/>
    </row>
    <row r="133" customFormat="false" ht="15.75" hidden="false" customHeight="false" outlineLevel="0" collapsed="false">
      <c r="A133" s="50"/>
      <c r="B133" s="49"/>
      <c r="D133" s="49"/>
      <c r="F133" s="51"/>
    </row>
    <row r="134" customFormat="false" ht="15.75" hidden="false" customHeight="false" outlineLevel="0" collapsed="false">
      <c r="A134" s="50"/>
      <c r="B134" s="49"/>
      <c r="D134" s="49"/>
      <c r="F134" s="51"/>
    </row>
    <row r="135" customFormat="false" ht="15.75" hidden="false" customHeight="false" outlineLevel="0" collapsed="false">
      <c r="A135" s="50"/>
      <c r="B135" s="49"/>
      <c r="D135" s="49"/>
      <c r="F135" s="51"/>
    </row>
    <row r="136" customFormat="false" ht="15.75" hidden="false" customHeight="false" outlineLevel="0" collapsed="false">
      <c r="A136" s="50"/>
      <c r="B136" s="49"/>
      <c r="D136" s="49"/>
      <c r="F136" s="51"/>
    </row>
    <row r="137" customFormat="false" ht="15.75" hidden="false" customHeight="false" outlineLevel="0" collapsed="false">
      <c r="A137" s="50"/>
      <c r="B137" s="49"/>
      <c r="D137" s="49"/>
      <c r="F137" s="51"/>
    </row>
    <row r="138" customFormat="false" ht="15.75" hidden="false" customHeight="false" outlineLevel="0" collapsed="false">
      <c r="A138" s="50"/>
      <c r="B138" s="49"/>
      <c r="D138" s="49"/>
      <c r="F138" s="51"/>
    </row>
    <row r="139" customFormat="false" ht="15.75" hidden="false" customHeight="false" outlineLevel="0" collapsed="false">
      <c r="A139" s="50"/>
      <c r="B139" s="49"/>
      <c r="D139" s="49"/>
      <c r="F139" s="51"/>
    </row>
    <row r="140" customFormat="false" ht="15.75" hidden="false" customHeight="false" outlineLevel="0" collapsed="false">
      <c r="A140" s="50"/>
      <c r="B140" s="49"/>
      <c r="D140" s="49"/>
      <c r="F140" s="51"/>
    </row>
    <row r="141" customFormat="false" ht="15.75" hidden="false" customHeight="false" outlineLevel="0" collapsed="false">
      <c r="A141" s="50"/>
      <c r="B141" s="49"/>
      <c r="D141" s="49"/>
      <c r="F141" s="51"/>
    </row>
    <row r="142" customFormat="false" ht="15.75" hidden="false" customHeight="false" outlineLevel="0" collapsed="false">
      <c r="A142" s="50"/>
      <c r="B142" s="49"/>
      <c r="D142" s="49"/>
      <c r="F142" s="51"/>
    </row>
    <row r="143" customFormat="false" ht="15.75" hidden="false" customHeight="false" outlineLevel="0" collapsed="false">
      <c r="A143" s="50"/>
      <c r="B143" s="49"/>
      <c r="D143" s="49"/>
      <c r="F143" s="51"/>
    </row>
    <row r="144" customFormat="false" ht="15.75" hidden="false" customHeight="false" outlineLevel="0" collapsed="false">
      <c r="A144" s="50"/>
      <c r="B144" s="49"/>
      <c r="D144" s="49"/>
      <c r="F144" s="51"/>
    </row>
    <row r="145" customFormat="false" ht="15.75" hidden="false" customHeight="false" outlineLevel="0" collapsed="false">
      <c r="A145" s="50"/>
      <c r="B145" s="49"/>
      <c r="D145" s="49"/>
      <c r="F145" s="51"/>
    </row>
    <row r="146" customFormat="false" ht="15.75" hidden="false" customHeight="false" outlineLevel="0" collapsed="false">
      <c r="A146" s="50"/>
      <c r="B146" s="49"/>
      <c r="D146" s="49"/>
      <c r="F146" s="51"/>
    </row>
    <row r="147" customFormat="false" ht="15.75" hidden="false" customHeight="false" outlineLevel="0" collapsed="false">
      <c r="A147" s="50"/>
      <c r="B147" s="49"/>
      <c r="D147" s="49"/>
      <c r="F147" s="51"/>
    </row>
    <row r="148" customFormat="false" ht="15.75" hidden="false" customHeight="false" outlineLevel="0" collapsed="false">
      <c r="A148" s="50"/>
      <c r="B148" s="49"/>
      <c r="D148" s="49"/>
      <c r="F148" s="51"/>
    </row>
    <row r="149" customFormat="false" ht="15.75" hidden="false" customHeight="false" outlineLevel="0" collapsed="false">
      <c r="A149" s="50"/>
      <c r="B149" s="49"/>
      <c r="D149" s="49"/>
      <c r="F149" s="51"/>
    </row>
    <row r="150" customFormat="false" ht="15.75" hidden="false" customHeight="false" outlineLevel="0" collapsed="false">
      <c r="A150" s="50"/>
      <c r="B150" s="49"/>
      <c r="D150" s="49"/>
      <c r="F150" s="51"/>
    </row>
    <row r="151" customFormat="false" ht="15.75" hidden="false" customHeight="false" outlineLevel="0" collapsed="false">
      <c r="A151" s="50"/>
      <c r="B151" s="49"/>
      <c r="D151" s="49"/>
      <c r="F151" s="51"/>
    </row>
    <row r="152" customFormat="false" ht="15.75" hidden="false" customHeight="false" outlineLevel="0" collapsed="false">
      <c r="A152" s="50"/>
      <c r="B152" s="49"/>
      <c r="D152" s="49"/>
      <c r="F152" s="51"/>
    </row>
    <row r="153" customFormat="false" ht="15.75" hidden="false" customHeight="false" outlineLevel="0" collapsed="false">
      <c r="A153" s="50"/>
      <c r="B153" s="49"/>
      <c r="D153" s="49"/>
      <c r="F153" s="51"/>
    </row>
    <row r="154" customFormat="false" ht="15.75" hidden="false" customHeight="false" outlineLevel="0" collapsed="false">
      <c r="A154" s="50"/>
      <c r="B154" s="49"/>
      <c r="D154" s="49"/>
      <c r="F154" s="51"/>
    </row>
    <row r="155" customFormat="false" ht="15.75" hidden="false" customHeight="false" outlineLevel="0" collapsed="false">
      <c r="A155" s="50"/>
      <c r="B155" s="49"/>
      <c r="D155" s="49"/>
      <c r="F155" s="51"/>
    </row>
    <row r="156" customFormat="false" ht="15.75" hidden="false" customHeight="false" outlineLevel="0" collapsed="false">
      <c r="A156" s="50"/>
      <c r="B156" s="49"/>
      <c r="D156" s="49"/>
      <c r="F156" s="51"/>
    </row>
    <row r="157" customFormat="false" ht="15.75" hidden="false" customHeight="false" outlineLevel="0" collapsed="false">
      <c r="A157" s="50"/>
      <c r="B157" s="49"/>
      <c r="D157" s="49"/>
      <c r="F157" s="51"/>
    </row>
    <row r="158" customFormat="false" ht="15.75" hidden="false" customHeight="false" outlineLevel="0" collapsed="false">
      <c r="A158" s="50"/>
      <c r="B158" s="49"/>
      <c r="D158" s="49"/>
      <c r="F158" s="51"/>
    </row>
    <row r="159" customFormat="false" ht="15.75" hidden="false" customHeight="false" outlineLevel="0" collapsed="false">
      <c r="A159" s="50"/>
      <c r="B159" s="49"/>
      <c r="D159" s="49"/>
      <c r="F159" s="51"/>
    </row>
    <row r="160" customFormat="false" ht="15.75" hidden="false" customHeight="false" outlineLevel="0" collapsed="false">
      <c r="A160" s="50"/>
      <c r="B160" s="49"/>
      <c r="D160" s="49"/>
      <c r="F160" s="51"/>
    </row>
    <row r="161" customFormat="false" ht="15.75" hidden="false" customHeight="false" outlineLevel="0" collapsed="false">
      <c r="A161" s="50"/>
      <c r="B161" s="49"/>
      <c r="D161" s="49"/>
      <c r="F161" s="51"/>
    </row>
    <row r="162" customFormat="false" ht="15.75" hidden="false" customHeight="false" outlineLevel="0" collapsed="false">
      <c r="A162" s="50"/>
      <c r="B162" s="49"/>
      <c r="D162" s="49"/>
      <c r="F162" s="51"/>
    </row>
    <row r="163" customFormat="false" ht="15.75" hidden="false" customHeight="false" outlineLevel="0" collapsed="false">
      <c r="A163" s="50"/>
      <c r="B163" s="49"/>
      <c r="D163" s="49"/>
      <c r="F163" s="51"/>
    </row>
    <row r="164" customFormat="false" ht="15.75" hidden="false" customHeight="false" outlineLevel="0" collapsed="false">
      <c r="A164" s="50"/>
      <c r="B164" s="49"/>
      <c r="D164" s="49"/>
      <c r="F164" s="51"/>
    </row>
    <row r="165" customFormat="false" ht="15.75" hidden="false" customHeight="false" outlineLevel="0" collapsed="false">
      <c r="A165" s="50"/>
      <c r="B165" s="49"/>
      <c r="D165" s="49"/>
      <c r="F165" s="51"/>
    </row>
    <row r="166" customFormat="false" ht="15.75" hidden="false" customHeight="false" outlineLevel="0" collapsed="false">
      <c r="A166" s="50"/>
      <c r="B166" s="49"/>
      <c r="D166" s="49"/>
      <c r="F166" s="51"/>
    </row>
    <row r="167" customFormat="false" ht="15.75" hidden="false" customHeight="false" outlineLevel="0" collapsed="false">
      <c r="A167" s="50"/>
      <c r="B167" s="49"/>
      <c r="D167" s="49"/>
      <c r="F167" s="51"/>
    </row>
    <row r="168" customFormat="false" ht="15.75" hidden="false" customHeight="false" outlineLevel="0" collapsed="false">
      <c r="A168" s="50"/>
      <c r="B168" s="49"/>
      <c r="D168" s="49"/>
      <c r="F168" s="51"/>
    </row>
    <row r="169" customFormat="false" ht="15.75" hidden="false" customHeight="false" outlineLevel="0" collapsed="false">
      <c r="A169" s="50"/>
      <c r="B169" s="49"/>
      <c r="D169" s="49"/>
      <c r="F169" s="51"/>
    </row>
    <row r="170" customFormat="false" ht="15.75" hidden="false" customHeight="false" outlineLevel="0" collapsed="false">
      <c r="A170" s="50"/>
      <c r="B170" s="49"/>
      <c r="D170" s="49"/>
      <c r="F170" s="51"/>
    </row>
    <row r="171" customFormat="false" ht="15.75" hidden="false" customHeight="false" outlineLevel="0" collapsed="false">
      <c r="A171" s="50"/>
      <c r="B171" s="49"/>
      <c r="D171" s="49"/>
      <c r="F171" s="51"/>
    </row>
    <row r="172" customFormat="false" ht="15.75" hidden="false" customHeight="false" outlineLevel="0" collapsed="false">
      <c r="A172" s="50"/>
      <c r="B172" s="49"/>
      <c r="D172" s="49"/>
      <c r="F172" s="51"/>
    </row>
    <row r="173" customFormat="false" ht="15.75" hidden="false" customHeight="false" outlineLevel="0" collapsed="false">
      <c r="A173" s="50"/>
      <c r="B173" s="49"/>
      <c r="D173" s="49"/>
      <c r="F173" s="51"/>
    </row>
    <row r="174" customFormat="false" ht="15.75" hidden="false" customHeight="false" outlineLevel="0" collapsed="false">
      <c r="A174" s="50"/>
      <c r="B174" s="49"/>
      <c r="D174" s="49"/>
      <c r="F174" s="51"/>
    </row>
    <row r="175" customFormat="false" ht="15.75" hidden="false" customHeight="false" outlineLevel="0" collapsed="false">
      <c r="A175" s="50"/>
      <c r="B175" s="49"/>
      <c r="D175" s="49"/>
      <c r="F175" s="51"/>
    </row>
    <row r="176" customFormat="false" ht="15.75" hidden="false" customHeight="false" outlineLevel="0" collapsed="false">
      <c r="A176" s="50"/>
      <c r="B176" s="49"/>
      <c r="D176" s="49"/>
      <c r="F176" s="51"/>
    </row>
    <row r="177" customFormat="false" ht="15.75" hidden="false" customHeight="false" outlineLevel="0" collapsed="false">
      <c r="A177" s="50"/>
      <c r="B177" s="49"/>
      <c r="D177" s="49"/>
      <c r="F177" s="51"/>
    </row>
    <row r="178" customFormat="false" ht="15.75" hidden="false" customHeight="false" outlineLevel="0" collapsed="false">
      <c r="A178" s="50"/>
      <c r="B178" s="49"/>
      <c r="D178" s="49"/>
      <c r="F178" s="51"/>
    </row>
    <row r="179" customFormat="false" ht="15.75" hidden="false" customHeight="false" outlineLevel="0" collapsed="false">
      <c r="A179" s="50"/>
      <c r="B179" s="49"/>
      <c r="D179" s="49"/>
      <c r="F179" s="51"/>
    </row>
    <row r="180" customFormat="false" ht="15.75" hidden="false" customHeight="false" outlineLevel="0" collapsed="false">
      <c r="A180" s="50"/>
      <c r="B180" s="49"/>
      <c r="D180" s="49"/>
      <c r="F180" s="51"/>
    </row>
    <row r="181" customFormat="false" ht="15.75" hidden="false" customHeight="false" outlineLevel="0" collapsed="false">
      <c r="A181" s="50"/>
      <c r="B181" s="49"/>
      <c r="D181" s="49"/>
      <c r="F181" s="51"/>
    </row>
    <row r="182" customFormat="false" ht="15.75" hidden="false" customHeight="false" outlineLevel="0" collapsed="false">
      <c r="A182" s="50"/>
      <c r="B182" s="49"/>
      <c r="D182" s="49"/>
      <c r="F182" s="51"/>
    </row>
    <row r="183" customFormat="false" ht="15.75" hidden="false" customHeight="false" outlineLevel="0" collapsed="false">
      <c r="A183" s="50"/>
      <c r="B183" s="49"/>
      <c r="D183" s="49"/>
      <c r="F183" s="51"/>
    </row>
    <row r="184" customFormat="false" ht="15.75" hidden="false" customHeight="false" outlineLevel="0" collapsed="false">
      <c r="A184" s="50"/>
      <c r="B184" s="49"/>
      <c r="D184" s="49"/>
      <c r="F184" s="51"/>
    </row>
    <row r="185" customFormat="false" ht="15.75" hidden="false" customHeight="false" outlineLevel="0" collapsed="false">
      <c r="A185" s="50"/>
      <c r="B185" s="49"/>
      <c r="D185" s="49"/>
      <c r="F185" s="51"/>
    </row>
    <row r="186" customFormat="false" ht="15.75" hidden="false" customHeight="false" outlineLevel="0" collapsed="false">
      <c r="A186" s="50"/>
      <c r="B186" s="49"/>
      <c r="D186" s="49"/>
      <c r="F186" s="51"/>
    </row>
    <row r="187" customFormat="false" ht="15.75" hidden="false" customHeight="false" outlineLevel="0" collapsed="false">
      <c r="A187" s="50"/>
      <c r="B187" s="49"/>
      <c r="D187" s="49"/>
      <c r="F187" s="51"/>
    </row>
    <row r="188" customFormat="false" ht="15.75" hidden="false" customHeight="false" outlineLevel="0" collapsed="false">
      <c r="A188" s="50"/>
      <c r="B188" s="49"/>
      <c r="D188" s="49"/>
      <c r="F188" s="51"/>
    </row>
    <row r="189" customFormat="false" ht="15.75" hidden="false" customHeight="false" outlineLevel="0" collapsed="false">
      <c r="A189" s="50"/>
      <c r="B189" s="49"/>
      <c r="D189" s="49"/>
      <c r="F189" s="51"/>
    </row>
    <row r="190" customFormat="false" ht="15.75" hidden="false" customHeight="false" outlineLevel="0" collapsed="false">
      <c r="A190" s="50"/>
      <c r="B190" s="49"/>
      <c r="D190" s="49"/>
      <c r="F190" s="51"/>
    </row>
    <row r="191" customFormat="false" ht="15.75" hidden="false" customHeight="false" outlineLevel="0" collapsed="false">
      <c r="A191" s="50"/>
      <c r="B191" s="49"/>
      <c r="D191" s="49"/>
      <c r="F191" s="51"/>
    </row>
    <row r="192" customFormat="false" ht="15.75" hidden="false" customHeight="false" outlineLevel="0" collapsed="false">
      <c r="A192" s="50"/>
      <c r="B192" s="49"/>
      <c r="D192" s="49"/>
      <c r="F192" s="51"/>
    </row>
    <row r="193" customFormat="false" ht="15.75" hidden="false" customHeight="false" outlineLevel="0" collapsed="false">
      <c r="A193" s="50"/>
      <c r="B193" s="49"/>
      <c r="D193" s="49"/>
      <c r="F193" s="51"/>
    </row>
    <row r="194" customFormat="false" ht="15.75" hidden="false" customHeight="false" outlineLevel="0" collapsed="false">
      <c r="A194" s="50"/>
      <c r="B194" s="49"/>
      <c r="D194" s="49"/>
      <c r="F194" s="51"/>
    </row>
    <row r="195" customFormat="false" ht="15.75" hidden="false" customHeight="false" outlineLevel="0" collapsed="false">
      <c r="A195" s="50"/>
      <c r="B195" s="49"/>
      <c r="D195" s="49"/>
      <c r="F195" s="51"/>
    </row>
    <row r="196" customFormat="false" ht="15.75" hidden="false" customHeight="false" outlineLevel="0" collapsed="false">
      <c r="A196" s="50"/>
      <c r="B196" s="49"/>
      <c r="D196" s="49"/>
      <c r="F196" s="51"/>
    </row>
    <row r="197" customFormat="false" ht="15.75" hidden="false" customHeight="false" outlineLevel="0" collapsed="false">
      <c r="A197" s="50"/>
      <c r="B197" s="49"/>
      <c r="D197" s="49"/>
      <c r="F197" s="51"/>
    </row>
    <row r="198" customFormat="false" ht="15.75" hidden="false" customHeight="false" outlineLevel="0" collapsed="false">
      <c r="A198" s="50"/>
      <c r="B198" s="49"/>
      <c r="D198" s="49"/>
      <c r="F198" s="51"/>
    </row>
    <row r="199" customFormat="false" ht="15.75" hidden="false" customHeight="false" outlineLevel="0" collapsed="false">
      <c r="A199" s="50"/>
      <c r="B199" s="49"/>
      <c r="D199" s="49"/>
      <c r="F199" s="51"/>
    </row>
    <row r="200" customFormat="false" ht="15.75" hidden="false" customHeight="false" outlineLevel="0" collapsed="false">
      <c r="A200" s="50"/>
      <c r="B200" s="49"/>
      <c r="D200" s="49"/>
      <c r="F200" s="51"/>
    </row>
    <row r="201" customFormat="false" ht="15.75" hidden="false" customHeight="false" outlineLevel="0" collapsed="false">
      <c r="A201" s="50"/>
      <c r="B201" s="49"/>
      <c r="D201" s="49"/>
      <c r="F201" s="51"/>
    </row>
    <row r="202" customFormat="false" ht="15.75" hidden="false" customHeight="false" outlineLevel="0" collapsed="false">
      <c r="A202" s="50"/>
      <c r="B202" s="49"/>
      <c r="D202" s="49"/>
      <c r="F202" s="51"/>
    </row>
    <row r="203" customFormat="false" ht="15.75" hidden="false" customHeight="false" outlineLevel="0" collapsed="false">
      <c r="A203" s="50"/>
      <c r="B203" s="49"/>
      <c r="D203" s="49"/>
      <c r="F203" s="51"/>
    </row>
    <row r="204" customFormat="false" ht="15.75" hidden="false" customHeight="false" outlineLevel="0" collapsed="false">
      <c r="A204" s="50"/>
      <c r="B204" s="49"/>
      <c r="D204" s="49"/>
      <c r="F204" s="51"/>
    </row>
    <row r="205" customFormat="false" ht="15.75" hidden="false" customHeight="false" outlineLevel="0" collapsed="false">
      <c r="A205" s="50"/>
      <c r="B205" s="49"/>
      <c r="D205" s="49"/>
      <c r="F205" s="51"/>
    </row>
    <row r="206" customFormat="false" ht="15.75" hidden="false" customHeight="false" outlineLevel="0" collapsed="false">
      <c r="A206" s="50"/>
      <c r="B206" s="49"/>
      <c r="D206" s="49"/>
      <c r="F206" s="51"/>
    </row>
    <row r="207" customFormat="false" ht="15.75" hidden="false" customHeight="false" outlineLevel="0" collapsed="false">
      <c r="A207" s="50"/>
      <c r="B207" s="49"/>
      <c r="D207" s="49"/>
      <c r="F207" s="51"/>
    </row>
    <row r="208" customFormat="false" ht="15.75" hidden="false" customHeight="false" outlineLevel="0" collapsed="false">
      <c r="A208" s="50"/>
      <c r="B208" s="49"/>
      <c r="D208" s="49"/>
      <c r="F208" s="51"/>
    </row>
    <row r="209" customFormat="false" ht="15.75" hidden="false" customHeight="false" outlineLevel="0" collapsed="false">
      <c r="A209" s="50"/>
      <c r="B209" s="49"/>
      <c r="D209" s="49"/>
      <c r="F209" s="51"/>
    </row>
    <row r="210" customFormat="false" ht="15.75" hidden="false" customHeight="false" outlineLevel="0" collapsed="false">
      <c r="A210" s="50"/>
      <c r="B210" s="49"/>
      <c r="D210" s="49"/>
      <c r="F210" s="51"/>
    </row>
    <row r="211" customFormat="false" ht="15.75" hidden="false" customHeight="false" outlineLevel="0" collapsed="false">
      <c r="A211" s="50"/>
      <c r="B211" s="49"/>
      <c r="D211" s="49"/>
      <c r="F211" s="51"/>
    </row>
    <row r="212" customFormat="false" ht="15.75" hidden="false" customHeight="false" outlineLevel="0" collapsed="false">
      <c r="A212" s="50"/>
      <c r="B212" s="49"/>
      <c r="D212" s="49"/>
      <c r="F212" s="51"/>
    </row>
    <row r="213" customFormat="false" ht="15.75" hidden="false" customHeight="false" outlineLevel="0" collapsed="false">
      <c r="A213" s="50"/>
      <c r="B213" s="49"/>
      <c r="D213" s="49"/>
      <c r="F213" s="51"/>
    </row>
    <row r="214" customFormat="false" ht="15.75" hidden="false" customHeight="false" outlineLevel="0" collapsed="false">
      <c r="A214" s="50"/>
      <c r="B214" s="49"/>
      <c r="D214" s="49"/>
      <c r="F214" s="51"/>
    </row>
    <row r="215" customFormat="false" ht="15.75" hidden="false" customHeight="false" outlineLevel="0" collapsed="false">
      <c r="A215" s="50"/>
      <c r="B215" s="49"/>
      <c r="D215" s="49"/>
      <c r="F215" s="51"/>
    </row>
    <row r="216" customFormat="false" ht="15.75" hidden="false" customHeight="false" outlineLevel="0" collapsed="false">
      <c r="A216" s="50"/>
      <c r="B216" s="49"/>
      <c r="D216" s="49"/>
      <c r="F216" s="51"/>
    </row>
    <row r="217" customFormat="false" ht="15.75" hidden="false" customHeight="false" outlineLevel="0" collapsed="false">
      <c r="A217" s="50"/>
      <c r="B217" s="49"/>
      <c r="D217" s="49"/>
      <c r="F217" s="51"/>
    </row>
    <row r="218" customFormat="false" ht="15.75" hidden="false" customHeight="false" outlineLevel="0" collapsed="false">
      <c r="A218" s="50"/>
      <c r="B218" s="49"/>
      <c r="D218" s="49"/>
      <c r="F218" s="51"/>
    </row>
    <row r="219" customFormat="false" ht="15.75" hidden="false" customHeight="false" outlineLevel="0" collapsed="false">
      <c r="A219" s="50"/>
      <c r="B219" s="49"/>
      <c r="D219" s="49"/>
      <c r="F219" s="51"/>
    </row>
    <row r="220" customFormat="false" ht="15.75" hidden="false" customHeight="false" outlineLevel="0" collapsed="false">
      <c r="A220" s="50"/>
      <c r="B220" s="49"/>
      <c r="D220" s="49"/>
      <c r="F220" s="51"/>
    </row>
    <row r="221" customFormat="false" ht="15.75" hidden="false" customHeight="false" outlineLevel="0" collapsed="false">
      <c r="A221" s="50"/>
      <c r="B221" s="49"/>
      <c r="D221" s="49"/>
      <c r="F221" s="51"/>
    </row>
    <row r="222" customFormat="false" ht="15.75" hidden="false" customHeight="false" outlineLevel="0" collapsed="false">
      <c r="A222" s="50"/>
      <c r="B222" s="49"/>
      <c r="D222" s="49"/>
      <c r="F222" s="51"/>
    </row>
    <row r="223" customFormat="false" ht="15.75" hidden="false" customHeight="false" outlineLevel="0" collapsed="false">
      <c r="A223" s="50"/>
      <c r="B223" s="49"/>
      <c r="D223" s="49"/>
      <c r="F223" s="51"/>
    </row>
    <row r="224" customFormat="false" ht="15.75" hidden="false" customHeight="false" outlineLevel="0" collapsed="false">
      <c r="A224" s="50"/>
      <c r="B224" s="49"/>
      <c r="D224" s="49"/>
      <c r="F224" s="51"/>
    </row>
    <row r="225" customFormat="false" ht="15.75" hidden="false" customHeight="false" outlineLevel="0" collapsed="false">
      <c r="A225" s="50"/>
      <c r="B225" s="49"/>
      <c r="D225" s="49"/>
      <c r="F225" s="51"/>
    </row>
    <row r="226" customFormat="false" ht="15.75" hidden="false" customHeight="false" outlineLevel="0" collapsed="false">
      <c r="A226" s="50"/>
      <c r="B226" s="49"/>
      <c r="D226" s="49"/>
      <c r="F226" s="51"/>
    </row>
    <row r="227" customFormat="false" ht="15.75" hidden="false" customHeight="false" outlineLevel="0" collapsed="false">
      <c r="A227" s="50"/>
      <c r="B227" s="49"/>
      <c r="D227" s="49"/>
      <c r="F227" s="51"/>
    </row>
    <row r="228" customFormat="false" ht="15.75" hidden="false" customHeight="false" outlineLevel="0" collapsed="false">
      <c r="A228" s="50"/>
      <c r="B228" s="49"/>
      <c r="D228" s="49"/>
      <c r="F228" s="51"/>
    </row>
    <row r="229" customFormat="false" ht="15.75" hidden="false" customHeight="false" outlineLevel="0" collapsed="false">
      <c r="A229" s="50"/>
      <c r="B229" s="49"/>
      <c r="D229" s="49"/>
      <c r="F229" s="51"/>
    </row>
    <row r="230" customFormat="false" ht="15.75" hidden="false" customHeight="false" outlineLevel="0" collapsed="false">
      <c r="A230" s="50"/>
      <c r="B230" s="49"/>
      <c r="D230" s="49"/>
      <c r="F230" s="51"/>
    </row>
    <row r="231" customFormat="false" ht="15.75" hidden="false" customHeight="false" outlineLevel="0" collapsed="false">
      <c r="A231" s="50"/>
      <c r="B231" s="49"/>
      <c r="D231" s="49"/>
      <c r="F231" s="51"/>
    </row>
    <row r="232" customFormat="false" ht="15.75" hidden="false" customHeight="false" outlineLevel="0" collapsed="false">
      <c r="A232" s="50"/>
      <c r="B232" s="49"/>
      <c r="D232" s="49"/>
      <c r="F232" s="51"/>
    </row>
    <row r="233" customFormat="false" ht="15.75" hidden="false" customHeight="false" outlineLevel="0" collapsed="false">
      <c r="A233" s="50"/>
      <c r="B233" s="49"/>
      <c r="D233" s="49"/>
      <c r="F233" s="51"/>
    </row>
    <row r="234" customFormat="false" ht="15.75" hidden="false" customHeight="false" outlineLevel="0" collapsed="false">
      <c r="A234" s="50"/>
      <c r="B234" s="49"/>
      <c r="D234" s="49"/>
      <c r="F234" s="51"/>
    </row>
    <row r="235" customFormat="false" ht="15.75" hidden="false" customHeight="false" outlineLevel="0" collapsed="false">
      <c r="A235" s="50"/>
      <c r="B235" s="49"/>
      <c r="D235" s="49"/>
      <c r="F235" s="51"/>
    </row>
    <row r="236" customFormat="false" ht="15.75" hidden="false" customHeight="false" outlineLevel="0" collapsed="false">
      <c r="A236" s="50"/>
      <c r="B236" s="49"/>
      <c r="D236" s="49"/>
      <c r="F236" s="51"/>
    </row>
    <row r="237" customFormat="false" ht="15.75" hidden="false" customHeight="false" outlineLevel="0" collapsed="false">
      <c r="A237" s="50"/>
      <c r="B237" s="49"/>
      <c r="D237" s="49"/>
      <c r="F237" s="51"/>
    </row>
    <row r="238" customFormat="false" ht="15.75" hidden="false" customHeight="false" outlineLevel="0" collapsed="false">
      <c r="A238" s="50"/>
      <c r="B238" s="49"/>
      <c r="D238" s="49"/>
      <c r="F238" s="51"/>
    </row>
    <row r="239" customFormat="false" ht="15.75" hidden="false" customHeight="false" outlineLevel="0" collapsed="false">
      <c r="A239" s="50"/>
      <c r="B239" s="49"/>
      <c r="D239" s="49"/>
      <c r="F239" s="51"/>
    </row>
    <row r="240" customFormat="false" ht="15.75" hidden="false" customHeight="false" outlineLevel="0" collapsed="false">
      <c r="A240" s="50"/>
      <c r="B240" s="49"/>
      <c r="D240" s="49"/>
      <c r="F240" s="51"/>
    </row>
    <row r="241" customFormat="false" ht="15.75" hidden="false" customHeight="false" outlineLevel="0" collapsed="false">
      <c r="A241" s="50"/>
      <c r="B241" s="49"/>
      <c r="D241" s="49"/>
      <c r="F241" s="51"/>
    </row>
    <row r="242" customFormat="false" ht="15.75" hidden="false" customHeight="false" outlineLevel="0" collapsed="false">
      <c r="A242" s="50"/>
      <c r="B242" s="49"/>
      <c r="D242" s="49"/>
      <c r="F242" s="51"/>
    </row>
    <row r="243" customFormat="false" ht="15.75" hidden="false" customHeight="false" outlineLevel="0" collapsed="false">
      <c r="A243" s="50"/>
      <c r="B243" s="49"/>
      <c r="D243" s="49"/>
      <c r="F243" s="51"/>
    </row>
    <row r="244" customFormat="false" ht="15.75" hidden="false" customHeight="false" outlineLevel="0" collapsed="false">
      <c r="A244" s="50"/>
      <c r="B244" s="49"/>
      <c r="D244" s="49"/>
      <c r="F244" s="51"/>
    </row>
    <row r="245" customFormat="false" ht="15.75" hidden="false" customHeight="false" outlineLevel="0" collapsed="false">
      <c r="A245" s="50"/>
      <c r="B245" s="49"/>
      <c r="D245" s="49"/>
      <c r="F245" s="51"/>
    </row>
    <row r="246" customFormat="false" ht="15.75" hidden="false" customHeight="false" outlineLevel="0" collapsed="false">
      <c r="A246" s="50"/>
      <c r="B246" s="49"/>
      <c r="D246" s="49"/>
      <c r="F246" s="51"/>
    </row>
    <row r="247" customFormat="false" ht="15.75" hidden="false" customHeight="false" outlineLevel="0" collapsed="false">
      <c r="A247" s="50"/>
      <c r="B247" s="49"/>
      <c r="D247" s="49"/>
      <c r="F247" s="51"/>
    </row>
    <row r="248" customFormat="false" ht="15.75" hidden="false" customHeight="false" outlineLevel="0" collapsed="false">
      <c r="A248" s="50"/>
      <c r="B248" s="49"/>
      <c r="D248" s="49"/>
      <c r="F248" s="51"/>
    </row>
    <row r="249" customFormat="false" ht="15.75" hidden="false" customHeight="false" outlineLevel="0" collapsed="false">
      <c r="A249" s="50"/>
      <c r="B249" s="49"/>
      <c r="D249" s="49"/>
      <c r="F249" s="51"/>
    </row>
    <row r="250" customFormat="false" ht="15.75" hidden="false" customHeight="false" outlineLevel="0" collapsed="false">
      <c r="A250" s="50"/>
      <c r="B250" s="49"/>
      <c r="D250" s="49"/>
      <c r="F250" s="51"/>
    </row>
    <row r="251" customFormat="false" ht="15.75" hidden="false" customHeight="false" outlineLevel="0" collapsed="false">
      <c r="A251" s="50"/>
      <c r="B251" s="49"/>
      <c r="D251" s="49"/>
      <c r="F251" s="51"/>
    </row>
    <row r="252" customFormat="false" ht="15.75" hidden="false" customHeight="false" outlineLevel="0" collapsed="false">
      <c r="A252" s="50"/>
      <c r="B252" s="49"/>
      <c r="D252" s="49"/>
      <c r="F252" s="51"/>
    </row>
    <row r="253" customFormat="false" ht="15.75" hidden="false" customHeight="false" outlineLevel="0" collapsed="false">
      <c r="A253" s="50"/>
      <c r="B253" s="49"/>
      <c r="D253" s="49"/>
      <c r="F253" s="51"/>
    </row>
    <row r="254" customFormat="false" ht="15.75" hidden="false" customHeight="false" outlineLevel="0" collapsed="false">
      <c r="A254" s="50"/>
      <c r="B254" s="49"/>
      <c r="D254" s="49"/>
      <c r="F254" s="51"/>
    </row>
    <row r="255" customFormat="false" ht="15.75" hidden="false" customHeight="false" outlineLevel="0" collapsed="false">
      <c r="A255" s="50"/>
      <c r="B255" s="49"/>
      <c r="D255" s="49"/>
      <c r="F255" s="51"/>
    </row>
    <row r="256" customFormat="false" ht="15.75" hidden="false" customHeight="false" outlineLevel="0" collapsed="false">
      <c r="A256" s="50"/>
      <c r="B256" s="49"/>
      <c r="D256" s="49"/>
      <c r="F256" s="51"/>
    </row>
    <row r="257" customFormat="false" ht="15.75" hidden="false" customHeight="false" outlineLevel="0" collapsed="false">
      <c r="A257" s="50"/>
      <c r="B257" s="49"/>
      <c r="D257" s="49"/>
      <c r="F257" s="51"/>
    </row>
    <row r="258" customFormat="false" ht="15.75" hidden="false" customHeight="false" outlineLevel="0" collapsed="false">
      <c r="A258" s="50"/>
      <c r="B258" s="49"/>
      <c r="D258" s="49"/>
      <c r="F258" s="51"/>
    </row>
    <row r="259" customFormat="false" ht="15.75" hidden="false" customHeight="false" outlineLevel="0" collapsed="false">
      <c r="A259" s="50"/>
      <c r="B259" s="49"/>
      <c r="D259" s="49"/>
      <c r="F259" s="51"/>
    </row>
    <row r="260" customFormat="false" ht="15.75" hidden="false" customHeight="false" outlineLevel="0" collapsed="false">
      <c r="A260" s="50"/>
      <c r="B260" s="49"/>
      <c r="D260" s="49"/>
      <c r="F260" s="51"/>
    </row>
    <row r="261" customFormat="false" ht="15.75" hidden="false" customHeight="false" outlineLevel="0" collapsed="false">
      <c r="A261" s="50"/>
      <c r="B261" s="49"/>
      <c r="D261" s="49"/>
      <c r="F261" s="51"/>
    </row>
    <row r="262" customFormat="false" ht="15.75" hidden="false" customHeight="false" outlineLevel="0" collapsed="false">
      <c r="A262" s="50"/>
      <c r="B262" s="49"/>
      <c r="D262" s="49"/>
      <c r="F262" s="51"/>
    </row>
    <row r="263" customFormat="false" ht="15.75" hidden="false" customHeight="false" outlineLevel="0" collapsed="false">
      <c r="A263" s="50"/>
      <c r="B263" s="49"/>
      <c r="D263" s="49"/>
      <c r="F263" s="51"/>
    </row>
    <row r="264" customFormat="false" ht="15.75" hidden="false" customHeight="false" outlineLevel="0" collapsed="false">
      <c r="A264" s="50"/>
      <c r="B264" s="49"/>
      <c r="D264" s="49"/>
      <c r="F264" s="51"/>
    </row>
    <row r="265" customFormat="false" ht="15.75" hidden="false" customHeight="false" outlineLevel="0" collapsed="false">
      <c r="A265" s="50"/>
      <c r="B265" s="49"/>
      <c r="D265" s="49"/>
      <c r="F265" s="51"/>
    </row>
    <row r="266" customFormat="false" ht="15.75" hidden="false" customHeight="false" outlineLevel="0" collapsed="false">
      <c r="A266" s="50"/>
      <c r="B266" s="49"/>
      <c r="D266" s="49"/>
      <c r="F266" s="51"/>
    </row>
    <row r="267" customFormat="false" ht="15.75" hidden="false" customHeight="false" outlineLevel="0" collapsed="false">
      <c r="A267" s="50"/>
      <c r="B267" s="49"/>
      <c r="D267" s="49"/>
      <c r="F267" s="51"/>
    </row>
    <row r="268" customFormat="false" ht="15.75" hidden="false" customHeight="false" outlineLevel="0" collapsed="false">
      <c r="A268" s="50"/>
      <c r="B268" s="49"/>
      <c r="D268" s="49"/>
      <c r="F268" s="51"/>
    </row>
    <row r="269" customFormat="false" ht="15.75" hidden="false" customHeight="false" outlineLevel="0" collapsed="false">
      <c r="A269" s="50"/>
      <c r="B269" s="49"/>
      <c r="D269" s="49"/>
      <c r="F269" s="51"/>
    </row>
    <row r="270" customFormat="false" ht="15.75" hidden="false" customHeight="false" outlineLevel="0" collapsed="false">
      <c r="A270" s="50"/>
      <c r="B270" s="49"/>
      <c r="D270" s="49"/>
      <c r="F270" s="51"/>
    </row>
    <row r="271" customFormat="false" ht="15.75" hidden="false" customHeight="false" outlineLevel="0" collapsed="false">
      <c r="A271" s="50"/>
      <c r="B271" s="49"/>
      <c r="D271" s="49"/>
      <c r="F271" s="51"/>
    </row>
    <row r="272" customFormat="false" ht="15.75" hidden="false" customHeight="false" outlineLevel="0" collapsed="false">
      <c r="A272" s="50"/>
      <c r="B272" s="49"/>
      <c r="D272" s="49"/>
      <c r="F272" s="51"/>
    </row>
    <row r="273" customFormat="false" ht="15.75" hidden="false" customHeight="false" outlineLevel="0" collapsed="false">
      <c r="A273" s="50"/>
      <c r="B273" s="49"/>
      <c r="D273" s="49"/>
      <c r="F273" s="51"/>
    </row>
    <row r="274" customFormat="false" ht="15.75" hidden="false" customHeight="false" outlineLevel="0" collapsed="false">
      <c r="A274" s="50"/>
      <c r="B274" s="49"/>
      <c r="D274" s="49"/>
      <c r="F274" s="51"/>
    </row>
    <row r="275" customFormat="false" ht="15.75" hidden="false" customHeight="false" outlineLevel="0" collapsed="false">
      <c r="A275" s="50"/>
      <c r="B275" s="49"/>
      <c r="D275" s="49"/>
      <c r="F275" s="51"/>
    </row>
    <row r="276" customFormat="false" ht="15.75" hidden="false" customHeight="false" outlineLevel="0" collapsed="false">
      <c r="A276" s="50"/>
      <c r="B276" s="49"/>
      <c r="D276" s="49"/>
      <c r="F276" s="51"/>
    </row>
    <row r="277" customFormat="false" ht="15.75" hidden="false" customHeight="false" outlineLevel="0" collapsed="false">
      <c r="A277" s="50"/>
      <c r="B277" s="49"/>
      <c r="D277" s="49"/>
      <c r="F277" s="51"/>
    </row>
    <row r="278" customFormat="false" ht="15.75" hidden="false" customHeight="false" outlineLevel="0" collapsed="false">
      <c r="A278" s="50"/>
      <c r="B278" s="49"/>
      <c r="D278" s="49"/>
      <c r="F278" s="51"/>
    </row>
    <row r="279" customFormat="false" ht="15.75" hidden="false" customHeight="false" outlineLevel="0" collapsed="false">
      <c r="A279" s="50"/>
      <c r="B279" s="49"/>
      <c r="D279" s="49"/>
      <c r="F279" s="51"/>
    </row>
    <row r="280" customFormat="false" ht="15.75" hidden="false" customHeight="false" outlineLevel="0" collapsed="false">
      <c r="A280" s="50"/>
      <c r="B280" s="49"/>
      <c r="D280" s="49"/>
      <c r="F280" s="51"/>
    </row>
    <row r="281" customFormat="false" ht="15.75" hidden="false" customHeight="false" outlineLevel="0" collapsed="false">
      <c r="A281" s="50"/>
      <c r="B281" s="49"/>
      <c r="D281" s="49"/>
      <c r="F281" s="51"/>
    </row>
    <row r="282" customFormat="false" ht="15.75" hidden="false" customHeight="false" outlineLevel="0" collapsed="false">
      <c r="A282" s="50"/>
      <c r="B282" s="49"/>
      <c r="D282" s="49"/>
      <c r="F282" s="51"/>
    </row>
    <row r="283" customFormat="false" ht="15.75" hidden="false" customHeight="false" outlineLevel="0" collapsed="false">
      <c r="A283" s="50"/>
      <c r="B283" s="49"/>
      <c r="D283" s="49"/>
      <c r="F283" s="51"/>
    </row>
    <row r="284" customFormat="false" ht="15.75" hidden="false" customHeight="false" outlineLevel="0" collapsed="false">
      <c r="A284" s="50"/>
      <c r="B284" s="49"/>
      <c r="D284" s="49"/>
      <c r="F284" s="51"/>
    </row>
    <row r="285" customFormat="false" ht="15.75" hidden="false" customHeight="false" outlineLevel="0" collapsed="false">
      <c r="A285" s="50"/>
      <c r="B285" s="49"/>
      <c r="D285" s="49"/>
      <c r="F285" s="51"/>
    </row>
    <row r="286" customFormat="false" ht="15.75" hidden="false" customHeight="false" outlineLevel="0" collapsed="false">
      <c r="A286" s="50"/>
      <c r="B286" s="49"/>
      <c r="D286" s="49"/>
      <c r="F286" s="51"/>
    </row>
    <row r="287" customFormat="false" ht="15.75" hidden="false" customHeight="false" outlineLevel="0" collapsed="false">
      <c r="A287" s="50"/>
      <c r="B287" s="49"/>
      <c r="D287" s="49"/>
      <c r="F287" s="51"/>
    </row>
    <row r="288" customFormat="false" ht="15.75" hidden="false" customHeight="false" outlineLevel="0" collapsed="false">
      <c r="A288" s="50"/>
      <c r="B288" s="49"/>
      <c r="D288" s="49"/>
      <c r="F288" s="51"/>
    </row>
    <row r="289" customFormat="false" ht="15.75" hidden="false" customHeight="false" outlineLevel="0" collapsed="false">
      <c r="A289" s="50"/>
      <c r="B289" s="49"/>
      <c r="D289" s="49"/>
      <c r="F289" s="51"/>
    </row>
    <row r="290" customFormat="false" ht="15.75" hidden="false" customHeight="false" outlineLevel="0" collapsed="false">
      <c r="A290" s="50"/>
      <c r="B290" s="49"/>
      <c r="D290" s="49"/>
      <c r="F290" s="51"/>
    </row>
    <row r="291" customFormat="false" ht="15.75" hidden="false" customHeight="false" outlineLevel="0" collapsed="false">
      <c r="A291" s="50"/>
      <c r="B291" s="49"/>
      <c r="D291" s="49"/>
      <c r="F291" s="51"/>
    </row>
    <row r="292" customFormat="false" ht="15.75" hidden="false" customHeight="false" outlineLevel="0" collapsed="false">
      <c r="A292" s="50"/>
      <c r="B292" s="49"/>
      <c r="D292" s="49"/>
      <c r="F292" s="51"/>
    </row>
    <row r="293" customFormat="false" ht="15.75" hidden="false" customHeight="false" outlineLevel="0" collapsed="false">
      <c r="A293" s="50"/>
      <c r="B293" s="49"/>
      <c r="D293" s="49"/>
      <c r="F293" s="51"/>
    </row>
    <row r="294" customFormat="false" ht="15.75" hidden="false" customHeight="false" outlineLevel="0" collapsed="false">
      <c r="A294" s="50"/>
      <c r="B294" s="49"/>
      <c r="D294" s="49"/>
      <c r="F294" s="51"/>
    </row>
    <row r="295" customFormat="false" ht="15.75" hidden="false" customHeight="false" outlineLevel="0" collapsed="false">
      <c r="A295" s="50"/>
      <c r="B295" s="49"/>
      <c r="D295" s="49"/>
      <c r="F295" s="51"/>
    </row>
    <row r="296" customFormat="false" ht="15.75" hidden="false" customHeight="false" outlineLevel="0" collapsed="false">
      <c r="A296" s="50"/>
      <c r="B296" s="49"/>
      <c r="D296" s="49"/>
      <c r="F296" s="51"/>
    </row>
    <row r="297" customFormat="false" ht="15.75" hidden="false" customHeight="false" outlineLevel="0" collapsed="false">
      <c r="A297" s="50"/>
      <c r="B297" s="49"/>
      <c r="D297" s="49"/>
      <c r="F297" s="51"/>
    </row>
    <row r="298" customFormat="false" ht="15.75" hidden="false" customHeight="false" outlineLevel="0" collapsed="false">
      <c r="A298" s="50"/>
      <c r="B298" s="49"/>
      <c r="D298" s="49"/>
      <c r="F298" s="51"/>
    </row>
    <row r="299" customFormat="false" ht="15.75" hidden="false" customHeight="false" outlineLevel="0" collapsed="false">
      <c r="A299" s="50"/>
      <c r="B299" s="49"/>
      <c r="D299" s="49"/>
      <c r="F299" s="51"/>
    </row>
    <row r="300" customFormat="false" ht="15.75" hidden="false" customHeight="false" outlineLevel="0" collapsed="false">
      <c r="A300" s="50"/>
      <c r="B300" s="49"/>
      <c r="D300" s="49"/>
      <c r="F300" s="51"/>
    </row>
    <row r="301" customFormat="false" ht="15.75" hidden="false" customHeight="false" outlineLevel="0" collapsed="false">
      <c r="A301" s="50"/>
      <c r="B301" s="49"/>
      <c r="D301" s="49"/>
      <c r="F301" s="51"/>
    </row>
    <row r="302" customFormat="false" ht="15.75" hidden="false" customHeight="false" outlineLevel="0" collapsed="false">
      <c r="A302" s="50"/>
      <c r="B302" s="49"/>
      <c r="D302" s="49"/>
      <c r="F302" s="51"/>
    </row>
    <row r="303" customFormat="false" ht="15.75" hidden="false" customHeight="false" outlineLevel="0" collapsed="false">
      <c r="A303" s="50"/>
      <c r="B303" s="49"/>
      <c r="D303" s="49"/>
      <c r="F303" s="51"/>
    </row>
    <row r="304" customFormat="false" ht="15.75" hidden="false" customHeight="false" outlineLevel="0" collapsed="false">
      <c r="A304" s="50"/>
      <c r="B304" s="49"/>
      <c r="D304" s="49"/>
      <c r="F304" s="51"/>
    </row>
    <row r="305" customFormat="false" ht="15.75" hidden="false" customHeight="false" outlineLevel="0" collapsed="false">
      <c r="A305" s="50"/>
      <c r="B305" s="49"/>
      <c r="D305" s="49"/>
      <c r="F305" s="51"/>
    </row>
    <row r="306" customFormat="false" ht="15.75" hidden="false" customHeight="false" outlineLevel="0" collapsed="false">
      <c r="A306" s="50"/>
      <c r="B306" s="49"/>
      <c r="D306" s="49"/>
      <c r="F306" s="51"/>
    </row>
    <row r="307" customFormat="false" ht="15.75" hidden="false" customHeight="false" outlineLevel="0" collapsed="false">
      <c r="A307" s="50"/>
      <c r="B307" s="49"/>
      <c r="D307" s="49"/>
      <c r="F307" s="51"/>
    </row>
    <row r="308" customFormat="false" ht="15.75" hidden="false" customHeight="false" outlineLevel="0" collapsed="false">
      <c r="A308" s="50"/>
      <c r="B308" s="49"/>
      <c r="D308" s="49"/>
      <c r="F308" s="51"/>
    </row>
    <row r="309" customFormat="false" ht="15.75" hidden="false" customHeight="false" outlineLevel="0" collapsed="false">
      <c r="A309" s="50"/>
      <c r="B309" s="49"/>
      <c r="D309" s="49"/>
      <c r="F309" s="51"/>
    </row>
    <row r="310" customFormat="false" ht="15.75" hidden="false" customHeight="false" outlineLevel="0" collapsed="false">
      <c r="A310" s="50"/>
      <c r="B310" s="49"/>
      <c r="D310" s="49"/>
      <c r="F310" s="51"/>
    </row>
    <row r="311" customFormat="false" ht="15.75" hidden="false" customHeight="false" outlineLevel="0" collapsed="false">
      <c r="A311" s="50"/>
      <c r="B311" s="49"/>
      <c r="D311" s="49"/>
      <c r="F311" s="51"/>
    </row>
    <row r="312" customFormat="false" ht="15.75" hidden="false" customHeight="false" outlineLevel="0" collapsed="false">
      <c r="A312" s="50"/>
      <c r="B312" s="49"/>
      <c r="D312" s="49"/>
      <c r="F312" s="51"/>
    </row>
    <row r="313" customFormat="false" ht="15.75" hidden="false" customHeight="false" outlineLevel="0" collapsed="false">
      <c r="A313" s="50"/>
      <c r="B313" s="49"/>
      <c r="D313" s="49"/>
      <c r="F313" s="51"/>
    </row>
    <row r="314" customFormat="false" ht="15.75" hidden="false" customHeight="false" outlineLevel="0" collapsed="false">
      <c r="A314" s="50"/>
      <c r="B314" s="49"/>
      <c r="D314" s="49"/>
      <c r="F314" s="51"/>
    </row>
    <row r="315" customFormat="false" ht="15.75" hidden="false" customHeight="false" outlineLevel="0" collapsed="false">
      <c r="A315" s="50"/>
      <c r="B315" s="49"/>
      <c r="D315" s="49"/>
      <c r="F315" s="51"/>
    </row>
    <row r="316" customFormat="false" ht="15.75" hidden="false" customHeight="false" outlineLevel="0" collapsed="false">
      <c r="A316" s="50"/>
      <c r="B316" s="49"/>
      <c r="D316" s="49"/>
      <c r="F316" s="51"/>
    </row>
    <row r="317" customFormat="false" ht="15.75" hidden="false" customHeight="false" outlineLevel="0" collapsed="false">
      <c r="A317" s="50"/>
      <c r="B317" s="49"/>
      <c r="D317" s="49"/>
      <c r="F317" s="51"/>
    </row>
    <row r="318" customFormat="false" ht="15.75" hidden="false" customHeight="false" outlineLevel="0" collapsed="false">
      <c r="A318" s="50"/>
      <c r="B318" s="49"/>
      <c r="D318" s="49"/>
      <c r="F318" s="51"/>
    </row>
    <row r="319" customFormat="false" ht="15.75" hidden="false" customHeight="false" outlineLevel="0" collapsed="false">
      <c r="A319" s="50"/>
      <c r="B319" s="49"/>
      <c r="D319" s="49"/>
      <c r="F319" s="51"/>
    </row>
    <row r="320" customFormat="false" ht="15.75" hidden="false" customHeight="false" outlineLevel="0" collapsed="false">
      <c r="A320" s="50"/>
      <c r="B320" s="49"/>
      <c r="D320" s="49"/>
      <c r="F320" s="51"/>
    </row>
    <row r="321" customFormat="false" ht="15.75" hidden="false" customHeight="false" outlineLevel="0" collapsed="false">
      <c r="A321" s="50"/>
      <c r="B321" s="49"/>
      <c r="D321" s="49"/>
      <c r="F321" s="51"/>
    </row>
    <row r="322" customFormat="false" ht="15.75" hidden="false" customHeight="false" outlineLevel="0" collapsed="false">
      <c r="A322" s="50"/>
      <c r="B322" s="49"/>
      <c r="D322" s="49"/>
      <c r="F322" s="51"/>
    </row>
    <row r="323" customFormat="false" ht="15.75" hidden="false" customHeight="false" outlineLevel="0" collapsed="false">
      <c r="A323" s="50"/>
      <c r="B323" s="49"/>
      <c r="D323" s="49"/>
      <c r="F323" s="51"/>
    </row>
    <row r="324" customFormat="false" ht="15.75" hidden="false" customHeight="false" outlineLevel="0" collapsed="false">
      <c r="A324" s="50"/>
      <c r="B324" s="49"/>
      <c r="D324" s="49"/>
      <c r="F324" s="51"/>
    </row>
    <row r="325" customFormat="false" ht="15.75" hidden="false" customHeight="false" outlineLevel="0" collapsed="false">
      <c r="A325" s="50"/>
      <c r="B325" s="49"/>
      <c r="D325" s="49"/>
      <c r="F325" s="51"/>
    </row>
    <row r="326" customFormat="false" ht="15.75" hidden="false" customHeight="false" outlineLevel="0" collapsed="false">
      <c r="A326" s="50"/>
      <c r="B326" s="49"/>
      <c r="D326" s="49"/>
      <c r="F326" s="51"/>
    </row>
    <row r="327" customFormat="false" ht="15.75" hidden="false" customHeight="false" outlineLevel="0" collapsed="false">
      <c r="A327" s="50"/>
      <c r="B327" s="49"/>
      <c r="D327" s="49"/>
      <c r="F327" s="51"/>
    </row>
    <row r="328" customFormat="false" ht="15.75" hidden="false" customHeight="false" outlineLevel="0" collapsed="false">
      <c r="A328" s="50"/>
      <c r="B328" s="49"/>
      <c r="D328" s="49"/>
      <c r="F328" s="51"/>
    </row>
    <row r="329" customFormat="false" ht="15.75" hidden="false" customHeight="false" outlineLevel="0" collapsed="false">
      <c r="A329" s="50"/>
      <c r="B329" s="49"/>
      <c r="D329" s="49"/>
      <c r="F329" s="51"/>
    </row>
    <row r="330" customFormat="false" ht="15.75" hidden="false" customHeight="false" outlineLevel="0" collapsed="false">
      <c r="A330" s="50"/>
      <c r="B330" s="49"/>
      <c r="D330" s="49"/>
      <c r="F330" s="51"/>
    </row>
    <row r="331" customFormat="false" ht="15.75" hidden="false" customHeight="false" outlineLevel="0" collapsed="false">
      <c r="A331" s="50"/>
      <c r="B331" s="49"/>
      <c r="D331" s="49"/>
      <c r="F331" s="51"/>
    </row>
    <row r="332" customFormat="false" ht="15.75" hidden="false" customHeight="false" outlineLevel="0" collapsed="false">
      <c r="A332" s="50"/>
      <c r="B332" s="49"/>
      <c r="D332" s="49"/>
      <c r="F332" s="51"/>
    </row>
    <row r="333" customFormat="false" ht="15.75" hidden="false" customHeight="false" outlineLevel="0" collapsed="false">
      <c r="A333" s="50"/>
      <c r="B333" s="49"/>
      <c r="D333" s="49"/>
      <c r="F333" s="51"/>
    </row>
    <row r="334" customFormat="false" ht="15.75" hidden="false" customHeight="false" outlineLevel="0" collapsed="false">
      <c r="A334" s="50"/>
      <c r="B334" s="49"/>
      <c r="D334" s="49"/>
      <c r="F334" s="51"/>
    </row>
    <row r="335" customFormat="false" ht="15.75" hidden="false" customHeight="false" outlineLevel="0" collapsed="false">
      <c r="A335" s="50"/>
      <c r="B335" s="49"/>
      <c r="D335" s="49"/>
      <c r="F335" s="51"/>
    </row>
    <row r="336" customFormat="false" ht="15.75" hidden="false" customHeight="false" outlineLevel="0" collapsed="false">
      <c r="A336" s="50"/>
      <c r="B336" s="49"/>
      <c r="D336" s="49"/>
      <c r="F336" s="51"/>
    </row>
    <row r="337" customFormat="false" ht="15.75" hidden="false" customHeight="false" outlineLevel="0" collapsed="false">
      <c r="A337" s="50"/>
      <c r="B337" s="49"/>
      <c r="D337" s="49"/>
      <c r="F337" s="51"/>
    </row>
    <row r="338" customFormat="false" ht="15.75" hidden="false" customHeight="false" outlineLevel="0" collapsed="false">
      <c r="A338" s="50"/>
      <c r="B338" s="49"/>
      <c r="D338" s="49"/>
      <c r="F338" s="51"/>
    </row>
    <row r="339" customFormat="false" ht="15.75" hidden="false" customHeight="false" outlineLevel="0" collapsed="false">
      <c r="A339" s="50"/>
      <c r="B339" s="49"/>
      <c r="D339" s="49"/>
      <c r="F339" s="51"/>
    </row>
    <row r="340" customFormat="false" ht="15.75" hidden="false" customHeight="false" outlineLevel="0" collapsed="false">
      <c r="A340" s="50"/>
      <c r="B340" s="49"/>
      <c r="D340" s="49"/>
      <c r="F340" s="51"/>
    </row>
    <row r="341" customFormat="false" ht="15.75" hidden="false" customHeight="false" outlineLevel="0" collapsed="false">
      <c r="A341" s="50"/>
      <c r="B341" s="49"/>
      <c r="D341" s="49"/>
      <c r="F341" s="51"/>
    </row>
    <row r="342" customFormat="false" ht="15.75" hidden="false" customHeight="false" outlineLevel="0" collapsed="false">
      <c r="A342" s="50"/>
      <c r="B342" s="49"/>
      <c r="D342" s="49"/>
      <c r="F342" s="51"/>
    </row>
    <row r="343" customFormat="false" ht="15.75" hidden="false" customHeight="false" outlineLevel="0" collapsed="false">
      <c r="A343" s="50"/>
      <c r="B343" s="49"/>
      <c r="D343" s="49"/>
      <c r="F343" s="51"/>
    </row>
    <row r="344" customFormat="false" ht="15.75" hidden="false" customHeight="false" outlineLevel="0" collapsed="false">
      <c r="A344" s="50"/>
      <c r="B344" s="49"/>
      <c r="D344" s="49"/>
      <c r="F344" s="51"/>
    </row>
    <row r="345" customFormat="false" ht="15.75" hidden="false" customHeight="false" outlineLevel="0" collapsed="false">
      <c r="A345" s="50"/>
      <c r="B345" s="49"/>
      <c r="D345" s="49"/>
      <c r="F345" s="51"/>
    </row>
    <row r="346" customFormat="false" ht="15.75" hidden="false" customHeight="false" outlineLevel="0" collapsed="false">
      <c r="A346" s="50"/>
      <c r="B346" s="49"/>
      <c r="D346" s="49"/>
      <c r="F346" s="51"/>
    </row>
    <row r="347" customFormat="false" ht="15.75" hidden="false" customHeight="false" outlineLevel="0" collapsed="false">
      <c r="A347" s="50"/>
      <c r="B347" s="49"/>
      <c r="D347" s="49"/>
      <c r="F347" s="51"/>
    </row>
    <row r="348" customFormat="false" ht="15.75" hidden="false" customHeight="false" outlineLevel="0" collapsed="false">
      <c r="A348" s="50"/>
      <c r="B348" s="49"/>
      <c r="D348" s="49"/>
      <c r="F348" s="51"/>
    </row>
    <row r="349" customFormat="false" ht="15.75" hidden="false" customHeight="false" outlineLevel="0" collapsed="false">
      <c r="A349" s="50"/>
      <c r="B349" s="49"/>
      <c r="D349" s="49"/>
      <c r="F349" s="51"/>
    </row>
    <row r="350" customFormat="false" ht="15.75" hidden="false" customHeight="false" outlineLevel="0" collapsed="false">
      <c r="A350" s="50"/>
      <c r="B350" s="49"/>
      <c r="D350" s="49"/>
      <c r="F350" s="51"/>
    </row>
    <row r="351" customFormat="false" ht="15.75" hidden="false" customHeight="false" outlineLevel="0" collapsed="false">
      <c r="A351" s="50"/>
      <c r="B351" s="49"/>
      <c r="D351" s="49"/>
      <c r="F351" s="51"/>
    </row>
    <row r="352" customFormat="false" ht="15.75" hidden="false" customHeight="false" outlineLevel="0" collapsed="false">
      <c r="A352" s="50"/>
      <c r="B352" s="49"/>
      <c r="D352" s="49"/>
      <c r="F352" s="51"/>
    </row>
    <row r="353" customFormat="false" ht="15.75" hidden="false" customHeight="false" outlineLevel="0" collapsed="false">
      <c r="A353" s="50"/>
      <c r="B353" s="49"/>
      <c r="D353" s="49"/>
      <c r="F353" s="51"/>
    </row>
    <row r="354" customFormat="false" ht="15.75" hidden="false" customHeight="false" outlineLevel="0" collapsed="false">
      <c r="A354" s="50"/>
      <c r="B354" s="49"/>
      <c r="D354" s="49"/>
      <c r="F354" s="51"/>
    </row>
    <row r="355" customFormat="false" ht="15.75" hidden="false" customHeight="false" outlineLevel="0" collapsed="false">
      <c r="A355" s="50"/>
      <c r="B355" s="49"/>
      <c r="D355" s="49"/>
      <c r="F355" s="51"/>
    </row>
    <row r="356" customFormat="false" ht="15.75" hidden="false" customHeight="false" outlineLevel="0" collapsed="false">
      <c r="A356" s="50"/>
      <c r="B356" s="49"/>
      <c r="D356" s="49"/>
      <c r="F356" s="51"/>
    </row>
    <row r="357" customFormat="false" ht="15.75" hidden="false" customHeight="false" outlineLevel="0" collapsed="false">
      <c r="A357" s="50"/>
      <c r="B357" s="49"/>
      <c r="D357" s="49"/>
      <c r="F357" s="51"/>
    </row>
    <row r="358" customFormat="false" ht="15.75" hidden="false" customHeight="false" outlineLevel="0" collapsed="false">
      <c r="A358" s="50"/>
      <c r="B358" s="49"/>
      <c r="D358" s="49"/>
      <c r="F358" s="51"/>
    </row>
    <row r="359" customFormat="false" ht="15.75" hidden="false" customHeight="false" outlineLevel="0" collapsed="false">
      <c r="A359" s="50"/>
      <c r="B359" s="49"/>
      <c r="D359" s="49"/>
      <c r="F359" s="51"/>
    </row>
    <row r="360" customFormat="false" ht="15.75" hidden="false" customHeight="false" outlineLevel="0" collapsed="false">
      <c r="A360" s="50"/>
      <c r="B360" s="49"/>
      <c r="D360" s="49"/>
      <c r="F360" s="51"/>
    </row>
    <row r="361" customFormat="false" ht="15.75" hidden="false" customHeight="false" outlineLevel="0" collapsed="false">
      <c r="A361" s="50"/>
      <c r="B361" s="49"/>
      <c r="D361" s="49"/>
      <c r="F361" s="51"/>
    </row>
    <row r="362" customFormat="false" ht="15.75" hidden="false" customHeight="false" outlineLevel="0" collapsed="false">
      <c r="A362" s="50"/>
      <c r="B362" s="49"/>
      <c r="D362" s="49"/>
      <c r="F362" s="51"/>
    </row>
    <row r="363" customFormat="false" ht="15.75" hidden="false" customHeight="false" outlineLevel="0" collapsed="false">
      <c r="A363" s="50"/>
      <c r="B363" s="49"/>
      <c r="D363" s="49"/>
      <c r="F363" s="51"/>
    </row>
    <row r="364" customFormat="false" ht="15.75" hidden="false" customHeight="false" outlineLevel="0" collapsed="false">
      <c r="A364" s="50"/>
      <c r="B364" s="49"/>
      <c r="D364" s="49"/>
      <c r="F364" s="51"/>
    </row>
    <row r="365" customFormat="false" ht="15.75" hidden="false" customHeight="false" outlineLevel="0" collapsed="false">
      <c r="A365" s="50"/>
      <c r="B365" s="49"/>
      <c r="D365" s="49"/>
      <c r="F365" s="51"/>
    </row>
    <row r="366" customFormat="false" ht="15.75" hidden="false" customHeight="false" outlineLevel="0" collapsed="false">
      <c r="A366" s="50"/>
      <c r="B366" s="49"/>
      <c r="D366" s="49"/>
      <c r="F366" s="51"/>
    </row>
    <row r="367" customFormat="false" ht="15.75" hidden="false" customHeight="false" outlineLevel="0" collapsed="false">
      <c r="A367" s="50"/>
      <c r="B367" s="49"/>
      <c r="D367" s="49"/>
      <c r="F367" s="51"/>
    </row>
    <row r="368" customFormat="false" ht="15.75" hidden="false" customHeight="false" outlineLevel="0" collapsed="false">
      <c r="A368" s="50"/>
      <c r="B368" s="49"/>
      <c r="D368" s="49"/>
      <c r="F368" s="51"/>
    </row>
    <row r="369" customFormat="false" ht="15.75" hidden="false" customHeight="false" outlineLevel="0" collapsed="false">
      <c r="A369" s="50"/>
      <c r="B369" s="49"/>
      <c r="D369" s="49"/>
      <c r="F369" s="51"/>
    </row>
    <row r="370" customFormat="false" ht="15.75" hidden="false" customHeight="false" outlineLevel="0" collapsed="false">
      <c r="A370" s="50"/>
      <c r="B370" s="49"/>
      <c r="D370" s="49"/>
      <c r="F370" s="51"/>
    </row>
    <row r="371" customFormat="false" ht="15.75" hidden="false" customHeight="false" outlineLevel="0" collapsed="false">
      <c r="A371" s="50"/>
      <c r="B371" s="49"/>
      <c r="D371" s="49"/>
      <c r="F371" s="51"/>
    </row>
    <row r="372" customFormat="false" ht="15.75" hidden="false" customHeight="false" outlineLevel="0" collapsed="false">
      <c r="A372" s="50"/>
      <c r="B372" s="49"/>
      <c r="D372" s="49"/>
      <c r="F372" s="51"/>
    </row>
    <row r="373" customFormat="false" ht="15.75" hidden="false" customHeight="false" outlineLevel="0" collapsed="false">
      <c r="A373" s="50"/>
      <c r="B373" s="49"/>
      <c r="D373" s="49"/>
      <c r="F373" s="51"/>
    </row>
    <row r="374" customFormat="false" ht="15.75" hidden="false" customHeight="false" outlineLevel="0" collapsed="false">
      <c r="A374" s="50"/>
      <c r="B374" s="49"/>
      <c r="D374" s="49"/>
      <c r="F374" s="51"/>
    </row>
    <row r="375" customFormat="false" ht="15.75" hidden="false" customHeight="false" outlineLevel="0" collapsed="false">
      <c r="A375" s="50"/>
      <c r="B375" s="49"/>
      <c r="D375" s="49"/>
      <c r="F375" s="51"/>
    </row>
    <row r="376" customFormat="false" ht="15.75" hidden="false" customHeight="false" outlineLevel="0" collapsed="false">
      <c r="A376" s="50"/>
      <c r="B376" s="49"/>
      <c r="D376" s="49"/>
      <c r="F376" s="51"/>
    </row>
    <row r="377" customFormat="false" ht="15.75" hidden="false" customHeight="false" outlineLevel="0" collapsed="false">
      <c r="A377" s="50"/>
      <c r="B377" s="49"/>
      <c r="D377" s="49"/>
      <c r="F377" s="51"/>
    </row>
    <row r="378" customFormat="false" ht="15.75" hidden="false" customHeight="false" outlineLevel="0" collapsed="false">
      <c r="A378" s="50"/>
      <c r="B378" s="49"/>
      <c r="D378" s="49"/>
      <c r="F378" s="51"/>
    </row>
    <row r="379" customFormat="false" ht="15.75" hidden="false" customHeight="false" outlineLevel="0" collapsed="false">
      <c r="A379" s="50"/>
      <c r="B379" s="49"/>
      <c r="D379" s="49"/>
      <c r="F379" s="51"/>
    </row>
    <row r="380" customFormat="false" ht="15.75" hidden="false" customHeight="false" outlineLevel="0" collapsed="false">
      <c r="A380" s="50"/>
      <c r="B380" s="49"/>
      <c r="D380" s="49"/>
      <c r="F380" s="51"/>
    </row>
    <row r="381" customFormat="false" ht="15.75" hidden="false" customHeight="false" outlineLevel="0" collapsed="false">
      <c r="A381" s="50"/>
      <c r="B381" s="49"/>
      <c r="D381" s="49"/>
      <c r="F381" s="51"/>
    </row>
    <row r="382" customFormat="false" ht="15.75" hidden="false" customHeight="false" outlineLevel="0" collapsed="false">
      <c r="A382" s="50"/>
      <c r="B382" s="49"/>
      <c r="D382" s="49"/>
      <c r="F382" s="51"/>
    </row>
    <row r="383" customFormat="false" ht="15.75" hidden="false" customHeight="false" outlineLevel="0" collapsed="false">
      <c r="A383" s="50"/>
      <c r="B383" s="49"/>
      <c r="D383" s="49"/>
      <c r="F383" s="51"/>
    </row>
    <row r="384" customFormat="false" ht="15.75" hidden="false" customHeight="false" outlineLevel="0" collapsed="false">
      <c r="A384" s="50"/>
      <c r="B384" s="49"/>
      <c r="D384" s="49"/>
      <c r="F384" s="51"/>
    </row>
    <row r="385" customFormat="false" ht="15.75" hidden="false" customHeight="false" outlineLevel="0" collapsed="false">
      <c r="A385" s="50"/>
      <c r="B385" s="49"/>
      <c r="D385" s="49"/>
      <c r="F385" s="51"/>
    </row>
    <row r="386" customFormat="false" ht="15.75" hidden="false" customHeight="false" outlineLevel="0" collapsed="false">
      <c r="A386" s="50"/>
      <c r="B386" s="49"/>
      <c r="D386" s="49"/>
      <c r="F386" s="51"/>
    </row>
    <row r="387" customFormat="false" ht="15.75" hidden="false" customHeight="false" outlineLevel="0" collapsed="false">
      <c r="A387" s="50"/>
      <c r="B387" s="49"/>
      <c r="D387" s="49"/>
      <c r="F387" s="51"/>
    </row>
    <row r="388" customFormat="false" ht="15.75" hidden="false" customHeight="false" outlineLevel="0" collapsed="false">
      <c r="A388" s="50"/>
      <c r="B388" s="49"/>
      <c r="D388" s="49"/>
      <c r="F388" s="51"/>
    </row>
    <row r="389" customFormat="false" ht="15.75" hidden="false" customHeight="false" outlineLevel="0" collapsed="false">
      <c r="A389" s="50"/>
      <c r="B389" s="49"/>
      <c r="D389" s="49"/>
      <c r="F389" s="51"/>
    </row>
    <row r="390" customFormat="false" ht="15.75" hidden="false" customHeight="false" outlineLevel="0" collapsed="false">
      <c r="A390" s="50"/>
      <c r="B390" s="49"/>
      <c r="D390" s="49"/>
      <c r="F390" s="51"/>
    </row>
    <row r="391" customFormat="false" ht="15.75" hidden="false" customHeight="false" outlineLevel="0" collapsed="false">
      <c r="A391" s="50"/>
      <c r="B391" s="49"/>
      <c r="D391" s="49"/>
      <c r="F391" s="51"/>
    </row>
    <row r="392" customFormat="false" ht="15.75" hidden="false" customHeight="false" outlineLevel="0" collapsed="false">
      <c r="A392" s="50"/>
      <c r="B392" s="49"/>
      <c r="D392" s="49"/>
      <c r="F392" s="51"/>
    </row>
    <row r="393" customFormat="false" ht="15.75" hidden="false" customHeight="false" outlineLevel="0" collapsed="false">
      <c r="A393" s="50"/>
      <c r="B393" s="49"/>
      <c r="D393" s="49"/>
      <c r="F393" s="51"/>
    </row>
    <row r="394" customFormat="false" ht="15.75" hidden="false" customHeight="false" outlineLevel="0" collapsed="false">
      <c r="A394" s="50"/>
      <c r="B394" s="49"/>
      <c r="D394" s="49"/>
      <c r="F394" s="51"/>
    </row>
    <row r="395" customFormat="false" ht="15.75" hidden="false" customHeight="false" outlineLevel="0" collapsed="false">
      <c r="A395" s="50"/>
      <c r="B395" s="49"/>
      <c r="D395" s="49"/>
      <c r="F395" s="51"/>
    </row>
    <row r="396" customFormat="false" ht="15.75" hidden="false" customHeight="false" outlineLevel="0" collapsed="false">
      <c r="A396" s="50"/>
      <c r="B396" s="49"/>
      <c r="D396" s="49"/>
      <c r="F396" s="51"/>
    </row>
    <row r="397" customFormat="false" ht="15.75" hidden="false" customHeight="false" outlineLevel="0" collapsed="false">
      <c r="A397" s="50"/>
      <c r="B397" s="49"/>
      <c r="D397" s="49"/>
      <c r="F397" s="51"/>
    </row>
    <row r="398" customFormat="false" ht="15.75" hidden="false" customHeight="false" outlineLevel="0" collapsed="false">
      <c r="A398" s="50"/>
      <c r="B398" s="49"/>
      <c r="D398" s="49"/>
      <c r="F398" s="51"/>
    </row>
    <row r="399" customFormat="false" ht="15.75" hidden="false" customHeight="false" outlineLevel="0" collapsed="false">
      <c r="A399" s="50"/>
      <c r="B399" s="49"/>
      <c r="D399" s="49"/>
      <c r="F399" s="51"/>
    </row>
    <row r="400" customFormat="false" ht="15.75" hidden="false" customHeight="false" outlineLevel="0" collapsed="false">
      <c r="A400" s="50"/>
      <c r="B400" s="49"/>
      <c r="D400" s="49"/>
      <c r="F400" s="51"/>
    </row>
    <row r="401" customFormat="false" ht="15.75" hidden="false" customHeight="false" outlineLevel="0" collapsed="false">
      <c r="A401" s="50"/>
      <c r="B401" s="49"/>
      <c r="D401" s="49"/>
      <c r="F401" s="51"/>
    </row>
    <row r="402" customFormat="false" ht="15.75" hidden="false" customHeight="false" outlineLevel="0" collapsed="false">
      <c r="A402" s="50"/>
      <c r="B402" s="49"/>
      <c r="D402" s="49"/>
      <c r="F402" s="51"/>
    </row>
    <row r="403" customFormat="false" ht="15.75" hidden="false" customHeight="false" outlineLevel="0" collapsed="false">
      <c r="A403" s="50"/>
      <c r="B403" s="49"/>
      <c r="D403" s="49"/>
      <c r="F403" s="51"/>
    </row>
    <row r="404" customFormat="false" ht="15.75" hidden="false" customHeight="false" outlineLevel="0" collapsed="false">
      <c r="A404" s="50"/>
      <c r="B404" s="49"/>
      <c r="D404" s="49"/>
      <c r="F404" s="51"/>
    </row>
    <row r="405" customFormat="false" ht="15.75" hidden="false" customHeight="false" outlineLevel="0" collapsed="false">
      <c r="A405" s="50"/>
      <c r="B405" s="49"/>
      <c r="D405" s="49"/>
      <c r="F405" s="51"/>
    </row>
    <row r="406" customFormat="false" ht="15.75" hidden="false" customHeight="false" outlineLevel="0" collapsed="false">
      <c r="A406" s="50"/>
      <c r="B406" s="49"/>
      <c r="D406" s="49"/>
      <c r="F406" s="51"/>
    </row>
    <row r="407" customFormat="false" ht="15.75" hidden="false" customHeight="false" outlineLevel="0" collapsed="false">
      <c r="A407" s="50"/>
      <c r="B407" s="49"/>
      <c r="D407" s="49"/>
      <c r="F407" s="51"/>
    </row>
    <row r="408" customFormat="false" ht="15.75" hidden="false" customHeight="false" outlineLevel="0" collapsed="false">
      <c r="A408" s="50"/>
      <c r="B408" s="49"/>
      <c r="D408" s="49"/>
      <c r="F408" s="51"/>
    </row>
    <row r="409" customFormat="false" ht="15.75" hidden="false" customHeight="false" outlineLevel="0" collapsed="false">
      <c r="A409" s="50"/>
      <c r="B409" s="49"/>
      <c r="D409" s="49"/>
      <c r="F409" s="51"/>
    </row>
    <row r="410" customFormat="false" ht="15.75" hidden="false" customHeight="false" outlineLevel="0" collapsed="false">
      <c r="A410" s="50"/>
      <c r="B410" s="49"/>
      <c r="D410" s="49"/>
      <c r="F410" s="51"/>
    </row>
    <row r="411" customFormat="false" ht="15.75" hidden="false" customHeight="false" outlineLevel="0" collapsed="false">
      <c r="A411" s="50"/>
      <c r="B411" s="49"/>
      <c r="D411" s="49"/>
      <c r="F411" s="51"/>
    </row>
    <row r="412" customFormat="false" ht="15.75" hidden="false" customHeight="false" outlineLevel="0" collapsed="false">
      <c r="A412" s="50"/>
      <c r="B412" s="49"/>
      <c r="D412" s="49"/>
      <c r="F412" s="51"/>
    </row>
    <row r="413" customFormat="false" ht="15.75" hidden="false" customHeight="false" outlineLevel="0" collapsed="false">
      <c r="A413" s="50"/>
      <c r="B413" s="49"/>
      <c r="D413" s="49"/>
      <c r="F413" s="51"/>
    </row>
    <row r="414" customFormat="false" ht="15.75" hidden="false" customHeight="false" outlineLevel="0" collapsed="false">
      <c r="A414" s="50"/>
      <c r="B414" s="49"/>
      <c r="D414" s="49"/>
      <c r="F414" s="51"/>
    </row>
    <row r="415" customFormat="false" ht="15.75" hidden="false" customHeight="false" outlineLevel="0" collapsed="false">
      <c r="A415" s="50"/>
      <c r="B415" s="49"/>
      <c r="D415" s="49"/>
      <c r="F415" s="51"/>
    </row>
    <row r="416" customFormat="false" ht="15.75" hidden="false" customHeight="false" outlineLevel="0" collapsed="false">
      <c r="A416" s="50"/>
      <c r="B416" s="49"/>
      <c r="D416" s="49"/>
      <c r="F416" s="51"/>
    </row>
    <row r="417" customFormat="false" ht="15.75" hidden="false" customHeight="false" outlineLevel="0" collapsed="false">
      <c r="A417" s="50"/>
      <c r="B417" s="49"/>
      <c r="D417" s="49"/>
      <c r="F417" s="51"/>
    </row>
    <row r="418" customFormat="false" ht="15.75" hidden="false" customHeight="false" outlineLevel="0" collapsed="false">
      <c r="A418" s="50"/>
      <c r="B418" s="49"/>
      <c r="D418" s="49"/>
      <c r="F418" s="51"/>
    </row>
    <row r="419" customFormat="false" ht="15.75" hidden="false" customHeight="false" outlineLevel="0" collapsed="false">
      <c r="A419" s="50"/>
      <c r="B419" s="49"/>
      <c r="D419" s="49"/>
      <c r="F419" s="51"/>
    </row>
    <row r="420" customFormat="false" ht="15.75" hidden="false" customHeight="false" outlineLevel="0" collapsed="false">
      <c r="A420" s="50"/>
      <c r="B420" s="49"/>
      <c r="D420" s="49"/>
      <c r="F420" s="51"/>
    </row>
    <row r="421" customFormat="false" ht="15.75" hidden="false" customHeight="false" outlineLevel="0" collapsed="false">
      <c r="A421" s="50"/>
      <c r="B421" s="49"/>
      <c r="D421" s="49"/>
      <c r="F421" s="51"/>
    </row>
    <row r="422" customFormat="false" ht="15.75" hidden="false" customHeight="false" outlineLevel="0" collapsed="false">
      <c r="A422" s="50"/>
      <c r="B422" s="49"/>
      <c r="D422" s="49"/>
      <c r="F422" s="51"/>
    </row>
    <row r="423" customFormat="false" ht="15.75" hidden="false" customHeight="false" outlineLevel="0" collapsed="false">
      <c r="A423" s="50"/>
      <c r="B423" s="49"/>
      <c r="D423" s="49"/>
      <c r="F423" s="51"/>
    </row>
    <row r="424" customFormat="false" ht="15.75" hidden="false" customHeight="false" outlineLevel="0" collapsed="false">
      <c r="A424" s="50"/>
      <c r="B424" s="49"/>
      <c r="D424" s="49"/>
      <c r="F424" s="51"/>
    </row>
    <row r="425" customFormat="false" ht="15.75" hidden="false" customHeight="false" outlineLevel="0" collapsed="false">
      <c r="A425" s="50"/>
      <c r="B425" s="49"/>
      <c r="D425" s="49"/>
      <c r="F425" s="51"/>
    </row>
    <row r="426" customFormat="false" ht="15.75" hidden="false" customHeight="false" outlineLevel="0" collapsed="false">
      <c r="A426" s="50"/>
      <c r="B426" s="49"/>
      <c r="D426" s="49"/>
      <c r="F426" s="51"/>
    </row>
    <row r="427" customFormat="false" ht="15.75" hidden="false" customHeight="false" outlineLevel="0" collapsed="false">
      <c r="A427" s="50"/>
      <c r="B427" s="49"/>
      <c r="D427" s="49"/>
      <c r="F427" s="51"/>
    </row>
    <row r="428" customFormat="false" ht="15.75" hidden="false" customHeight="false" outlineLevel="0" collapsed="false">
      <c r="A428" s="50"/>
      <c r="B428" s="49"/>
      <c r="D428" s="49"/>
      <c r="F428" s="51"/>
    </row>
    <row r="429" customFormat="false" ht="15.75" hidden="false" customHeight="false" outlineLevel="0" collapsed="false">
      <c r="A429" s="50"/>
      <c r="B429" s="49"/>
      <c r="D429" s="49"/>
      <c r="F429" s="51"/>
    </row>
    <row r="430" customFormat="false" ht="15.75" hidden="false" customHeight="false" outlineLevel="0" collapsed="false">
      <c r="A430" s="50"/>
      <c r="B430" s="49"/>
      <c r="D430" s="49"/>
      <c r="F430" s="51"/>
    </row>
    <row r="431" customFormat="false" ht="15.75" hidden="false" customHeight="false" outlineLevel="0" collapsed="false">
      <c r="A431" s="50"/>
      <c r="B431" s="49"/>
      <c r="D431" s="49"/>
      <c r="F431" s="51"/>
    </row>
    <row r="432" customFormat="false" ht="15.75" hidden="false" customHeight="false" outlineLevel="0" collapsed="false">
      <c r="A432" s="50"/>
      <c r="B432" s="49"/>
      <c r="D432" s="49"/>
      <c r="F432" s="51"/>
    </row>
    <row r="433" customFormat="false" ht="15.75" hidden="false" customHeight="false" outlineLevel="0" collapsed="false">
      <c r="A433" s="50"/>
      <c r="B433" s="49"/>
      <c r="D433" s="49"/>
      <c r="F433" s="51"/>
    </row>
    <row r="434" customFormat="false" ht="15.75" hidden="false" customHeight="false" outlineLevel="0" collapsed="false">
      <c r="A434" s="50"/>
      <c r="B434" s="49"/>
      <c r="D434" s="49"/>
      <c r="F434" s="51"/>
    </row>
    <row r="435" customFormat="false" ht="15.75" hidden="false" customHeight="false" outlineLevel="0" collapsed="false">
      <c r="A435" s="50"/>
      <c r="B435" s="49"/>
      <c r="D435" s="49"/>
      <c r="F435" s="51"/>
    </row>
    <row r="436" customFormat="false" ht="15.75" hidden="false" customHeight="false" outlineLevel="0" collapsed="false">
      <c r="A436" s="50"/>
      <c r="B436" s="49"/>
      <c r="D436" s="49"/>
      <c r="F436" s="51"/>
    </row>
    <row r="437" customFormat="false" ht="15.75" hidden="false" customHeight="false" outlineLevel="0" collapsed="false">
      <c r="A437" s="50"/>
      <c r="B437" s="49"/>
      <c r="D437" s="49"/>
      <c r="F437" s="51"/>
    </row>
    <row r="438" customFormat="false" ht="15.75" hidden="false" customHeight="false" outlineLevel="0" collapsed="false">
      <c r="A438" s="50"/>
      <c r="B438" s="49"/>
      <c r="D438" s="49"/>
      <c r="F438" s="51"/>
    </row>
    <row r="439" customFormat="false" ht="15.75" hidden="false" customHeight="false" outlineLevel="0" collapsed="false">
      <c r="A439" s="50"/>
      <c r="B439" s="49"/>
      <c r="D439" s="49"/>
      <c r="F439" s="51"/>
    </row>
    <row r="440" customFormat="false" ht="15.75" hidden="false" customHeight="false" outlineLevel="0" collapsed="false">
      <c r="A440" s="50"/>
      <c r="B440" s="49"/>
      <c r="D440" s="49"/>
      <c r="F440" s="51"/>
    </row>
    <row r="441" customFormat="false" ht="15.75" hidden="false" customHeight="false" outlineLevel="0" collapsed="false">
      <c r="A441" s="50"/>
      <c r="B441" s="49"/>
      <c r="D441" s="49"/>
      <c r="F441" s="51"/>
    </row>
    <row r="442" customFormat="false" ht="15.75" hidden="false" customHeight="false" outlineLevel="0" collapsed="false">
      <c r="A442" s="50"/>
      <c r="B442" s="49"/>
      <c r="D442" s="49"/>
      <c r="F442" s="51"/>
    </row>
    <row r="443" customFormat="false" ht="15.75" hidden="false" customHeight="false" outlineLevel="0" collapsed="false">
      <c r="A443" s="50"/>
      <c r="B443" s="49"/>
      <c r="D443" s="49"/>
      <c r="F443" s="51"/>
    </row>
    <row r="444" customFormat="false" ht="15.75" hidden="false" customHeight="false" outlineLevel="0" collapsed="false">
      <c r="A444" s="50"/>
      <c r="B444" s="49"/>
      <c r="D444" s="49"/>
      <c r="F444" s="51"/>
    </row>
    <row r="445" customFormat="false" ht="15.75" hidden="false" customHeight="false" outlineLevel="0" collapsed="false">
      <c r="A445" s="50"/>
      <c r="B445" s="49"/>
      <c r="D445" s="49"/>
      <c r="F445" s="51"/>
    </row>
    <row r="446" customFormat="false" ht="15.75" hidden="false" customHeight="false" outlineLevel="0" collapsed="false">
      <c r="A446" s="50"/>
      <c r="B446" s="49"/>
      <c r="D446" s="49"/>
      <c r="F446" s="51"/>
    </row>
    <row r="447" customFormat="false" ht="15.75" hidden="false" customHeight="false" outlineLevel="0" collapsed="false">
      <c r="A447" s="50"/>
      <c r="B447" s="49"/>
      <c r="D447" s="49"/>
      <c r="F447" s="51"/>
    </row>
    <row r="448" customFormat="false" ht="15.75" hidden="false" customHeight="false" outlineLevel="0" collapsed="false">
      <c r="A448" s="50"/>
      <c r="B448" s="49"/>
      <c r="D448" s="49"/>
      <c r="F448" s="51"/>
    </row>
    <row r="449" customFormat="false" ht="15.75" hidden="false" customHeight="false" outlineLevel="0" collapsed="false">
      <c r="A449" s="50"/>
      <c r="B449" s="49"/>
      <c r="D449" s="49"/>
      <c r="F449" s="51"/>
    </row>
    <row r="450" customFormat="false" ht="15.75" hidden="false" customHeight="false" outlineLevel="0" collapsed="false">
      <c r="A450" s="50"/>
      <c r="B450" s="49"/>
      <c r="D450" s="49"/>
      <c r="F450" s="51"/>
    </row>
    <row r="451" customFormat="false" ht="15.75" hidden="false" customHeight="false" outlineLevel="0" collapsed="false">
      <c r="A451" s="50"/>
      <c r="B451" s="49"/>
      <c r="D451" s="49"/>
      <c r="F451" s="51"/>
    </row>
    <row r="452" customFormat="false" ht="15.75" hidden="false" customHeight="false" outlineLevel="0" collapsed="false">
      <c r="A452" s="50"/>
      <c r="B452" s="49"/>
      <c r="D452" s="49"/>
      <c r="F452" s="51"/>
    </row>
    <row r="453" customFormat="false" ht="15.75" hidden="false" customHeight="false" outlineLevel="0" collapsed="false">
      <c r="A453" s="50"/>
      <c r="B453" s="49"/>
      <c r="D453" s="49"/>
      <c r="F453" s="51"/>
    </row>
    <row r="454" customFormat="false" ht="15.75" hidden="false" customHeight="false" outlineLevel="0" collapsed="false">
      <c r="A454" s="50"/>
      <c r="B454" s="49"/>
      <c r="D454" s="49"/>
      <c r="F454" s="51"/>
    </row>
    <row r="455" customFormat="false" ht="15.75" hidden="false" customHeight="false" outlineLevel="0" collapsed="false">
      <c r="A455" s="50"/>
      <c r="B455" s="49"/>
      <c r="D455" s="49"/>
      <c r="F455" s="51"/>
    </row>
    <row r="456" customFormat="false" ht="15.75" hidden="false" customHeight="false" outlineLevel="0" collapsed="false">
      <c r="A456" s="50"/>
      <c r="B456" s="49"/>
      <c r="D456" s="49"/>
      <c r="F456" s="51"/>
    </row>
    <row r="457" customFormat="false" ht="15.75" hidden="false" customHeight="false" outlineLevel="0" collapsed="false">
      <c r="A457" s="50"/>
      <c r="B457" s="49"/>
      <c r="D457" s="49"/>
      <c r="F457" s="51"/>
    </row>
    <row r="458" customFormat="false" ht="15.75" hidden="false" customHeight="false" outlineLevel="0" collapsed="false">
      <c r="A458" s="50"/>
      <c r="B458" s="49"/>
      <c r="D458" s="49"/>
      <c r="F458" s="51"/>
    </row>
    <row r="459" customFormat="false" ht="15.75" hidden="false" customHeight="false" outlineLevel="0" collapsed="false">
      <c r="A459" s="50"/>
      <c r="B459" s="49"/>
      <c r="D459" s="49"/>
      <c r="F459" s="51"/>
    </row>
    <row r="460" customFormat="false" ht="15.75" hidden="false" customHeight="false" outlineLevel="0" collapsed="false">
      <c r="A460" s="50"/>
      <c r="B460" s="49"/>
      <c r="D460" s="49"/>
      <c r="F460" s="51"/>
    </row>
    <row r="461" customFormat="false" ht="15.75" hidden="false" customHeight="false" outlineLevel="0" collapsed="false">
      <c r="A461" s="50"/>
      <c r="B461" s="49"/>
      <c r="D461" s="49"/>
      <c r="F461" s="51"/>
    </row>
    <row r="462" customFormat="false" ht="15.75" hidden="false" customHeight="false" outlineLevel="0" collapsed="false">
      <c r="A462" s="50"/>
      <c r="B462" s="49"/>
      <c r="D462" s="49"/>
      <c r="F462" s="51"/>
    </row>
    <row r="463" customFormat="false" ht="15.75" hidden="false" customHeight="false" outlineLevel="0" collapsed="false">
      <c r="A463" s="50"/>
      <c r="B463" s="49"/>
      <c r="D463" s="49"/>
      <c r="F463" s="51"/>
    </row>
    <row r="464" customFormat="false" ht="15.75" hidden="false" customHeight="false" outlineLevel="0" collapsed="false">
      <c r="A464" s="50"/>
      <c r="B464" s="49"/>
      <c r="D464" s="49"/>
      <c r="F464" s="51"/>
    </row>
    <row r="465" customFormat="false" ht="15.75" hidden="false" customHeight="false" outlineLevel="0" collapsed="false">
      <c r="A465" s="50"/>
      <c r="B465" s="49"/>
      <c r="D465" s="49"/>
      <c r="F465" s="51"/>
    </row>
    <row r="466" customFormat="false" ht="15.75" hidden="false" customHeight="false" outlineLevel="0" collapsed="false">
      <c r="A466" s="50"/>
      <c r="B466" s="49"/>
      <c r="D466" s="49"/>
      <c r="F466" s="51"/>
    </row>
    <row r="467" customFormat="false" ht="15.75" hidden="false" customHeight="false" outlineLevel="0" collapsed="false">
      <c r="A467" s="50"/>
      <c r="B467" s="49"/>
      <c r="D467" s="49"/>
      <c r="F467" s="51"/>
    </row>
    <row r="468" customFormat="false" ht="15.75" hidden="false" customHeight="false" outlineLevel="0" collapsed="false">
      <c r="A468" s="50"/>
      <c r="B468" s="49"/>
      <c r="D468" s="49"/>
      <c r="F468" s="51"/>
    </row>
    <row r="469" customFormat="false" ht="15.75" hidden="false" customHeight="false" outlineLevel="0" collapsed="false">
      <c r="A469" s="50"/>
      <c r="B469" s="49"/>
      <c r="D469" s="49"/>
      <c r="F469" s="51"/>
    </row>
    <row r="470" customFormat="false" ht="15.75" hidden="false" customHeight="false" outlineLevel="0" collapsed="false">
      <c r="A470" s="50"/>
      <c r="B470" s="49"/>
      <c r="D470" s="49"/>
      <c r="F470" s="51"/>
    </row>
    <row r="471" customFormat="false" ht="15.75" hidden="false" customHeight="false" outlineLevel="0" collapsed="false">
      <c r="A471" s="50"/>
      <c r="B471" s="49"/>
      <c r="D471" s="49"/>
      <c r="F471" s="51"/>
    </row>
    <row r="472" customFormat="false" ht="15.75" hidden="false" customHeight="false" outlineLevel="0" collapsed="false">
      <c r="A472" s="50"/>
      <c r="B472" s="49"/>
      <c r="D472" s="49"/>
      <c r="F472" s="51"/>
    </row>
    <row r="473" customFormat="false" ht="15.75" hidden="false" customHeight="false" outlineLevel="0" collapsed="false">
      <c r="A473" s="50"/>
      <c r="B473" s="49"/>
      <c r="D473" s="49"/>
      <c r="F473" s="51"/>
    </row>
    <row r="474" customFormat="false" ht="15.75" hidden="false" customHeight="false" outlineLevel="0" collapsed="false">
      <c r="A474" s="50"/>
      <c r="B474" s="49"/>
      <c r="D474" s="49"/>
      <c r="F474" s="51"/>
    </row>
    <row r="475" customFormat="false" ht="15.75" hidden="false" customHeight="false" outlineLevel="0" collapsed="false">
      <c r="A475" s="50"/>
      <c r="B475" s="49"/>
      <c r="D475" s="49"/>
      <c r="F475" s="51"/>
    </row>
    <row r="476" customFormat="false" ht="15.75" hidden="false" customHeight="false" outlineLevel="0" collapsed="false">
      <c r="A476" s="50"/>
      <c r="B476" s="49"/>
      <c r="D476" s="49"/>
      <c r="F476" s="51"/>
    </row>
    <row r="477" customFormat="false" ht="15.75" hidden="false" customHeight="false" outlineLevel="0" collapsed="false">
      <c r="A477" s="50"/>
      <c r="B477" s="49"/>
      <c r="D477" s="49"/>
      <c r="F477" s="51"/>
    </row>
    <row r="478" customFormat="false" ht="15.75" hidden="false" customHeight="false" outlineLevel="0" collapsed="false">
      <c r="A478" s="50"/>
      <c r="B478" s="49"/>
      <c r="D478" s="49"/>
      <c r="F478" s="51"/>
    </row>
    <row r="479" customFormat="false" ht="15.75" hidden="false" customHeight="false" outlineLevel="0" collapsed="false">
      <c r="A479" s="50"/>
      <c r="B479" s="49"/>
      <c r="D479" s="49"/>
      <c r="F479" s="51"/>
    </row>
    <row r="480" customFormat="false" ht="15.75" hidden="false" customHeight="false" outlineLevel="0" collapsed="false">
      <c r="A480" s="50"/>
      <c r="B480" s="49"/>
      <c r="D480" s="49"/>
      <c r="F480" s="51"/>
    </row>
    <row r="481" customFormat="false" ht="15.75" hidden="false" customHeight="false" outlineLevel="0" collapsed="false">
      <c r="A481" s="50"/>
      <c r="B481" s="49"/>
      <c r="D481" s="49"/>
      <c r="F481" s="51"/>
    </row>
    <row r="482" customFormat="false" ht="15.75" hidden="false" customHeight="false" outlineLevel="0" collapsed="false">
      <c r="A482" s="50"/>
      <c r="B482" s="49"/>
      <c r="D482" s="49"/>
      <c r="F482" s="51"/>
    </row>
    <row r="483" customFormat="false" ht="15.75" hidden="false" customHeight="false" outlineLevel="0" collapsed="false">
      <c r="A483" s="50"/>
      <c r="B483" s="49"/>
      <c r="D483" s="49"/>
      <c r="F483" s="51"/>
    </row>
    <row r="484" customFormat="false" ht="15.75" hidden="false" customHeight="false" outlineLevel="0" collapsed="false">
      <c r="A484" s="50"/>
      <c r="B484" s="49"/>
      <c r="D484" s="49"/>
      <c r="F484" s="51"/>
    </row>
    <row r="485" customFormat="false" ht="15.75" hidden="false" customHeight="false" outlineLevel="0" collapsed="false">
      <c r="A485" s="50"/>
      <c r="B485" s="49"/>
      <c r="D485" s="49"/>
      <c r="F485" s="51"/>
    </row>
    <row r="486" customFormat="false" ht="15.75" hidden="false" customHeight="false" outlineLevel="0" collapsed="false">
      <c r="A486" s="50"/>
      <c r="B486" s="49"/>
      <c r="D486" s="49"/>
      <c r="F486" s="51"/>
    </row>
    <row r="487" customFormat="false" ht="15.75" hidden="false" customHeight="false" outlineLevel="0" collapsed="false">
      <c r="A487" s="50"/>
      <c r="B487" s="49"/>
      <c r="D487" s="49"/>
      <c r="F487" s="51"/>
    </row>
    <row r="488" customFormat="false" ht="15.75" hidden="false" customHeight="false" outlineLevel="0" collapsed="false">
      <c r="A488" s="50"/>
      <c r="B488" s="49"/>
      <c r="D488" s="49"/>
      <c r="F488" s="51"/>
    </row>
    <row r="489" customFormat="false" ht="15.75" hidden="false" customHeight="false" outlineLevel="0" collapsed="false">
      <c r="A489" s="50"/>
      <c r="B489" s="49"/>
      <c r="D489" s="49"/>
      <c r="F489" s="51"/>
    </row>
    <row r="490" customFormat="false" ht="15.75" hidden="false" customHeight="false" outlineLevel="0" collapsed="false">
      <c r="A490" s="50"/>
      <c r="B490" s="49"/>
      <c r="D490" s="49"/>
      <c r="F490" s="51"/>
    </row>
    <row r="491" customFormat="false" ht="15.75" hidden="false" customHeight="false" outlineLevel="0" collapsed="false">
      <c r="A491" s="50"/>
      <c r="B491" s="49"/>
      <c r="D491" s="49"/>
      <c r="F491" s="51"/>
    </row>
    <row r="492" customFormat="false" ht="15.75" hidden="false" customHeight="false" outlineLevel="0" collapsed="false">
      <c r="A492" s="50"/>
      <c r="B492" s="49"/>
      <c r="D492" s="49"/>
      <c r="F492" s="51"/>
    </row>
    <row r="493" customFormat="false" ht="15.75" hidden="false" customHeight="false" outlineLevel="0" collapsed="false">
      <c r="A493" s="50"/>
      <c r="B493" s="49"/>
      <c r="D493" s="49"/>
      <c r="F493" s="51"/>
    </row>
    <row r="494" customFormat="false" ht="15.75" hidden="false" customHeight="false" outlineLevel="0" collapsed="false">
      <c r="A494" s="50"/>
      <c r="B494" s="49"/>
      <c r="D494" s="49"/>
      <c r="F494" s="51"/>
    </row>
    <row r="495" customFormat="false" ht="15.75" hidden="false" customHeight="false" outlineLevel="0" collapsed="false">
      <c r="A495" s="50"/>
      <c r="B495" s="49"/>
      <c r="D495" s="49"/>
      <c r="F495" s="51"/>
    </row>
    <row r="496" customFormat="false" ht="15.75" hidden="false" customHeight="false" outlineLevel="0" collapsed="false">
      <c r="A496" s="50"/>
      <c r="B496" s="49"/>
      <c r="D496" s="49"/>
      <c r="F496" s="51"/>
    </row>
    <row r="497" customFormat="false" ht="15.75" hidden="false" customHeight="false" outlineLevel="0" collapsed="false">
      <c r="A497" s="50"/>
      <c r="B497" s="49"/>
      <c r="D497" s="49"/>
      <c r="F497" s="51"/>
    </row>
    <row r="498" customFormat="false" ht="15.75" hidden="false" customHeight="false" outlineLevel="0" collapsed="false">
      <c r="A498" s="50"/>
      <c r="B498" s="49"/>
      <c r="D498" s="49"/>
      <c r="F498" s="51"/>
    </row>
    <row r="499" customFormat="false" ht="15.75" hidden="false" customHeight="false" outlineLevel="0" collapsed="false">
      <c r="A499" s="50"/>
      <c r="B499" s="49"/>
      <c r="D499" s="49"/>
      <c r="F499" s="51"/>
    </row>
    <row r="500" customFormat="false" ht="15.75" hidden="false" customHeight="false" outlineLevel="0" collapsed="false">
      <c r="A500" s="50"/>
      <c r="B500" s="49"/>
      <c r="D500" s="49"/>
      <c r="F500" s="51"/>
    </row>
    <row r="501" customFormat="false" ht="15.75" hidden="false" customHeight="false" outlineLevel="0" collapsed="false">
      <c r="A501" s="50"/>
      <c r="B501" s="49"/>
      <c r="D501" s="49"/>
      <c r="F501" s="51"/>
    </row>
    <row r="502" customFormat="false" ht="15.75" hidden="false" customHeight="false" outlineLevel="0" collapsed="false">
      <c r="A502" s="50"/>
      <c r="B502" s="49"/>
      <c r="D502" s="49"/>
      <c r="F502" s="51"/>
    </row>
    <row r="503" customFormat="false" ht="15.75" hidden="false" customHeight="false" outlineLevel="0" collapsed="false">
      <c r="A503" s="50"/>
      <c r="B503" s="49"/>
      <c r="D503" s="49"/>
      <c r="F503" s="51"/>
    </row>
    <row r="504" customFormat="false" ht="15.75" hidden="false" customHeight="false" outlineLevel="0" collapsed="false">
      <c r="A504" s="50"/>
      <c r="B504" s="49"/>
      <c r="D504" s="49"/>
      <c r="F504" s="51"/>
    </row>
    <row r="505" customFormat="false" ht="15.75" hidden="false" customHeight="false" outlineLevel="0" collapsed="false">
      <c r="A505" s="50"/>
      <c r="B505" s="49"/>
      <c r="D505" s="49"/>
      <c r="F505" s="51"/>
    </row>
    <row r="506" customFormat="false" ht="15.75" hidden="false" customHeight="false" outlineLevel="0" collapsed="false">
      <c r="A506" s="50"/>
      <c r="B506" s="49"/>
      <c r="D506" s="49"/>
      <c r="F506" s="51"/>
    </row>
    <row r="507" customFormat="false" ht="15.75" hidden="false" customHeight="false" outlineLevel="0" collapsed="false">
      <c r="A507" s="50"/>
      <c r="B507" s="49"/>
      <c r="D507" s="49"/>
      <c r="F507" s="51"/>
    </row>
    <row r="508" customFormat="false" ht="15.75" hidden="false" customHeight="false" outlineLevel="0" collapsed="false">
      <c r="A508" s="50"/>
      <c r="B508" s="49"/>
      <c r="D508" s="49"/>
      <c r="F508" s="51"/>
    </row>
    <row r="509" customFormat="false" ht="15.75" hidden="false" customHeight="false" outlineLevel="0" collapsed="false">
      <c r="A509" s="50"/>
      <c r="B509" s="49"/>
      <c r="D509" s="49"/>
      <c r="F509" s="51"/>
    </row>
    <row r="510" customFormat="false" ht="15.75" hidden="false" customHeight="false" outlineLevel="0" collapsed="false">
      <c r="A510" s="50"/>
      <c r="B510" s="49"/>
      <c r="D510" s="49"/>
      <c r="F510" s="51"/>
    </row>
    <row r="511" customFormat="false" ht="15.75" hidden="false" customHeight="false" outlineLevel="0" collapsed="false">
      <c r="A511" s="50"/>
      <c r="B511" s="49"/>
      <c r="D511" s="49"/>
      <c r="F511" s="51"/>
    </row>
    <row r="512" customFormat="false" ht="15.75" hidden="false" customHeight="false" outlineLevel="0" collapsed="false">
      <c r="A512" s="50"/>
      <c r="B512" s="49"/>
      <c r="D512" s="49"/>
      <c r="F512" s="51"/>
    </row>
    <row r="513" customFormat="false" ht="15.75" hidden="false" customHeight="false" outlineLevel="0" collapsed="false">
      <c r="A513" s="50"/>
      <c r="B513" s="49"/>
      <c r="D513" s="49"/>
      <c r="F513" s="51"/>
    </row>
    <row r="514" customFormat="false" ht="15.75" hidden="false" customHeight="false" outlineLevel="0" collapsed="false">
      <c r="A514" s="50"/>
      <c r="B514" s="49"/>
      <c r="D514" s="49"/>
      <c r="F514" s="51"/>
    </row>
    <row r="515" customFormat="false" ht="15.75" hidden="false" customHeight="false" outlineLevel="0" collapsed="false">
      <c r="A515" s="50"/>
      <c r="B515" s="49"/>
      <c r="D515" s="49"/>
      <c r="F515" s="51"/>
    </row>
    <row r="516" customFormat="false" ht="15.75" hidden="false" customHeight="false" outlineLevel="0" collapsed="false">
      <c r="A516" s="50"/>
      <c r="B516" s="49"/>
      <c r="D516" s="49"/>
      <c r="F516" s="51"/>
    </row>
    <row r="517" customFormat="false" ht="15.75" hidden="false" customHeight="false" outlineLevel="0" collapsed="false">
      <c r="A517" s="50"/>
      <c r="B517" s="49"/>
      <c r="D517" s="49"/>
      <c r="F517" s="51"/>
    </row>
    <row r="518" customFormat="false" ht="15.75" hidden="false" customHeight="false" outlineLevel="0" collapsed="false">
      <c r="A518" s="50"/>
      <c r="B518" s="49"/>
      <c r="D518" s="49"/>
      <c r="F518" s="51"/>
    </row>
    <row r="519" customFormat="false" ht="15.75" hidden="false" customHeight="false" outlineLevel="0" collapsed="false">
      <c r="A519" s="50"/>
      <c r="B519" s="49"/>
      <c r="D519" s="49"/>
      <c r="F519" s="51"/>
    </row>
    <row r="520" customFormat="false" ht="15.75" hidden="false" customHeight="false" outlineLevel="0" collapsed="false">
      <c r="A520" s="50"/>
      <c r="B520" s="49"/>
      <c r="D520" s="49"/>
      <c r="F520" s="51"/>
    </row>
    <row r="521" customFormat="false" ht="15.75" hidden="false" customHeight="false" outlineLevel="0" collapsed="false">
      <c r="A521" s="50"/>
      <c r="B521" s="49"/>
      <c r="D521" s="49"/>
      <c r="F521" s="51"/>
    </row>
    <row r="522" customFormat="false" ht="15.75" hidden="false" customHeight="false" outlineLevel="0" collapsed="false">
      <c r="A522" s="50"/>
      <c r="B522" s="49"/>
      <c r="D522" s="49"/>
      <c r="F522" s="51"/>
    </row>
    <row r="523" customFormat="false" ht="15.75" hidden="false" customHeight="false" outlineLevel="0" collapsed="false">
      <c r="A523" s="50"/>
      <c r="B523" s="49"/>
      <c r="D523" s="49"/>
      <c r="F523" s="51"/>
    </row>
    <row r="524" customFormat="false" ht="15.75" hidden="false" customHeight="false" outlineLevel="0" collapsed="false">
      <c r="A524" s="50"/>
      <c r="B524" s="49"/>
      <c r="D524" s="49"/>
      <c r="F524" s="51"/>
    </row>
    <row r="525" customFormat="false" ht="15.75" hidden="false" customHeight="false" outlineLevel="0" collapsed="false">
      <c r="A525" s="50"/>
      <c r="B525" s="49"/>
      <c r="D525" s="49"/>
      <c r="F525" s="51"/>
    </row>
    <row r="526" customFormat="false" ht="15.75" hidden="false" customHeight="false" outlineLevel="0" collapsed="false">
      <c r="A526" s="50"/>
      <c r="B526" s="49"/>
      <c r="D526" s="49"/>
      <c r="F526" s="51"/>
    </row>
    <row r="527" customFormat="false" ht="15.75" hidden="false" customHeight="false" outlineLevel="0" collapsed="false">
      <c r="A527" s="50"/>
      <c r="B527" s="49"/>
      <c r="D527" s="49"/>
      <c r="F527" s="51"/>
    </row>
    <row r="528" customFormat="false" ht="15.75" hidden="false" customHeight="false" outlineLevel="0" collapsed="false">
      <c r="A528" s="50"/>
      <c r="B528" s="49"/>
      <c r="D528" s="49"/>
      <c r="F528" s="51"/>
    </row>
    <row r="529" customFormat="false" ht="15.75" hidden="false" customHeight="false" outlineLevel="0" collapsed="false">
      <c r="A529" s="50"/>
      <c r="B529" s="49"/>
      <c r="D529" s="49"/>
      <c r="F529" s="51"/>
    </row>
    <row r="530" customFormat="false" ht="15.75" hidden="false" customHeight="false" outlineLevel="0" collapsed="false">
      <c r="A530" s="50"/>
      <c r="B530" s="49"/>
      <c r="D530" s="49"/>
      <c r="F530" s="51"/>
    </row>
    <row r="531" customFormat="false" ht="15.75" hidden="false" customHeight="false" outlineLevel="0" collapsed="false">
      <c r="A531" s="50"/>
      <c r="B531" s="49"/>
      <c r="D531" s="49"/>
      <c r="F531" s="51"/>
    </row>
    <row r="532" customFormat="false" ht="15.75" hidden="false" customHeight="false" outlineLevel="0" collapsed="false">
      <c r="A532" s="50"/>
      <c r="B532" s="49"/>
      <c r="D532" s="49"/>
      <c r="F532" s="51"/>
    </row>
    <row r="533" customFormat="false" ht="15.75" hidden="false" customHeight="false" outlineLevel="0" collapsed="false">
      <c r="A533" s="50"/>
      <c r="B533" s="49"/>
      <c r="D533" s="49"/>
      <c r="F533" s="51"/>
    </row>
    <row r="534" customFormat="false" ht="15.75" hidden="false" customHeight="false" outlineLevel="0" collapsed="false">
      <c r="A534" s="50"/>
      <c r="B534" s="49"/>
      <c r="D534" s="49"/>
      <c r="F534" s="51"/>
    </row>
    <row r="535" customFormat="false" ht="15.75" hidden="false" customHeight="false" outlineLevel="0" collapsed="false">
      <c r="A535" s="50"/>
      <c r="B535" s="49"/>
      <c r="D535" s="49"/>
      <c r="F535" s="51"/>
    </row>
    <row r="536" customFormat="false" ht="15.75" hidden="false" customHeight="false" outlineLevel="0" collapsed="false">
      <c r="A536" s="50"/>
      <c r="B536" s="49"/>
      <c r="D536" s="49"/>
      <c r="F536" s="51"/>
    </row>
    <row r="537" customFormat="false" ht="15.75" hidden="false" customHeight="false" outlineLevel="0" collapsed="false">
      <c r="A537" s="50"/>
      <c r="B537" s="49"/>
      <c r="D537" s="49"/>
      <c r="F537" s="51"/>
    </row>
    <row r="538" customFormat="false" ht="15.75" hidden="false" customHeight="false" outlineLevel="0" collapsed="false">
      <c r="A538" s="50"/>
      <c r="B538" s="49"/>
      <c r="D538" s="49"/>
      <c r="F538" s="51"/>
    </row>
    <row r="539" customFormat="false" ht="15.75" hidden="false" customHeight="false" outlineLevel="0" collapsed="false">
      <c r="A539" s="50"/>
      <c r="B539" s="49"/>
      <c r="D539" s="49"/>
      <c r="F539" s="51"/>
    </row>
    <row r="540" customFormat="false" ht="15.75" hidden="false" customHeight="false" outlineLevel="0" collapsed="false">
      <c r="A540" s="50"/>
      <c r="B540" s="49"/>
      <c r="D540" s="49"/>
      <c r="F540" s="51"/>
    </row>
    <row r="541" customFormat="false" ht="15.75" hidden="false" customHeight="false" outlineLevel="0" collapsed="false">
      <c r="A541" s="50"/>
      <c r="B541" s="49"/>
      <c r="D541" s="49"/>
      <c r="F541" s="51"/>
    </row>
    <row r="542" customFormat="false" ht="15.75" hidden="false" customHeight="false" outlineLevel="0" collapsed="false">
      <c r="A542" s="50"/>
      <c r="B542" s="49"/>
      <c r="D542" s="49"/>
      <c r="F542" s="51"/>
    </row>
    <row r="543" customFormat="false" ht="15.75" hidden="false" customHeight="false" outlineLevel="0" collapsed="false">
      <c r="A543" s="50"/>
      <c r="B543" s="49"/>
      <c r="D543" s="49"/>
      <c r="F543" s="51"/>
    </row>
    <row r="544" customFormat="false" ht="15.75" hidden="false" customHeight="false" outlineLevel="0" collapsed="false">
      <c r="A544" s="50"/>
      <c r="B544" s="49"/>
      <c r="D544" s="49"/>
      <c r="F544" s="51"/>
    </row>
    <row r="545" customFormat="false" ht="15.75" hidden="false" customHeight="false" outlineLevel="0" collapsed="false">
      <c r="A545" s="50"/>
      <c r="B545" s="49"/>
      <c r="D545" s="49"/>
      <c r="F545" s="51"/>
    </row>
    <row r="546" customFormat="false" ht="15.75" hidden="false" customHeight="false" outlineLevel="0" collapsed="false">
      <c r="A546" s="50"/>
      <c r="B546" s="49"/>
      <c r="D546" s="49"/>
      <c r="F546" s="51"/>
    </row>
    <row r="547" customFormat="false" ht="15.75" hidden="false" customHeight="false" outlineLevel="0" collapsed="false">
      <c r="A547" s="50"/>
      <c r="B547" s="49"/>
      <c r="D547" s="49"/>
      <c r="F547" s="51"/>
    </row>
    <row r="548" customFormat="false" ht="15.75" hidden="false" customHeight="false" outlineLevel="0" collapsed="false">
      <c r="A548" s="50"/>
      <c r="B548" s="49"/>
      <c r="D548" s="49"/>
      <c r="F548" s="51"/>
    </row>
    <row r="549" customFormat="false" ht="15.75" hidden="false" customHeight="false" outlineLevel="0" collapsed="false">
      <c r="A549" s="50"/>
      <c r="B549" s="49"/>
      <c r="D549" s="49"/>
      <c r="F549" s="51"/>
    </row>
    <row r="550" customFormat="false" ht="15.75" hidden="false" customHeight="false" outlineLevel="0" collapsed="false">
      <c r="A550" s="50"/>
      <c r="B550" s="49"/>
      <c r="D550" s="49"/>
      <c r="F550" s="51"/>
    </row>
    <row r="551" customFormat="false" ht="15.75" hidden="false" customHeight="false" outlineLevel="0" collapsed="false">
      <c r="A551" s="50"/>
      <c r="B551" s="49"/>
      <c r="D551" s="49"/>
      <c r="F551" s="51"/>
    </row>
    <row r="552" customFormat="false" ht="15.75" hidden="false" customHeight="false" outlineLevel="0" collapsed="false">
      <c r="A552" s="50"/>
      <c r="B552" s="49"/>
      <c r="D552" s="49"/>
      <c r="F552" s="51"/>
    </row>
    <row r="553" customFormat="false" ht="15.75" hidden="false" customHeight="false" outlineLevel="0" collapsed="false">
      <c r="A553" s="50"/>
      <c r="B553" s="49"/>
      <c r="D553" s="49"/>
      <c r="F553" s="51"/>
    </row>
    <row r="554" customFormat="false" ht="15.75" hidden="false" customHeight="false" outlineLevel="0" collapsed="false">
      <c r="A554" s="50"/>
      <c r="B554" s="49"/>
      <c r="D554" s="49"/>
      <c r="F554" s="51"/>
    </row>
    <row r="555" customFormat="false" ht="15.75" hidden="false" customHeight="false" outlineLevel="0" collapsed="false">
      <c r="A555" s="50"/>
      <c r="B555" s="49"/>
      <c r="D555" s="49"/>
      <c r="F555" s="51"/>
    </row>
    <row r="556" customFormat="false" ht="15.75" hidden="false" customHeight="false" outlineLevel="0" collapsed="false">
      <c r="A556" s="50"/>
      <c r="B556" s="49"/>
      <c r="D556" s="49"/>
      <c r="F556" s="51"/>
    </row>
    <row r="557" customFormat="false" ht="15.75" hidden="false" customHeight="false" outlineLevel="0" collapsed="false">
      <c r="A557" s="50"/>
      <c r="B557" s="49"/>
      <c r="D557" s="49"/>
      <c r="F557" s="51"/>
    </row>
    <row r="558" customFormat="false" ht="15.75" hidden="false" customHeight="false" outlineLevel="0" collapsed="false">
      <c r="A558" s="50"/>
      <c r="B558" s="49"/>
      <c r="D558" s="49"/>
      <c r="F558" s="51"/>
    </row>
    <row r="559" customFormat="false" ht="15.75" hidden="false" customHeight="false" outlineLevel="0" collapsed="false">
      <c r="A559" s="50"/>
      <c r="B559" s="49"/>
      <c r="D559" s="49"/>
      <c r="F559" s="51"/>
    </row>
    <row r="560" customFormat="false" ht="15.75" hidden="false" customHeight="false" outlineLevel="0" collapsed="false">
      <c r="A560" s="50"/>
      <c r="B560" s="49"/>
      <c r="D560" s="49"/>
      <c r="F560" s="51"/>
    </row>
    <row r="561" customFormat="false" ht="15.75" hidden="false" customHeight="false" outlineLevel="0" collapsed="false">
      <c r="A561" s="50"/>
      <c r="B561" s="49"/>
      <c r="D561" s="49"/>
      <c r="F561" s="51"/>
    </row>
    <row r="562" customFormat="false" ht="15.75" hidden="false" customHeight="false" outlineLevel="0" collapsed="false">
      <c r="A562" s="50"/>
      <c r="B562" s="49"/>
      <c r="D562" s="49"/>
      <c r="F562" s="51"/>
    </row>
    <row r="563" customFormat="false" ht="15.75" hidden="false" customHeight="false" outlineLevel="0" collapsed="false">
      <c r="A563" s="50"/>
      <c r="B563" s="49"/>
      <c r="D563" s="49"/>
      <c r="F563" s="51"/>
    </row>
    <row r="564" customFormat="false" ht="15.75" hidden="false" customHeight="false" outlineLevel="0" collapsed="false">
      <c r="A564" s="50"/>
      <c r="B564" s="49"/>
      <c r="D564" s="49"/>
      <c r="F564" s="51"/>
    </row>
    <row r="565" customFormat="false" ht="15.75" hidden="false" customHeight="false" outlineLevel="0" collapsed="false">
      <c r="A565" s="50"/>
      <c r="B565" s="49"/>
      <c r="D565" s="49"/>
      <c r="F565" s="51"/>
    </row>
    <row r="566" customFormat="false" ht="15.75" hidden="false" customHeight="false" outlineLevel="0" collapsed="false">
      <c r="A566" s="50"/>
      <c r="B566" s="49"/>
      <c r="D566" s="49"/>
      <c r="F566" s="51"/>
    </row>
    <row r="567" customFormat="false" ht="15.75" hidden="false" customHeight="false" outlineLevel="0" collapsed="false">
      <c r="A567" s="50"/>
      <c r="B567" s="49"/>
      <c r="D567" s="49"/>
      <c r="F567" s="51"/>
    </row>
    <row r="568" customFormat="false" ht="15.75" hidden="false" customHeight="false" outlineLevel="0" collapsed="false">
      <c r="A568" s="50"/>
      <c r="B568" s="49"/>
      <c r="D568" s="49"/>
      <c r="F568" s="51"/>
    </row>
    <row r="569" customFormat="false" ht="15.75" hidden="false" customHeight="false" outlineLevel="0" collapsed="false">
      <c r="A569" s="50"/>
      <c r="B569" s="49"/>
      <c r="D569" s="49"/>
      <c r="F569" s="51"/>
    </row>
    <row r="570" customFormat="false" ht="15.75" hidden="false" customHeight="false" outlineLevel="0" collapsed="false">
      <c r="A570" s="50"/>
      <c r="B570" s="49"/>
      <c r="D570" s="49"/>
      <c r="F570" s="51"/>
    </row>
    <row r="571" customFormat="false" ht="15.75" hidden="false" customHeight="false" outlineLevel="0" collapsed="false">
      <c r="A571" s="50"/>
      <c r="B571" s="49"/>
      <c r="D571" s="49"/>
      <c r="F571" s="51"/>
    </row>
    <row r="572" customFormat="false" ht="15.75" hidden="false" customHeight="false" outlineLevel="0" collapsed="false">
      <c r="A572" s="50"/>
      <c r="B572" s="49"/>
      <c r="D572" s="49"/>
      <c r="F572" s="51"/>
    </row>
    <row r="573" customFormat="false" ht="15.75" hidden="false" customHeight="false" outlineLevel="0" collapsed="false">
      <c r="A573" s="50"/>
      <c r="B573" s="49"/>
      <c r="D573" s="49"/>
      <c r="F573" s="51"/>
    </row>
    <row r="574" customFormat="false" ht="15.75" hidden="false" customHeight="false" outlineLevel="0" collapsed="false">
      <c r="A574" s="50"/>
      <c r="B574" s="49"/>
      <c r="D574" s="49"/>
      <c r="F574" s="51"/>
    </row>
    <row r="575" customFormat="false" ht="15.75" hidden="false" customHeight="false" outlineLevel="0" collapsed="false">
      <c r="A575" s="50"/>
      <c r="B575" s="49"/>
      <c r="D575" s="49"/>
      <c r="F575" s="51"/>
    </row>
    <row r="576" customFormat="false" ht="15.75" hidden="false" customHeight="false" outlineLevel="0" collapsed="false">
      <c r="A576" s="50"/>
      <c r="B576" s="49"/>
      <c r="D576" s="49"/>
      <c r="F576" s="51"/>
    </row>
    <row r="577" customFormat="false" ht="15.75" hidden="false" customHeight="false" outlineLevel="0" collapsed="false">
      <c r="A577" s="50"/>
      <c r="B577" s="49"/>
      <c r="D577" s="49"/>
      <c r="F577" s="51"/>
    </row>
    <row r="578" customFormat="false" ht="15.75" hidden="false" customHeight="false" outlineLevel="0" collapsed="false">
      <c r="A578" s="50"/>
      <c r="B578" s="49"/>
      <c r="D578" s="49"/>
      <c r="F578" s="51"/>
    </row>
    <row r="579" customFormat="false" ht="15.75" hidden="false" customHeight="false" outlineLevel="0" collapsed="false">
      <c r="A579" s="50"/>
      <c r="B579" s="49"/>
      <c r="D579" s="49"/>
      <c r="F579" s="51"/>
    </row>
    <row r="580" customFormat="false" ht="15.75" hidden="false" customHeight="false" outlineLevel="0" collapsed="false">
      <c r="A580" s="50"/>
      <c r="B580" s="49"/>
      <c r="D580" s="49"/>
      <c r="F580" s="51"/>
    </row>
    <row r="581" customFormat="false" ht="15.75" hidden="false" customHeight="false" outlineLevel="0" collapsed="false">
      <c r="A581" s="50"/>
      <c r="B581" s="49"/>
      <c r="D581" s="49"/>
      <c r="F581" s="51"/>
    </row>
    <row r="582" customFormat="false" ht="15.75" hidden="false" customHeight="false" outlineLevel="0" collapsed="false">
      <c r="A582" s="50"/>
      <c r="B582" s="49"/>
      <c r="D582" s="49"/>
      <c r="F582" s="51"/>
    </row>
    <row r="583" customFormat="false" ht="15.75" hidden="false" customHeight="false" outlineLevel="0" collapsed="false">
      <c r="A583" s="50"/>
      <c r="B583" s="49"/>
      <c r="D583" s="49"/>
      <c r="F583" s="51"/>
    </row>
    <row r="584" customFormat="false" ht="15.75" hidden="false" customHeight="false" outlineLevel="0" collapsed="false">
      <c r="A584" s="50"/>
      <c r="B584" s="49"/>
      <c r="D584" s="49"/>
      <c r="F584" s="51"/>
    </row>
    <row r="585" customFormat="false" ht="15.75" hidden="false" customHeight="false" outlineLevel="0" collapsed="false">
      <c r="A585" s="50"/>
      <c r="B585" s="49"/>
      <c r="D585" s="49"/>
      <c r="F585" s="51"/>
    </row>
    <row r="586" customFormat="false" ht="15.75" hidden="false" customHeight="false" outlineLevel="0" collapsed="false">
      <c r="A586" s="50"/>
      <c r="B586" s="49"/>
      <c r="D586" s="49"/>
      <c r="F586" s="51"/>
    </row>
    <row r="587" customFormat="false" ht="15.75" hidden="false" customHeight="false" outlineLevel="0" collapsed="false">
      <c r="A587" s="50"/>
      <c r="B587" s="49"/>
      <c r="D587" s="49"/>
      <c r="F587" s="51"/>
    </row>
    <row r="588" customFormat="false" ht="15.75" hidden="false" customHeight="false" outlineLevel="0" collapsed="false">
      <c r="A588" s="50"/>
      <c r="B588" s="49"/>
      <c r="D588" s="49"/>
      <c r="F588" s="51"/>
    </row>
    <row r="589" customFormat="false" ht="15.75" hidden="false" customHeight="false" outlineLevel="0" collapsed="false">
      <c r="A589" s="50"/>
      <c r="B589" s="49"/>
      <c r="D589" s="49"/>
      <c r="F589" s="51"/>
    </row>
    <row r="590" customFormat="false" ht="15.75" hidden="false" customHeight="false" outlineLevel="0" collapsed="false">
      <c r="A590" s="50"/>
      <c r="B590" s="49"/>
      <c r="D590" s="49"/>
      <c r="F590" s="51"/>
    </row>
    <row r="591" customFormat="false" ht="15.75" hidden="false" customHeight="false" outlineLevel="0" collapsed="false">
      <c r="A591" s="50"/>
      <c r="B591" s="49"/>
      <c r="D591" s="49"/>
      <c r="F591" s="51"/>
    </row>
    <row r="592" customFormat="false" ht="15.75" hidden="false" customHeight="false" outlineLevel="0" collapsed="false">
      <c r="A592" s="50"/>
      <c r="B592" s="49"/>
      <c r="D592" s="49"/>
      <c r="F592" s="51"/>
    </row>
    <row r="593" customFormat="false" ht="15.75" hidden="false" customHeight="false" outlineLevel="0" collapsed="false">
      <c r="A593" s="50"/>
      <c r="B593" s="49"/>
      <c r="D593" s="49"/>
      <c r="F593" s="51"/>
    </row>
    <row r="594" customFormat="false" ht="15.75" hidden="false" customHeight="false" outlineLevel="0" collapsed="false">
      <c r="A594" s="50"/>
      <c r="B594" s="49"/>
      <c r="D594" s="49"/>
      <c r="F594" s="51"/>
    </row>
    <row r="595" customFormat="false" ht="15.75" hidden="false" customHeight="false" outlineLevel="0" collapsed="false">
      <c r="A595" s="50"/>
      <c r="B595" s="49"/>
      <c r="D595" s="49"/>
      <c r="F595" s="51"/>
    </row>
    <row r="596" customFormat="false" ht="15.75" hidden="false" customHeight="false" outlineLevel="0" collapsed="false">
      <c r="A596" s="50"/>
      <c r="B596" s="49"/>
      <c r="D596" s="49"/>
      <c r="F596" s="51"/>
    </row>
    <row r="597" customFormat="false" ht="15.75" hidden="false" customHeight="false" outlineLevel="0" collapsed="false">
      <c r="A597" s="50"/>
      <c r="B597" s="49"/>
      <c r="D597" s="49"/>
      <c r="F597" s="51"/>
    </row>
    <row r="598" customFormat="false" ht="15.75" hidden="false" customHeight="false" outlineLevel="0" collapsed="false">
      <c r="A598" s="50"/>
      <c r="B598" s="49"/>
      <c r="D598" s="49"/>
      <c r="F598" s="51"/>
    </row>
    <row r="599" customFormat="false" ht="15.75" hidden="false" customHeight="false" outlineLevel="0" collapsed="false">
      <c r="A599" s="50"/>
      <c r="B599" s="49"/>
      <c r="D599" s="49"/>
      <c r="F599" s="51"/>
    </row>
    <row r="600" customFormat="false" ht="15.75" hidden="false" customHeight="false" outlineLevel="0" collapsed="false">
      <c r="A600" s="50"/>
      <c r="B600" s="49"/>
      <c r="D600" s="49"/>
      <c r="F600" s="51"/>
    </row>
    <row r="601" customFormat="false" ht="15.75" hidden="false" customHeight="false" outlineLevel="0" collapsed="false">
      <c r="A601" s="50"/>
      <c r="B601" s="49"/>
      <c r="D601" s="49"/>
      <c r="F601" s="51"/>
    </row>
    <row r="602" customFormat="false" ht="15.75" hidden="false" customHeight="false" outlineLevel="0" collapsed="false">
      <c r="A602" s="50"/>
      <c r="B602" s="49"/>
      <c r="D602" s="49"/>
      <c r="F602" s="51"/>
    </row>
    <row r="603" customFormat="false" ht="15.75" hidden="false" customHeight="false" outlineLevel="0" collapsed="false">
      <c r="A603" s="50"/>
      <c r="B603" s="49"/>
      <c r="D603" s="49"/>
      <c r="F603" s="51"/>
    </row>
    <row r="604" customFormat="false" ht="15.75" hidden="false" customHeight="false" outlineLevel="0" collapsed="false">
      <c r="A604" s="50"/>
      <c r="B604" s="49"/>
      <c r="D604" s="49"/>
      <c r="F604" s="51"/>
    </row>
    <row r="605" customFormat="false" ht="15.75" hidden="false" customHeight="false" outlineLevel="0" collapsed="false">
      <c r="A605" s="50"/>
      <c r="B605" s="49"/>
      <c r="D605" s="49"/>
      <c r="F605" s="51"/>
    </row>
    <row r="606" customFormat="false" ht="15.75" hidden="false" customHeight="false" outlineLevel="0" collapsed="false">
      <c r="A606" s="50"/>
      <c r="B606" s="49"/>
      <c r="D606" s="49"/>
      <c r="F606" s="51"/>
    </row>
    <row r="607" customFormat="false" ht="15.75" hidden="false" customHeight="false" outlineLevel="0" collapsed="false">
      <c r="A607" s="50"/>
      <c r="B607" s="49"/>
      <c r="D607" s="49"/>
      <c r="F607" s="51"/>
    </row>
    <row r="608" customFormat="false" ht="15.75" hidden="false" customHeight="false" outlineLevel="0" collapsed="false">
      <c r="A608" s="50"/>
      <c r="B608" s="49"/>
      <c r="D608" s="49"/>
      <c r="F608" s="51"/>
    </row>
    <row r="609" customFormat="false" ht="15.75" hidden="false" customHeight="false" outlineLevel="0" collapsed="false">
      <c r="A609" s="50"/>
      <c r="B609" s="49"/>
      <c r="D609" s="49"/>
      <c r="F609" s="51"/>
    </row>
    <row r="610" customFormat="false" ht="15.75" hidden="false" customHeight="false" outlineLevel="0" collapsed="false">
      <c r="A610" s="50"/>
      <c r="B610" s="49"/>
      <c r="D610" s="49"/>
      <c r="F610" s="51"/>
    </row>
    <row r="611" customFormat="false" ht="15.75" hidden="false" customHeight="false" outlineLevel="0" collapsed="false">
      <c r="A611" s="50"/>
      <c r="B611" s="49"/>
      <c r="D611" s="49"/>
      <c r="F611" s="51"/>
    </row>
    <row r="612" customFormat="false" ht="15.75" hidden="false" customHeight="false" outlineLevel="0" collapsed="false">
      <c r="A612" s="50"/>
      <c r="B612" s="49"/>
      <c r="D612" s="49"/>
      <c r="F612" s="51"/>
    </row>
    <row r="613" customFormat="false" ht="15.75" hidden="false" customHeight="false" outlineLevel="0" collapsed="false">
      <c r="A613" s="50"/>
      <c r="B613" s="49"/>
      <c r="D613" s="49"/>
      <c r="F613" s="51"/>
    </row>
    <row r="614" customFormat="false" ht="15.75" hidden="false" customHeight="false" outlineLevel="0" collapsed="false">
      <c r="A614" s="50"/>
      <c r="B614" s="49"/>
      <c r="D614" s="49"/>
      <c r="F614" s="51"/>
    </row>
    <row r="615" customFormat="false" ht="15.75" hidden="false" customHeight="false" outlineLevel="0" collapsed="false">
      <c r="A615" s="50"/>
      <c r="B615" s="49"/>
      <c r="D615" s="49"/>
      <c r="F615" s="51"/>
    </row>
    <row r="616" customFormat="false" ht="15.75" hidden="false" customHeight="false" outlineLevel="0" collapsed="false">
      <c r="A616" s="50"/>
      <c r="B616" s="49"/>
      <c r="D616" s="49"/>
      <c r="F616" s="51"/>
    </row>
    <row r="617" customFormat="false" ht="15.75" hidden="false" customHeight="false" outlineLevel="0" collapsed="false">
      <c r="A617" s="50"/>
      <c r="B617" s="49"/>
      <c r="D617" s="49"/>
      <c r="F617" s="51"/>
    </row>
    <row r="618" customFormat="false" ht="15.75" hidden="false" customHeight="false" outlineLevel="0" collapsed="false">
      <c r="A618" s="50"/>
      <c r="B618" s="49"/>
      <c r="D618" s="49"/>
      <c r="F618" s="51"/>
    </row>
    <row r="619" customFormat="false" ht="15.75" hidden="false" customHeight="false" outlineLevel="0" collapsed="false">
      <c r="A619" s="50"/>
      <c r="B619" s="49"/>
      <c r="D619" s="49"/>
      <c r="F619" s="51"/>
    </row>
    <row r="620" customFormat="false" ht="15.75" hidden="false" customHeight="false" outlineLevel="0" collapsed="false">
      <c r="A620" s="50"/>
      <c r="B620" s="49"/>
      <c r="D620" s="49"/>
      <c r="F620" s="51"/>
    </row>
    <row r="621" customFormat="false" ht="15.75" hidden="false" customHeight="false" outlineLevel="0" collapsed="false">
      <c r="A621" s="50"/>
      <c r="B621" s="49"/>
      <c r="D621" s="49"/>
      <c r="F621" s="51"/>
    </row>
    <row r="622" customFormat="false" ht="15.75" hidden="false" customHeight="false" outlineLevel="0" collapsed="false">
      <c r="A622" s="50"/>
      <c r="B622" s="49"/>
      <c r="D622" s="49"/>
      <c r="F622" s="51"/>
    </row>
    <row r="623" customFormat="false" ht="15.75" hidden="false" customHeight="false" outlineLevel="0" collapsed="false">
      <c r="A623" s="50"/>
      <c r="B623" s="49"/>
      <c r="D623" s="49"/>
      <c r="F623" s="51"/>
    </row>
    <row r="624" customFormat="false" ht="15.75" hidden="false" customHeight="false" outlineLevel="0" collapsed="false">
      <c r="A624" s="50"/>
      <c r="B624" s="49"/>
      <c r="D624" s="49"/>
      <c r="F624" s="51"/>
    </row>
    <row r="625" customFormat="false" ht="15.75" hidden="false" customHeight="false" outlineLevel="0" collapsed="false">
      <c r="A625" s="50"/>
      <c r="B625" s="49"/>
      <c r="D625" s="49"/>
      <c r="F625" s="51"/>
    </row>
    <row r="626" customFormat="false" ht="15.75" hidden="false" customHeight="false" outlineLevel="0" collapsed="false">
      <c r="A626" s="50"/>
      <c r="B626" s="49"/>
      <c r="D626" s="49"/>
      <c r="F626" s="51"/>
    </row>
    <row r="627" customFormat="false" ht="15.75" hidden="false" customHeight="false" outlineLevel="0" collapsed="false">
      <c r="A627" s="50"/>
      <c r="B627" s="49"/>
      <c r="D627" s="49"/>
      <c r="F627" s="51"/>
    </row>
    <row r="628" customFormat="false" ht="15.75" hidden="false" customHeight="false" outlineLevel="0" collapsed="false">
      <c r="A628" s="50"/>
      <c r="B628" s="49"/>
      <c r="D628" s="49"/>
      <c r="F628" s="51"/>
    </row>
    <row r="629" customFormat="false" ht="15.75" hidden="false" customHeight="false" outlineLevel="0" collapsed="false">
      <c r="A629" s="50"/>
      <c r="B629" s="49"/>
      <c r="D629" s="49"/>
      <c r="F629" s="51"/>
    </row>
    <row r="630" customFormat="false" ht="15.75" hidden="false" customHeight="false" outlineLevel="0" collapsed="false">
      <c r="A630" s="50"/>
      <c r="B630" s="49"/>
      <c r="D630" s="49"/>
      <c r="F630" s="51"/>
    </row>
    <row r="631" customFormat="false" ht="15.75" hidden="false" customHeight="false" outlineLevel="0" collapsed="false">
      <c r="A631" s="50"/>
      <c r="B631" s="49"/>
      <c r="D631" s="49"/>
      <c r="F631" s="51"/>
    </row>
    <row r="632" customFormat="false" ht="15.75" hidden="false" customHeight="false" outlineLevel="0" collapsed="false">
      <c r="A632" s="50"/>
      <c r="B632" s="49"/>
      <c r="D632" s="49"/>
      <c r="F632" s="51"/>
    </row>
    <row r="633" customFormat="false" ht="15.75" hidden="false" customHeight="false" outlineLevel="0" collapsed="false">
      <c r="A633" s="50"/>
      <c r="B633" s="49"/>
      <c r="D633" s="49"/>
      <c r="F633" s="51"/>
    </row>
    <row r="634" customFormat="false" ht="15.75" hidden="false" customHeight="false" outlineLevel="0" collapsed="false">
      <c r="A634" s="50"/>
      <c r="B634" s="49"/>
      <c r="D634" s="49"/>
      <c r="F634" s="51"/>
    </row>
    <row r="635" customFormat="false" ht="15.75" hidden="false" customHeight="false" outlineLevel="0" collapsed="false">
      <c r="A635" s="50"/>
      <c r="B635" s="49"/>
      <c r="D635" s="49"/>
      <c r="F635" s="51"/>
    </row>
    <row r="636" customFormat="false" ht="15.75" hidden="false" customHeight="false" outlineLevel="0" collapsed="false">
      <c r="A636" s="50"/>
      <c r="B636" s="49"/>
      <c r="D636" s="49"/>
      <c r="F636" s="51"/>
    </row>
    <row r="637" customFormat="false" ht="15.75" hidden="false" customHeight="false" outlineLevel="0" collapsed="false">
      <c r="A637" s="50"/>
      <c r="B637" s="49"/>
      <c r="D637" s="49"/>
      <c r="F637" s="51"/>
    </row>
    <row r="638" customFormat="false" ht="15.75" hidden="false" customHeight="false" outlineLevel="0" collapsed="false">
      <c r="A638" s="50"/>
      <c r="B638" s="49"/>
      <c r="D638" s="49"/>
      <c r="F638" s="51"/>
    </row>
    <row r="639" customFormat="false" ht="15.75" hidden="false" customHeight="false" outlineLevel="0" collapsed="false">
      <c r="A639" s="50"/>
      <c r="B639" s="49"/>
      <c r="D639" s="49"/>
      <c r="F639" s="51"/>
    </row>
    <row r="640" customFormat="false" ht="15.75" hidden="false" customHeight="false" outlineLevel="0" collapsed="false">
      <c r="A640" s="50"/>
      <c r="B640" s="49"/>
      <c r="D640" s="49"/>
      <c r="F640" s="51"/>
    </row>
    <row r="641" customFormat="false" ht="15.75" hidden="false" customHeight="false" outlineLevel="0" collapsed="false">
      <c r="A641" s="50"/>
      <c r="B641" s="49"/>
      <c r="D641" s="49"/>
      <c r="F641" s="51"/>
    </row>
    <row r="642" customFormat="false" ht="15.75" hidden="false" customHeight="false" outlineLevel="0" collapsed="false">
      <c r="A642" s="50"/>
      <c r="B642" s="49"/>
      <c r="D642" s="49"/>
      <c r="F642" s="51"/>
    </row>
    <row r="643" customFormat="false" ht="15.75" hidden="false" customHeight="false" outlineLevel="0" collapsed="false">
      <c r="A643" s="50"/>
      <c r="B643" s="49"/>
      <c r="D643" s="49"/>
      <c r="F643" s="51"/>
    </row>
    <row r="644" customFormat="false" ht="15.75" hidden="false" customHeight="false" outlineLevel="0" collapsed="false">
      <c r="A644" s="50"/>
      <c r="B644" s="49"/>
      <c r="D644" s="49"/>
      <c r="F644" s="51"/>
    </row>
    <row r="645" customFormat="false" ht="15.75" hidden="false" customHeight="false" outlineLevel="0" collapsed="false">
      <c r="A645" s="50"/>
      <c r="B645" s="49"/>
      <c r="D645" s="49"/>
      <c r="F645" s="51"/>
    </row>
    <row r="646" customFormat="false" ht="15.75" hidden="false" customHeight="false" outlineLevel="0" collapsed="false">
      <c r="A646" s="50"/>
      <c r="B646" s="49"/>
      <c r="D646" s="49"/>
      <c r="F646" s="51"/>
    </row>
    <row r="647" customFormat="false" ht="15.75" hidden="false" customHeight="false" outlineLevel="0" collapsed="false">
      <c r="A647" s="50"/>
      <c r="B647" s="49"/>
      <c r="D647" s="49"/>
      <c r="F647" s="51"/>
    </row>
    <row r="648" customFormat="false" ht="15.75" hidden="false" customHeight="false" outlineLevel="0" collapsed="false">
      <c r="A648" s="50"/>
      <c r="B648" s="49"/>
      <c r="D648" s="49"/>
      <c r="F648" s="51"/>
    </row>
    <row r="649" customFormat="false" ht="15.75" hidden="false" customHeight="false" outlineLevel="0" collapsed="false">
      <c r="A649" s="50"/>
      <c r="B649" s="49"/>
      <c r="D649" s="49"/>
      <c r="F649" s="51"/>
    </row>
    <row r="650" customFormat="false" ht="15.75" hidden="false" customHeight="false" outlineLevel="0" collapsed="false">
      <c r="A650" s="50"/>
      <c r="B650" s="49"/>
      <c r="D650" s="49"/>
      <c r="F650" s="51"/>
    </row>
    <row r="651" customFormat="false" ht="15.75" hidden="false" customHeight="false" outlineLevel="0" collapsed="false">
      <c r="A651" s="50"/>
      <c r="B651" s="49"/>
      <c r="D651" s="49"/>
      <c r="F651" s="51"/>
    </row>
    <row r="652" customFormat="false" ht="15.75" hidden="false" customHeight="false" outlineLevel="0" collapsed="false">
      <c r="A652" s="50"/>
      <c r="B652" s="49"/>
      <c r="D652" s="49"/>
      <c r="F652" s="51"/>
    </row>
    <row r="653" customFormat="false" ht="15.75" hidden="false" customHeight="false" outlineLevel="0" collapsed="false">
      <c r="A653" s="50"/>
      <c r="B653" s="49"/>
      <c r="D653" s="49"/>
      <c r="F653" s="51"/>
    </row>
    <row r="654" customFormat="false" ht="15.75" hidden="false" customHeight="false" outlineLevel="0" collapsed="false">
      <c r="A654" s="50"/>
      <c r="B654" s="49"/>
      <c r="D654" s="49"/>
      <c r="F654" s="51"/>
    </row>
    <row r="655" customFormat="false" ht="15.75" hidden="false" customHeight="false" outlineLevel="0" collapsed="false">
      <c r="A655" s="50"/>
      <c r="B655" s="49"/>
      <c r="D655" s="49"/>
      <c r="F655" s="51"/>
    </row>
    <row r="656" customFormat="false" ht="15.75" hidden="false" customHeight="false" outlineLevel="0" collapsed="false">
      <c r="A656" s="50"/>
      <c r="B656" s="49"/>
      <c r="D656" s="49"/>
      <c r="F656" s="51"/>
    </row>
    <row r="657" customFormat="false" ht="15.75" hidden="false" customHeight="false" outlineLevel="0" collapsed="false">
      <c r="A657" s="50"/>
      <c r="B657" s="49"/>
      <c r="D657" s="49"/>
      <c r="F657" s="51"/>
    </row>
    <row r="658" customFormat="false" ht="15.75" hidden="false" customHeight="false" outlineLevel="0" collapsed="false">
      <c r="A658" s="50"/>
      <c r="B658" s="49"/>
      <c r="D658" s="49"/>
      <c r="F658" s="51"/>
    </row>
    <row r="659" customFormat="false" ht="15.75" hidden="false" customHeight="false" outlineLevel="0" collapsed="false">
      <c r="A659" s="50"/>
      <c r="B659" s="49"/>
      <c r="D659" s="49"/>
      <c r="F659" s="51"/>
    </row>
    <row r="660" customFormat="false" ht="15.75" hidden="false" customHeight="false" outlineLevel="0" collapsed="false">
      <c r="A660" s="50"/>
      <c r="B660" s="49"/>
      <c r="D660" s="49"/>
      <c r="F660" s="51"/>
    </row>
    <row r="661" customFormat="false" ht="15.75" hidden="false" customHeight="false" outlineLevel="0" collapsed="false">
      <c r="A661" s="50"/>
      <c r="B661" s="49"/>
      <c r="D661" s="49"/>
      <c r="F661" s="51"/>
    </row>
    <row r="662" customFormat="false" ht="15.75" hidden="false" customHeight="false" outlineLevel="0" collapsed="false">
      <c r="A662" s="50"/>
      <c r="B662" s="49"/>
      <c r="D662" s="49"/>
      <c r="F662" s="51"/>
    </row>
    <row r="663" customFormat="false" ht="15.75" hidden="false" customHeight="false" outlineLevel="0" collapsed="false">
      <c r="A663" s="50"/>
      <c r="B663" s="49"/>
      <c r="D663" s="49"/>
      <c r="F663" s="51"/>
    </row>
    <row r="664" customFormat="false" ht="15.75" hidden="false" customHeight="false" outlineLevel="0" collapsed="false">
      <c r="A664" s="50"/>
      <c r="B664" s="49"/>
      <c r="D664" s="49"/>
      <c r="F664" s="51"/>
    </row>
    <row r="665" customFormat="false" ht="15.75" hidden="false" customHeight="false" outlineLevel="0" collapsed="false">
      <c r="A665" s="50"/>
      <c r="B665" s="49"/>
      <c r="D665" s="49"/>
      <c r="F665" s="51"/>
    </row>
    <row r="666" customFormat="false" ht="15.75" hidden="false" customHeight="false" outlineLevel="0" collapsed="false">
      <c r="A666" s="50"/>
      <c r="B666" s="49"/>
      <c r="D666" s="49"/>
      <c r="F666" s="51"/>
    </row>
    <row r="667" customFormat="false" ht="15.75" hidden="false" customHeight="false" outlineLevel="0" collapsed="false">
      <c r="A667" s="50"/>
      <c r="B667" s="49"/>
      <c r="D667" s="49"/>
      <c r="F667" s="51"/>
    </row>
    <row r="668" customFormat="false" ht="15.75" hidden="false" customHeight="false" outlineLevel="0" collapsed="false">
      <c r="A668" s="50"/>
      <c r="B668" s="49"/>
      <c r="D668" s="49"/>
      <c r="F668" s="51"/>
    </row>
    <row r="669" customFormat="false" ht="15.75" hidden="false" customHeight="false" outlineLevel="0" collapsed="false">
      <c r="A669" s="50"/>
      <c r="B669" s="49"/>
      <c r="D669" s="49"/>
      <c r="F669" s="51"/>
    </row>
    <row r="670" customFormat="false" ht="15.75" hidden="false" customHeight="false" outlineLevel="0" collapsed="false">
      <c r="A670" s="50"/>
      <c r="B670" s="49"/>
      <c r="D670" s="49"/>
      <c r="F670" s="51"/>
    </row>
    <row r="671" customFormat="false" ht="15.75" hidden="false" customHeight="false" outlineLevel="0" collapsed="false">
      <c r="A671" s="50"/>
      <c r="B671" s="49"/>
      <c r="D671" s="49"/>
      <c r="F671" s="51"/>
    </row>
    <row r="672" customFormat="false" ht="15.75" hidden="false" customHeight="false" outlineLevel="0" collapsed="false">
      <c r="A672" s="50"/>
      <c r="B672" s="49"/>
      <c r="D672" s="49"/>
      <c r="F672" s="51"/>
    </row>
    <row r="673" customFormat="false" ht="15.75" hidden="false" customHeight="false" outlineLevel="0" collapsed="false">
      <c r="A673" s="50"/>
      <c r="B673" s="49"/>
      <c r="D673" s="49"/>
      <c r="F673" s="51"/>
    </row>
    <row r="674" customFormat="false" ht="15.75" hidden="false" customHeight="false" outlineLevel="0" collapsed="false">
      <c r="A674" s="50"/>
      <c r="B674" s="49"/>
      <c r="D674" s="49"/>
      <c r="F674" s="51"/>
    </row>
    <row r="675" customFormat="false" ht="15.75" hidden="false" customHeight="false" outlineLevel="0" collapsed="false">
      <c r="A675" s="50"/>
      <c r="B675" s="49"/>
      <c r="D675" s="49"/>
      <c r="F675" s="51"/>
    </row>
    <row r="676" customFormat="false" ht="15.75" hidden="false" customHeight="false" outlineLevel="0" collapsed="false">
      <c r="A676" s="50"/>
      <c r="B676" s="49"/>
      <c r="D676" s="49"/>
      <c r="F676" s="51"/>
    </row>
    <row r="677" customFormat="false" ht="15.75" hidden="false" customHeight="false" outlineLevel="0" collapsed="false">
      <c r="A677" s="50"/>
      <c r="B677" s="49"/>
      <c r="D677" s="49"/>
      <c r="F677" s="51"/>
    </row>
    <row r="678" customFormat="false" ht="15.75" hidden="false" customHeight="false" outlineLevel="0" collapsed="false">
      <c r="A678" s="50"/>
      <c r="B678" s="49"/>
      <c r="D678" s="49"/>
      <c r="F678" s="51"/>
    </row>
    <row r="679" customFormat="false" ht="15.75" hidden="false" customHeight="false" outlineLevel="0" collapsed="false">
      <c r="A679" s="50"/>
      <c r="B679" s="49"/>
      <c r="D679" s="49"/>
      <c r="F679" s="51"/>
    </row>
    <row r="680" customFormat="false" ht="15.75" hidden="false" customHeight="false" outlineLevel="0" collapsed="false">
      <c r="A680" s="50"/>
      <c r="B680" s="49"/>
      <c r="D680" s="49"/>
      <c r="F680" s="51"/>
    </row>
    <row r="681" customFormat="false" ht="15.75" hidden="false" customHeight="false" outlineLevel="0" collapsed="false">
      <c r="A681" s="50"/>
      <c r="B681" s="49"/>
      <c r="D681" s="49"/>
      <c r="F681" s="51"/>
    </row>
    <row r="682" customFormat="false" ht="15.75" hidden="false" customHeight="false" outlineLevel="0" collapsed="false">
      <c r="A682" s="50"/>
      <c r="B682" s="49"/>
      <c r="D682" s="49"/>
      <c r="F682" s="51"/>
    </row>
    <row r="683" customFormat="false" ht="15.75" hidden="false" customHeight="false" outlineLevel="0" collapsed="false">
      <c r="A683" s="50"/>
      <c r="B683" s="49"/>
      <c r="D683" s="49"/>
      <c r="F683" s="51"/>
    </row>
    <row r="684" customFormat="false" ht="15.75" hidden="false" customHeight="false" outlineLevel="0" collapsed="false">
      <c r="A684" s="50"/>
      <c r="B684" s="49"/>
      <c r="D684" s="49"/>
      <c r="F684" s="51"/>
    </row>
    <row r="685" customFormat="false" ht="15.75" hidden="false" customHeight="false" outlineLevel="0" collapsed="false">
      <c r="A685" s="50"/>
      <c r="B685" s="49"/>
      <c r="D685" s="49"/>
      <c r="F685" s="51"/>
    </row>
    <row r="686" customFormat="false" ht="15.75" hidden="false" customHeight="false" outlineLevel="0" collapsed="false">
      <c r="A686" s="50"/>
      <c r="B686" s="49"/>
      <c r="D686" s="49"/>
      <c r="F686" s="51"/>
    </row>
    <row r="687" customFormat="false" ht="15.75" hidden="false" customHeight="false" outlineLevel="0" collapsed="false">
      <c r="A687" s="50"/>
      <c r="B687" s="49"/>
      <c r="D687" s="49"/>
      <c r="F687" s="51"/>
    </row>
    <row r="688" customFormat="false" ht="15.75" hidden="false" customHeight="false" outlineLevel="0" collapsed="false">
      <c r="A688" s="50"/>
      <c r="B688" s="49"/>
      <c r="D688" s="49"/>
      <c r="F688" s="51"/>
    </row>
    <row r="689" customFormat="false" ht="15.75" hidden="false" customHeight="false" outlineLevel="0" collapsed="false">
      <c r="A689" s="50"/>
      <c r="B689" s="49"/>
      <c r="D689" s="49"/>
      <c r="F689" s="51"/>
    </row>
    <row r="690" customFormat="false" ht="15.75" hidden="false" customHeight="false" outlineLevel="0" collapsed="false">
      <c r="A690" s="50"/>
      <c r="B690" s="49"/>
      <c r="D690" s="49"/>
      <c r="F690" s="51"/>
    </row>
    <row r="691" customFormat="false" ht="15.75" hidden="false" customHeight="false" outlineLevel="0" collapsed="false">
      <c r="A691" s="50"/>
      <c r="B691" s="49"/>
      <c r="D691" s="49"/>
      <c r="F691" s="51"/>
    </row>
    <row r="692" customFormat="false" ht="15.75" hidden="false" customHeight="false" outlineLevel="0" collapsed="false">
      <c r="A692" s="50"/>
      <c r="B692" s="49"/>
      <c r="D692" s="49"/>
      <c r="F692" s="51"/>
    </row>
    <row r="693" customFormat="false" ht="15.75" hidden="false" customHeight="false" outlineLevel="0" collapsed="false">
      <c r="A693" s="50"/>
      <c r="B693" s="49"/>
      <c r="D693" s="49"/>
      <c r="F693" s="51"/>
    </row>
    <row r="694" customFormat="false" ht="15.75" hidden="false" customHeight="false" outlineLevel="0" collapsed="false">
      <c r="A694" s="50"/>
      <c r="B694" s="49"/>
      <c r="D694" s="49"/>
      <c r="F694" s="51"/>
    </row>
    <row r="695" customFormat="false" ht="15.75" hidden="false" customHeight="false" outlineLevel="0" collapsed="false">
      <c r="A695" s="50"/>
      <c r="B695" s="49"/>
      <c r="D695" s="49"/>
      <c r="F695" s="51"/>
    </row>
    <row r="696" customFormat="false" ht="15.75" hidden="false" customHeight="false" outlineLevel="0" collapsed="false">
      <c r="A696" s="50"/>
      <c r="B696" s="49"/>
      <c r="D696" s="49"/>
      <c r="F696" s="51"/>
    </row>
    <row r="697" customFormat="false" ht="15.75" hidden="false" customHeight="false" outlineLevel="0" collapsed="false">
      <c r="A697" s="50"/>
      <c r="B697" s="49"/>
      <c r="D697" s="49"/>
      <c r="F697" s="51"/>
    </row>
    <row r="698" customFormat="false" ht="15.75" hidden="false" customHeight="false" outlineLevel="0" collapsed="false">
      <c r="A698" s="50"/>
      <c r="B698" s="49"/>
      <c r="D698" s="49"/>
      <c r="F698" s="51"/>
    </row>
    <row r="699" customFormat="false" ht="15.75" hidden="false" customHeight="false" outlineLevel="0" collapsed="false">
      <c r="A699" s="50"/>
      <c r="B699" s="49"/>
      <c r="D699" s="49"/>
      <c r="F699" s="51"/>
    </row>
    <row r="700" customFormat="false" ht="15.75" hidden="false" customHeight="false" outlineLevel="0" collapsed="false">
      <c r="A700" s="50"/>
      <c r="B700" s="49"/>
      <c r="D700" s="49"/>
      <c r="F700" s="51"/>
    </row>
    <row r="701" customFormat="false" ht="15.75" hidden="false" customHeight="false" outlineLevel="0" collapsed="false">
      <c r="A701" s="50"/>
      <c r="B701" s="49"/>
      <c r="D701" s="49"/>
      <c r="F701" s="51"/>
    </row>
    <row r="702" customFormat="false" ht="15.75" hidden="false" customHeight="false" outlineLevel="0" collapsed="false">
      <c r="A702" s="50"/>
      <c r="B702" s="49"/>
      <c r="D702" s="49"/>
      <c r="F702" s="51"/>
    </row>
    <row r="703" customFormat="false" ht="15.75" hidden="false" customHeight="false" outlineLevel="0" collapsed="false">
      <c r="A703" s="50"/>
      <c r="B703" s="49"/>
      <c r="D703" s="49"/>
      <c r="F703" s="51"/>
    </row>
    <row r="704" customFormat="false" ht="15.75" hidden="false" customHeight="false" outlineLevel="0" collapsed="false">
      <c r="A704" s="50"/>
      <c r="B704" s="49"/>
      <c r="D704" s="49"/>
      <c r="F704" s="51"/>
    </row>
    <row r="705" customFormat="false" ht="15.75" hidden="false" customHeight="false" outlineLevel="0" collapsed="false">
      <c r="A705" s="50"/>
      <c r="B705" s="49"/>
      <c r="D705" s="49"/>
      <c r="F705" s="51"/>
    </row>
    <row r="706" customFormat="false" ht="15.75" hidden="false" customHeight="false" outlineLevel="0" collapsed="false">
      <c r="A706" s="50"/>
      <c r="B706" s="49"/>
      <c r="D706" s="49"/>
      <c r="F706" s="51"/>
    </row>
    <row r="707" customFormat="false" ht="15.75" hidden="false" customHeight="false" outlineLevel="0" collapsed="false">
      <c r="A707" s="50"/>
      <c r="B707" s="49"/>
      <c r="D707" s="49"/>
      <c r="F707" s="51"/>
    </row>
    <row r="708" customFormat="false" ht="15.75" hidden="false" customHeight="false" outlineLevel="0" collapsed="false">
      <c r="A708" s="50"/>
      <c r="B708" s="49"/>
      <c r="D708" s="49"/>
      <c r="F708" s="51"/>
    </row>
    <row r="709" customFormat="false" ht="15.75" hidden="false" customHeight="false" outlineLevel="0" collapsed="false">
      <c r="A709" s="50"/>
      <c r="B709" s="49"/>
      <c r="D709" s="49"/>
      <c r="F709" s="51"/>
    </row>
    <row r="710" customFormat="false" ht="15.75" hidden="false" customHeight="false" outlineLevel="0" collapsed="false">
      <c r="A710" s="50"/>
      <c r="B710" s="49"/>
      <c r="D710" s="49"/>
      <c r="F710" s="51"/>
    </row>
    <row r="711" customFormat="false" ht="15.75" hidden="false" customHeight="false" outlineLevel="0" collapsed="false">
      <c r="A711" s="50"/>
      <c r="B711" s="49"/>
      <c r="D711" s="49"/>
      <c r="F711" s="51"/>
    </row>
    <row r="712" customFormat="false" ht="15.75" hidden="false" customHeight="false" outlineLevel="0" collapsed="false">
      <c r="A712" s="50"/>
      <c r="B712" s="49"/>
      <c r="D712" s="49"/>
      <c r="F712" s="51"/>
    </row>
    <row r="713" customFormat="false" ht="15.75" hidden="false" customHeight="false" outlineLevel="0" collapsed="false">
      <c r="A713" s="50"/>
      <c r="B713" s="49"/>
      <c r="D713" s="49"/>
      <c r="F713" s="51"/>
    </row>
    <row r="714" customFormat="false" ht="15.75" hidden="false" customHeight="false" outlineLevel="0" collapsed="false">
      <c r="A714" s="50"/>
      <c r="B714" s="49"/>
      <c r="D714" s="49"/>
      <c r="F714" s="51"/>
    </row>
    <row r="715" customFormat="false" ht="15.75" hidden="false" customHeight="false" outlineLevel="0" collapsed="false">
      <c r="A715" s="50"/>
      <c r="B715" s="49"/>
      <c r="D715" s="49"/>
      <c r="F715" s="51"/>
    </row>
    <row r="716" customFormat="false" ht="15.75" hidden="false" customHeight="false" outlineLevel="0" collapsed="false">
      <c r="A716" s="50"/>
      <c r="B716" s="49"/>
      <c r="D716" s="49"/>
      <c r="F716" s="51"/>
    </row>
    <row r="717" customFormat="false" ht="15.75" hidden="false" customHeight="false" outlineLevel="0" collapsed="false">
      <c r="A717" s="50"/>
      <c r="B717" s="49"/>
      <c r="D717" s="49"/>
      <c r="F717" s="51"/>
    </row>
    <row r="718" customFormat="false" ht="15.75" hidden="false" customHeight="false" outlineLevel="0" collapsed="false">
      <c r="A718" s="50"/>
      <c r="B718" s="49"/>
      <c r="D718" s="49"/>
      <c r="F718" s="51"/>
    </row>
    <row r="719" customFormat="false" ht="15.75" hidden="false" customHeight="false" outlineLevel="0" collapsed="false">
      <c r="A719" s="50"/>
      <c r="B719" s="49"/>
      <c r="D719" s="49"/>
      <c r="F719" s="51"/>
    </row>
    <row r="720" customFormat="false" ht="15.75" hidden="false" customHeight="false" outlineLevel="0" collapsed="false">
      <c r="A720" s="50"/>
      <c r="B720" s="49"/>
      <c r="D720" s="49"/>
      <c r="F720" s="51"/>
    </row>
    <row r="721" customFormat="false" ht="15.75" hidden="false" customHeight="false" outlineLevel="0" collapsed="false">
      <c r="A721" s="50"/>
      <c r="B721" s="49"/>
      <c r="D721" s="49"/>
      <c r="F721" s="51"/>
    </row>
    <row r="722" customFormat="false" ht="15.75" hidden="false" customHeight="false" outlineLevel="0" collapsed="false">
      <c r="A722" s="50"/>
      <c r="B722" s="49"/>
      <c r="D722" s="49"/>
      <c r="F722" s="51"/>
    </row>
    <row r="723" customFormat="false" ht="15.75" hidden="false" customHeight="false" outlineLevel="0" collapsed="false">
      <c r="A723" s="50"/>
      <c r="B723" s="49"/>
      <c r="D723" s="49"/>
      <c r="F723" s="51"/>
    </row>
    <row r="724" customFormat="false" ht="15.75" hidden="false" customHeight="false" outlineLevel="0" collapsed="false">
      <c r="A724" s="50"/>
      <c r="B724" s="49"/>
      <c r="D724" s="49"/>
      <c r="F724" s="51"/>
    </row>
    <row r="725" customFormat="false" ht="15.75" hidden="false" customHeight="false" outlineLevel="0" collapsed="false">
      <c r="A725" s="50"/>
      <c r="B725" s="49"/>
      <c r="D725" s="49"/>
      <c r="F725" s="51"/>
    </row>
    <row r="726" customFormat="false" ht="15.75" hidden="false" customHeight="false" outlineLevel="0" collapsed="false">
      <c r="A726" s="50"/>
      <c r="B726" s="49"/>
      <c r="D726" s="49"/>
      <c r="F726" s="51"/>
    </row>
    <row r="727" customFormat="false" ht="15.75" hidden="false" customHeight="false" outlineLevel="0" collapsed="false">
      <c r="A727" s="50"/>
      <c r="B727" s="49"/>
      <c r="D727" s="49"/>
      <c r="F727" s="51"/>
    </row>
    <row r="728" customFormat="false" ht="15.75" hidden="false" customHeight="false" outlineLevel="0" collapsed="false">
      <c r="A728" s="50"/>
      <c r="B728" s="49"/>
      <c r="D728" s="49"/>
      <c r="F728" s="51"/>
    </row>
    <row r="729" customFormat="false" ht="15.75" hidden="false" customHeight="false" outlineLevel="0" collapsed="false">
      <c r="A729" s="50"/>
      <c r="B729" s="49"/>
      <c r="D729" s="49"/>
      <c r="F729" s="51"/>
    </row>
    <row r="730" customFormat="false" ht="15.75" hidden="false" customHeight="false" outlineLevel="0" collapsed="false">
      <c r="A730" s="50"/>
      <c r="B730" s="49"/>
      <c r="D730" s="49"/>
      <c r="F730" s="51"/>
    </row>
    <row r="731" customFormat="false" ht="15.75" hidden="false" customHeight="false" outlineLevel="0" collapsed="false">
      <c r="A731" s="50"/>
      <c r="B731" s="49"/>
      <c r="D731" s="49"/>
      <c r="F731" s="51"/>
    </row>
    <row r="732" customFormat="false" ht="15.75" hidden="false" customHeight="false" outlineLevel="0" collapsed="false">
      <c r="A732" s="50"/>
      <c r="B732" s="49"/>
      <c r="D732" s="49"/>
      <c r="F732" s="51"/>
    </row>
    <row r="733" customFormat="false" ht="15.75" hidden="false" customHeight="false" outlineLevel="0" collapsed="false">
      <c r="A733" s="50"/>
      <c r="B733" s="49"/>
      <c r="D733" s="49"/>
      <c r="F733" s="51"/>
    </row>
    <row r="734" customFormat="false" ht="15.75" hidden="false" customHeight="false" outlineLevel="0" collapsed="false">
      <c r="A734" s="50"/>
      <c r="B734" s="49"/>
      <c r="D734" s="49"/>
      <c r="F734" s="51"/>
    </row>
    <row r="735" customFormat="false" ht="15.75" hidden="false" customHeight="false" outlineLevel="0" collapsed="false">
      <c r="A735" s="50"/>
      <c r="B735" s="49"/>
      <c r="D735" s="49"/>
      <c r="F735" s="51"/>
    </row>
    <row r="736" customFormat="false" ht="15.75" hidden="false" customHeight="false" outlineLevel="0" collapsed="false">
      <c r="A736" s="50"/>
      <c r="B736" s="49"/>
      <c r="D736" s="49"/>
      <c r="F736" s="51"/>
    </row>
    <row r="737" customFormat="false" ht="15.75" hidden="false" customHeight="false" outlineLevel="0" collapsed="false">
      <c r="A737" s="50"/>
      <c r="B737" s="49"/>
      <c r="D737" s="49"/>
      <c r="F737" s="51"/>
    </row>
    <row r="738" customFormat="false" ht="15.75" hidden="false" customHeight="false" outlineLevel="0" collapsed="false">
      <c r="A738" s="50"/>
      <c r="B738" s="49"/>
      <c r="D738" s="49"/>
      <c r="F738" s="51"/>
    </row>
    <row r="739" customFormat="false" ht="15.75" hidden="false" customHeight="false" outlineLevel="0" collapsed="false">
      <c r="A739" s="50"/>
      <c r="B739" s="49"/>
      <c r="D739" s="49"/>
      <c r="F739" s="51"/>
    </row>
    <row r="740" customFormat="false" ht="15.75" hidden="false" customHeight="false" outlineLevel="0" collapsed="false">
      <c r="A740" s="50"/>
      <c r="B740" s="49"/>
      <c r="D740" s="49"/>
      <c r="F740" s="51"/>
    </row>
    <row r="741" customFormat="false" ht="15.75" hidden="false" customHeight="false" outlineLevel="0" collapsed="false">
      <c r="A741" s="50"/>
      <c r="B741" s="49"/>
      <c r="D741" s="49"/>
      <c r="F741" s="51"/>
    </row>
    <row r="742" customFormat="false" ht="15.75" hidden="false" customHeight="false" outlineLevel="0" collapsed="false">
      <c r="A742" s="50"/>
      <c r="B742" s="49"/>
      <c r="D742" s="49"/>
      <c r="F742" s="51"/>
    </row>
    <row r="743" customFormat="false" ht="15.75" hidden="false" customHeight="false" outlineLevel="0" collapsed="false">
      <c r="A743" s="50"/>
      <c r="B743" s="49"/>
      <c r="D743" s="49"/>
      <c r="F743" s="51"/>
    </row>
    <row r="744" customFormat="false" ht="15.75" hidden="false" customHeight="false" outlineLevel="0" collapsed="false">
      <c r="A744" s="50"/>
      <c r="B744" s="49"/>
      <c r="D744" s="49"/>
      <c r="F744" s="51"/>
    </row>
    <row r="745" customFormat="false" ht="15.75" hidden="false" customHeight="false" outlineLevel="0" collapsed="false">
      <c r="A745" s="50"/>
      <c r="B745" s="49"/>
      <c r="D745" s="49"/>
      <c r="F745" s="51"/>
    </row>
    <row r="746" customFormat="false" ht="15.75" hidden="false" customHeight="false" outlineLevel="0" collapsed="false">
      <c r="A746" s="50"/>
      <c r="B746" s="49"/>
      <c r="D746" s="49"/>
      <c r="F746" s="51"/>
    </row>
    <row r="747" customFormat="false" ht="15.75" hidden="false" customHeight="false" outlineLevel="0" collapsed="false">
      <c r="A747" s="50"/>
      <c r="B747" s="49"/>
      <c r="D747" s="49"/>
      <c r="F747" s="51"/>
    </row>
    <row r="748" customFormat="false" ht="15.75" hidden="false" customHeight="false" outlineLevel="0" collapsed="false">
      <c r="A748" s="50"/>
      <c r="B748" s="49"/>
      <c r="D748" s="49"/>
      <c r="F748" s="51"/>
    </row>
    <row r="749" customFormat="false" ht="15.75" hidden="false" customHeight="false" outlineLevel="0" collapsed="false">
      <c r="A749" s="50"/>
      <c r="B749" s="49"/>
      <c r="D749" s="49"/>
      <c r="F749" s="51"/>
    </row>
    <row r="750" customFormat="false" ht="15.75" hidden="false" customHeight="false" outlineLevel="0" collapsed="false">
      <c r="A750" s="50"/>
      <c r="B750" s="49"/>
      <c r="D750" s="49"/>
      <c r="F750" s="51"/>
    </row>
    <row r="751" customFormat="false" ht="15.75" hidden="false" customHeight="false" outlineLevel="0" collapsed="false">
      <c r="A751" s="50"/>
      <c r="B751" s="49"/>
      <c r="D751" s="49"/>
      <c r="F751" s="51"/>
    </row>
    <row r="752" customFormat="false" ht="15.75" hidden="false" customHeight="false" outlineLevel="0" collapsed="false">
      <c r="A752" s="50"/>
      <c r="B752" s="49"/>
      <c r="D752" s="49"/>
      <c r="F752" s="51"/>
    </row>
    <row r="753" customFormat="false" ht="15.75" hidden="false" customHeight="false" outlineLevel="0" collapsed="false">
      <c r="A753" s="50"/>
      <c r="B753" s="49"/>
      <c r="D753" s="49"/>
      <c r="F753" s="51"/>
    </row>
    <row r="754" customFormat="false" ht="15.75" hidden="false" customHeight="false" outlineLevel="0" collapsed="false">
      <c r="A754" s="50"/>
      <c r="B754" s="49"/>
      <c r="D754" s="49"/>
      <c r="F754" s="51"/>
    </row>
    <row r="755" customFormat="false" ht="15.75" hidden="false" customHeight="false" outlineLevel="0" collapsed="false">
      <c r="A755" s="50"/>
      <c r="B755" s="49"/>
      <c r="D755" s="49"/>
      <c r="F755" s="51"/>
    </row>
    <row r="756" customFormat="false" ht="15.75" hidden="false" customHeight="false" outlineLevel="0" collapsed="false">
      <c r="A756" s="50"/>
      <c r="B756" s="49"/>
      <c r="D756" s="49"/>
      <c r="F756" s="51"/>
    </row>
    <row r="757" customFormat="false" ht="15.75" hidden="false" customHeight="false" outlineLevel="0" collapsed="false">
      <c r="A757" s="50"/>
      <c r="B757" s="49"/>
      <c r="D757" s="49"/>
      <c r="F757" s="51"/>
    </row>
    <row r="758" customFormat="false" ht="15.75" hidden="false" customHeight="false" outlineLevel="0" collapsed="false">
      <c r="A758" s="50"/>
      <c r="B758" s="49"/>
      <c r="D758" s="49"/>
      <c r="F758" s="51"/>
    </row>
    <row r="759" customFormat="false" ht="15.75" hidden="false" customHeight="false" outlineLevel="0" collapsed="false">
      <c r="A759" s="50"/>
      <c r="B759" s="49"/>
      <c r="D759" s="49"/>
      <c r="F759" s="51"/>
    </row>
    <row r="760" customFormat="false" ht="15.75" hidden="false" customHeight="false" outlineLevel="0" collapsed="false">
      <c r="A760" s="50"/>
      <c r="B760" s="49"/>
      <c r="D760" s="49"/>
      <c r="F760" s="51"/>
    </row>
    <row r="761" customFormat="false" ht="15.75" hidden="false" customHeight="false" outlineLevel="0" collapsed="false">
      <c r="A761" s="50"/>
      <c r="B761" s="49"/>
      <c r="D761" s="49"/>
      <c r="F761" s="51"/>
    </row>
    <row r="762" customFormat="false" ht="15.75" hidden="false" customHeight="false" outlineLevel="0" collapsed="false">
      <c r="A762" s="50"/>
      <c r="B762" s="49"/>
      <c r="D762" s="49"/>
      <c r="F762" s="51"/>
    </row>
    <row r="763" customFormat="false" ht="15.75" hidden="false" customHeight="false" outlineLevel="0" collapsed="false">
      <c r="A763" s="50"/>
      <c r="B763" s="49"/>
      <c r="D763" s="49"/>
      <c r="F763" s="51"/>
    </row>
    <row r="764" customFormat="false" ht="15.75" hidden="false" customHeight="false" outlineLevel="0" collapsed="false">
      <c r="A764" s="50"/>
      <c r="B764" s="49"/>
      <c r="D764" s="49"/>
      <c r="F764" s="51"/>
    </row>
    <row r="765" customFormat="false" ht="15.75" hidden="false" customHeight="false" outlineLevel="0" collapsed="false">
      <c r="A765" s="50"/>
      <c r="B765" s="49"/>
      <c r="D765" s="49"/>
      <c r="F765" s="51"/>
    </row>
    <row r="766" customFormat="false" ht="15.75" hidden="false" customHeight="false" outlineLevel="0" collapsed="false">
      <c r="A766" s="50"/>
      <c r="B766" s="49"/>
      <c r="D766" s="49"/>
      <c r="F766" s="51"/>
    </row>
    <row r="767" customFormat="false" ht="15.75" hidden="false" customHeight="false" outlineLevel="0" collapsed="false">
      <c r="A767" s="50"/>
      <c r="B767" s="49"/>
      <c r="D767" s="49"/>
      <c r="F767" s="51"/>
    </row>
    <row r="768" customFormat="false" ht="15.75" hidden="false" customHeight="false" outlineLevel="0" collapsed="false">
      <c r="A768" s="50"/>
      <c r="B768" s="49"/>
      <c r="D768" s="49"/>
      <c r="F768" s="51"/>
    </row>
    <row r="769" customFormat="false" ht="15.75" hidden="false" customHeight="false" outlineLevel="0" collapsed="false">
      <c r="A769" s="50"/>
      <c r="B769" s="49"/>
      <c r="D769" s="49"/>
      <c r="F769" s="51"/>
    </row>
    <row r="770" customFormat="false" ht="15.75" hidden="false" customHeight="false" outlineLevel="0" collapsed="false">
      <c r="A770" s="50"/>
      <c r="B770" s="49"/>
      <c r="D770" s="49"/>
      <c r="F770" s="51"/>
    </row>
    <row r="771" customFormat="false" ht="15.75" hidden="false" customHeight="false" outlineLevel="0" collapsed="false">
      <c r="A771" s="50"/>
      <c r="B771" s="49"/>
      <c r="D771" s="49"/>
      <c r="F771" s="51"/>
    </row>
    <row r="772" customFormat="false" ht="15.75" hidden="false" customHeight="false" outlineLevel="0" collapsed="false">
      <c r="A772" s="50"/>
      <c r="B772" s="49"/>
      <c r="D772" s="49"/>
      <c r="F772" s="51"/>
    </row>
    <row r="773" customFormat="false" ht="15.75" hidden="false" customHeight="false" outlineLevel="0" collapsed="false">
      <c r="A773" s="50"/>
      <c r="B773" s="49"/>
      <c r="D773" s="49"/>
      <c r="F773" s="51"/>
    </row>
    <row r="774" customFormat="false" ht="15.75" hidden="false" customHeight="false" outlineLevel="0" collapsed="false">
      <c r="A774" s="50"/>
      <c r="B774" s="49"/>
      <c r="D774" s="49"/>
      <c r="F774" s="51"/>
    </row>
    <row r="775" customFormat="false" ht="15.75" hidden="false" customHeight="false" outlineLevel="0" collapsed="false">
      <c r="A775" s="50"/>
      <c r="B775" s="49"/>
      <c r="D775" s="49"/>
      <c r="F775" s="51"/>
    </row>
    <row r="776" customFormat="false" ht="15.75" hidden="false" customHeight="false" outlineLevel="0" collapsed="false">
      <c r="A776" s="50"/>
      <c r="B776" s="49"/>
      <c r="D776" s="49"/>
      <c r="F776" s="51"/>
    </row>
    <row r="777" customFormat="false" ht="15.75" hidden="false" customHeight="false" outlineLevel="0" collapsed="false">
      <c r="A777" s="50"/>
      <c r="B777" s="49"/>
      <c r="D777" s="49"/>
      <c r="F777" s="51"/>
    </row>
    <row r="778" customFormat="false" ht="15.75" hidden="false" customHeight="false" outlineLevel="0" collapsed="false">
      <c r="A778" s="50"/>
      <c r="B778" s="49"/>
      <c r="D778" s="49"/>
      <c r="F778" s="51"/>
    </row>
    <row r="779" customFormat="false" ht="15.75" hidden="false" customHeight="false" outlineLevel="0" collapsed="false">
      <c r="A779" s="50"/>
      <c r="B779" s="49"/>
      <c r="D779" s="49"/>
      <c r="F779" s="51"/>
    </row>
    <row r="780" customFormat="false" ht="15.75" hidden="false" customHeight="false" outlineLevel="0" collapsed="false">
      <c r="A780" s="50"/>
      <c r="B780" s="49"/>
      <c r="D780" s="49"/>
      <c r="F780" s="51"/>
    </row>
    <row r="781" customFormat="false" ht="15.75" hidden="false" customHeight="false" outlineLevel="0" collapsed="false">
      <c r="A781" s="50"/>
      <c r="B781" s="49"/>
      <c r="D781" s="49"/>
      <c r="F781" s="51"/>
    </row>
    <row r="782" customFormat="false" ht="15.75" hidden="false" customHeight="false" outlineLevel="0" collapsed="false">
      <c r="A782" s="50"/>
      <c r="B782" s="49"/>
      <c r="D782" s="49"/>
      <c r="F782" s="51"/>
    </row>
    <row r="783" customFormat="false" ht="15.75" hidden="false" customHeight="false" outlineLevel="0" collapsed="false">
      <c r="A783" s="50"/>
      <c r="B783" s="49"/>
      <c r="D783" s="49"/>
      <c r="F783" s="51"/>
    </row>
    <row r="784" customFormat="false" ht="15.75" hidden="false" customHeight="false" outlineLevel="0" collapsed="false">
      <c r="A784" s="50"/>
      <c r="B784" s="49"/>
      <c r="D784" s="49"/>
      <c r="F784" s="51"/>
    </row>
    <row r="785" customFormat="false" ht="15.75" hidden="false" customHeight="false" outlineLevel="0" collapsed="false">
      <c r="A785" s="50"/>
      <c r="B785" s="49"/>
      <c r="D785" s="49"/>
      <c r="F785" s="51"/>
    </row>
    <row r="786" customFormat="false" ht="15.75" hidden="false" customHeight="false" outlineLevel="0" collapsed="false">
      <c r="A786" s="50"/>
      <c r="B786" s="49"/>
      <c r="D786" s="49"/>
      <c r="F786" s="51"/>
    </row>
    <row r="787" customFormat="false" ht="15.75" hidden="false" customHeight="false" outlineLevel="0" collapsed="false">
      <c r="A787" s="50"/>
      <c r="B787" s="49"/>
      <c r="D787" s="49"/>
      <c r="F787" s="51"/>
    </row>
    <row r="788" customFormat="false" ht="15.75" hidden="false" customHeight="false" outlineLevel="0" collapsed="false">
      <c r="A788" s="50"/>
      <c r="B788" s="49"/>
      <c r="D788" s="49"/>
      <c r="F788" s="51"/>
    </row>
    <row r="789" customFormat="false" ht="15.75" hidden="false" customHeight="false" outlineLevel="0" collapsed="false">
      <c r="A789" s="50"/>
      <c r="B789" s="49"/>
      <c r="D789" s="49"/>
      <c r="F789" s="51"/>
    </row>
    <row r="790" customFormat="false" ht="15.75" hidden="false" customHeight="false" outlineLevel="0" collapsed="false">
      <c r="A790" s="50"/>
      <c r="B790" s="49"/>
      <c r="D790" s="49"/>
      <c r="F790" s="51"/>
    </row>
    <row r="791" customFormat="false" ht="15.75" hidden="false" customHeight="false" outlineLevel="0" collapsed="false">
      <c r="A791" s="50"/>
      <c r="B791" s="49"/>
      <c r="D791" s="49"/>
      <c r="F791" s="51"/>
    </row>
    <row r="792" customFormat="false" ht="15.75" hidden="false" customHeight="false" outlineLevel="0" collapsed="false">
      <c r="A792" s="50"/>
      <c r="B792" s="49"/>
      <c r="D792" s="49"/>
      <c r="F792" s="51"/>
    </row>
    <row r="793" customFormat="false" ht="15.75" hidden="false" customHeight="false" outlineLevel="0" collapsed="false">
      <c r="A793" s="50"/>
      <c r="B793" s="49"/>
      <c r="D793" s="49"/>
      <c r="F793" s="51"/>
    </row>
    <row r="794" customFormat="false" ht="15.75" hidden="false" customHeight="false" outlineLevel="0" collapsed="false">
      <c r="A794" s="50"/>
      <c r="B794" s="49"/>
      <c r="D794" s="49"/>
      <c r="F794" s="51"/>
    </row>
    <row r="795" customFormat="false" ht="15.75" hidden="false" customHeight="false" outlineLevel="0" collapsed="false">
      <c r="A795" s="50"/>
      <c r="B795" s="49"/>
      <c r="D795" s="49"/>
      <c r="F795" s="51"/>
    </row>
    <row r="796" customFormat="false" ht="15.75" hidden="false" customHeight="false" outlineLevel="0" collapsed="false">
      <c r="A796" s="50"/>
      <c r="B796" s="49"/>
      <c r="D796" s="49"/>
      <c r="F796" s="51"/>
    </row>
    <row r="797" customFormat="false" ht="15.75" hidden="false" customHeight="false" outlineLevel="0" collapsed="false">
      <c r="A797" s="50"/>
      <c r="B797" s="49"/>
      <c r="D797" s="49"/>
      <c r="F797" s="51"/>
    </row>
    <row r="798" customFormat="false" ht="15.75" hidden="false" customHeight="false" outlineLevel="0" collapsed="false">
      <c r="A798" s="50"/>
      <c r="B798" s="49"/>
      <c r="D798" s="49"/>
      <c r="F798" s="51"/>
    </row>
    <row r="799" customFormat="false" ht="15.75" hidden="false" customHeight="false" outlineLevel="0" collapsed="false">
      <c r="A799" s="50"/>
      <c r="B799" s="49"/>
      <c r="D799" s="49"/>
      <c r="F799" s="51"/>
    </row>
    <row r="800" customFormat="false" ht="15.75" hidden="false" customHeight="false" outlineLevel="0" collapsed="false">
      <c r="A800" s="50"/>
      <c r="B800" s="49"/>
      <c r="D800" s="49"/>
      <c r="F800" s="51"/>
    </row>
    <row r="801" customFormat="false" ht="15.75" hidden="false" customHeight="false" outlineLevel="0" collapsed="false">
      <c r="A801" s="50"/>
      <c r="B801" s="49"/>
      <c r="D801" s="49"/>
      <c r="F801" s="51"/>
    </row>
    <row r="802" customFormat="false" ht="15.75" hidden="false" customHeight="false" outlineLevel="0" collapsed="false">
      <c r="A802" s="50"/>
      <c r="B802" s="49"/>
      <c r="D802" s="49"/>
      <c r="F802" s="51"/>
    </row>
    <row r="803" customFormat="false" ht="15.75" hidden="false" customHeight="false" outlineLevel="0" collapsed="false">
      <c r="A803" s="50"/>
      <c r="B803" s="49"/>
      <c r="D803" s="49"/>
      <c r="F803" s="51"/>
    </row>
    <row r="804" customFormat="false" ht="15.75" hidden="false" customHeight="false" outlineLevel="0" collapsed="false">
      <c r="A804" s="50"/>
      <c r="B804" s="49"/>
      <c r="D804" s="49"/>
      <c r="F804" s="51"/>
    </row>
    <row r="805" customFormat="false" ht="15.75" hidden="false" customHeight="false" outlineLevel="0" collapsed="false">
      <c r="A805" s="50"/>
      <c r="B805" s="49"/>
      <c r="D805" s="49"/>
      <c r="F805" s="51"/>
    </row>
    <row r="806" customFormat="false" ht="15.75" hidden="false" customHeight="false" outlineLevel="0" collapsed="false">
      <c r="A806" s="50"/>
      <c r="B806" s="49"/>
      <c r="D806" s="49"/>
      <c r="F806" s="51"/>
    </row>
    <row r="807" customFormat="false" ht="15.75" hidden="false" customHeight="false" outlineLevel="0" collapsed="false">
      <c r="A807" s="50"/>
      <c r="B807" s="49"/>
      <c r="D807" s="49"/>
      <c r="F807" s="51"/>
    </row>
    <row r="808" customFormat="false" ht="15.75" hidden="false" customHeight="false" outlineLevel="0" collapsed="false">
      <c r="A808" s="50"/>
      <c r="B808" s="49"/>
      <c r="D808" s="49"/>
      <c r="F808" s="51"/>
    </row>
    <row r="809" customFormat="false" ht="15.75" hidden="false" customHeight="false" outlineLevel="0" collapsed="false">
      <c r="A809" s="50"/>
      <c r="B809" s="49"/>
      <c r="D809" s="49"/>
      <c r="F809" s="51"/>
    </row>
    <row r="810" customFormat="false" ht="15.75" hidden="false" customHeight="false" outlineLevel="0" collapsed="false">
      <c r="A810" s="50"/>
      <c r="B810" s="49"/>
      <c r="D810" s="49"/>
      <c r="F810" s="51"/>
    </row>
    <row r="811" customFormat="false" ht="15.75" hidden="false" customHeight="false" outlineLevel="0" collapsed="false">
      <c r="A811" s="50"/>
      <c r="B811" s="49"/>
      <c r="D811" s="49"/>
      <c r="F811" s="51"/>
    </row>
    <row r="812" customFormat="false" ht="15.75" hidden="false" customHeight="false" outlineLevel="0" collapsed="false">
      <c r="A812" s="50"/>
      <c r="B812" s="49"/>
      <c r="D812" s="49"/>
      <c r="F812" s="51"/>
    </row>
    <row r="813" customFormat="false" ht="15.75" hidden="false" customHeight="false" outlineLevel="0" collapsed="false">
      <c r="A813" s="50"/>
      <c r="B813" s="49"/>
      <c r="D813" s="49"/>
      <c r="F813" s="51"/>
    </row>
    <row r="814" customFormat="false" ht="15.75" hidden="false" customHeight="false" outlineLevel="0" collapsed="false">
      <c r="A814" s="50"/>
      <c r="B814" s="49"/>
      <c r="D814" s="49"/>
      <c r="F814" s="51"/>
    </row>
    <row r="815" customFormat="false" ht="15.75" hidden="false" customHeight="false" outlineLevel="0" collapsed="false">
      <c r="A815" s="50"/>
      <c r="B815" s="49"/>
      <c r="D815" s="49"/>
      <c r="F815" s="51"/>
    </row>
    <row r="816" customFormat="false" ht="15.75" hidden="false" customHeight="false" outlineLevel="0" collapsed="false">
      <c r="A816" s="50"/>
      <c r="B816" s="49"/>
      <c r="D816" s="49"/>
      <c r="F816" s="51"/>
    </row>
    <row r="817" customFormat="false" ht="15.75" hidden="false" customHeight="false" outlineLevel="0" collapsed="false">
      <c r="A817" s="50"/>
      <c r="B817" s="49"/>
      <c r="D817" s="49"/>
      <c r="F817" s="51"/>
    </row>
    <row r="818" customFormat="false" ht="15.75" hidden="false" customHeight="false" outlineLevel="0" collapsed="false">
      <c r="A818" s="50"/>
      <c r="B818" s="49"/>
      <c r="D818" s="49"/>
      <c r="F818" s="51"/>
    </row>
    <row r="819" customFormat="false" ht="15.75" hidden="false" customHeight="false" outlineLevel="0" collapsed="false">
      <c r="A819" s="50"/>
      <c r="B819" s="49"/>
      <c r="D819" s="49"/>
      <c r="F819" s="51"/>
    </row>
    <row r="820" customFormat="false" ht="15.75" hidden="false" customHeight="false" outlineLevel="0" collapsed="false">
      <c r="A820" s="50"/>
      <c r="B820" s="49"/>
      <c r="D820" s="49"/>
      <c r="F820" s="51"/>
    </row>
    <row r="821" customFormat="false" ht="15.75" hidden="false" customHeight="false" outlineLevel="0" collapsed="false">
      <c r="A821" s="50"/>
      <c r="B821" s="49"/>
      <c r="D821" s="49"/>
      <c r="F821" s="51"/>
    </row>
    <row r="822" customFormat="false" ht="15.75" hidden="false" customHeight="false" outlineLevel="0" collapsed="false">
      <c r="A822" s="50"/>
      <c r="B822" s="49"/>
      <c r="D822" s="49"/>
      <c r="F822" s="51"/>
    </row>
    <row r="823" customFormat="false" ht="15.75" hidden="false" customHeight="false" outlineLevel="0" collapsed="false">
      <c r="A823" s="50"/>
      <c r="B823" s="49"/>
      <c r="D823" s="49"/>
      <c r="F823" s="51"/>
    </row>
    <row r="824" customFormat="false" ht="15.75" hidden="false" customHeight="false" outlineLevel="0" collapsed="false">
      <c r="A824" s="50"/>
      <c r="B824" s="49"/>
      <c r="D824" s="49"/>
      <c r="F824" s="51"/>
    </row>
    <row r="825" customFormat="false" ht="15.75" hidden="false" customHeight="false" outlineLevel="0" collapsed="false">
      <c r="A825" s="50"/>
      <c r="B825" s="49"/>
      <c r="D825" s="49"/>
      <c r="F825" s="51"/>
    </row>
    <row r="826" customFormat="false" ht="15.75" hidden="false" customHeight="false" outlineLevel="0" collapsed="false">
      <c r="A826" s="50"/>
      <c r="B826" s="49"/>
      <c r="D826" s="49"/>
      <c r="F826" s="51"/>
    </row>
    <row r="827" customFormat="false" ht="15.75" hidden="false" customHeight="false" outlineLevel="0" collapsed="false">
      <c r="A827" s="50"/>
      <c r="B827" s="49"/>
      <c r="D827" s="49"/>
      <c r="F827" s="51"/>
    </row>
    <row r="828" customFormat="false" ht="15.75" hidden="false" customHeight="false" outlineLevel="0" collapsed="false">
      <c r="A828" s="50"/>
      <c r="B828" s="49"/>
      <c r="D828" s="49"/>
      <c r="F828" s="51"/>
    </row>
    <row r="829" customFormat="false" ht="15.75" hidden="false" customHeight="false" outlineLevel="0" collapsed="false">
      <c r="A829" s="50"/>
      <c r="B829" s="49"/>
      <c r="D829" s="49"/>
      <c r="F829" s="51"/>
    </row>
    <row r="830" customFormat="false" ht="15.75" hidden="false" customHeight="false" outlineLevel="0" collapsed="false">
      <c r="A830" s="50"/>
      <c r="B830" s="49"/>
      <c r="D830" s="49"/>
      <c r="F830" s="51"/>
    </row>
    <row r="831" customFormat="false" ht="15.75" hidden="false" customHeight="false" outlineLevel="0" collapsed="false">
      <c r="A831" s="50"/>
      <c r="B831" s="49"/>
      <c r="D831" s="49"/>
      <c r="F831" s="51"/>
    </row>
    <row r="832" customFormat="false" ht="15.75" hidden="false" customHeight="false" outlineLevel="0" collapsed="false">
      <c r="A832" s="50"/>
      <c r="B832" s="49"/>
      <c r="D832" s="49"/>
      <c r="F832" s="51"/>
    </row>
    <row r="833" customFormat="false" ht="15.75" hidden="false" customHeight="false" outlineLevel="0" collapsed="false">
      <c r="A833" s="50"/>
      <c r="B833" s="49"/>
      <c r="D833" s="49"/>
      <c r="F833" s="51"/>
    </row>
    <row r="834" customFormat="false" ht="15.75" hidden="false" customHeight="false" outlineLevel="0" collapsed="false">
      <c r="A834" s="50"/>
      <c r="B834" s="49"/>
      <c r="D834" s="49"/>
      <c r="F834" s="51"/>
    </row>
    <row r="835" customFormat="false" ht="15.75" hidden="false" customHeight="false" outlineLevel="0" collapsed="false">
      <c r="A835" s="50"/>
      <c r="B835" s="49"/>
      <c r="D835" s="49"/>
      <c r="F835" s="51"/>
    </row>
    <row r="836" customFormat="false" ht="15.75" hidden="false" customHeight="false" outlineLevel="0" collapsed="false">
      <c r="A836" s="50"/>
      <c r="B836" s="49"/>
      <c r="D836" s="49"/>
      <c r="F836" s="51"/>
    </row>
    <row r="837" customFormat="false" ht="15.75" hidden="false" customHeight="false" outlineLevel="0" collapsed="false">
      <c r="A837" s="50"/>
      <c r="B837" s="49"/>
      <c r="D837" s="49"/>
      <c r="F837" s="51"/>
    </row>
    <row r="838" customFormat="false" ht="15.75" hidden="false" customHeight="false" outlineLevel="0" collapsed="false">
      <c r="A838" s="50"/>
      <c r="B838" s="49"/>
      <c r="D838" s="49"/>
      <c r="F838" s="51"/>
    </row>
    <row r="839" customFormat="false" ht="15.75" hidden="false" customHeight="false" outlineLevel="0" collapsed="false">
      <c r="A839" s="50"/>
      <c r="B839" s="49"/>
      <c r="D839" s="49"/>
      <c r="F839" s="51"/>
    </row>
    <row r="840" customFormat="false" ht="15.75" hidden="false" customHeight="false" outlineLevel="0" collapsed="false">
      <c r="A840" s="50"/>
      <c r="B840" s="49"/>
      <c r="D840" s="49"/>
      <c r="F840" s="51"/>
    </row>
    <row r="841" customFormat="false" ht="15.75" hidden="false" customHeight="false" outlineLevel="0" collapsed="false">
      <c r="A841" s="50"/>
      <c r="B841" s="49"/>
      <c r="D841" s="49"/>
      <c r="F841" s="51"/>
    </row>
    <row r="842" customFormat="false" ht="15.75" hidden="false" customHeight="false" outlineLevel="0" collapsed="false">
      <c r="A842" s="50"/>
      <c r="B842" s="49"/>
      <c r="D842" s="49"/>
      <c r="F842" s="51"/>
    </row>
    <row r="843" customFormat="false" ht="15.75" hidden="false" customHeight="false" outlineLevel="0" collapsed="false">
      <c r="A843" s="50"/>
      <c r="B843" s="49"/>
      <c r="D843" s="49"/>
      <c r="F843" s="51"/>
    </row>
    <row r="844" customFormat="false" ht="15.75" hidden="false" customHeight="false" outlineLevel="0" collapsed="false">
      <c r="A844" s="50"/>
      <c r="B844" s="49"/>
      <c r="D844" s="49"/>
      <c r="F844" s="51"/>
    </row>
    <row r="845" customFormat="false" ht="15.75" hidden="false" customHeight="false" outlineLevel="0" collapsed="false">
      <c r="A845" s="50"/>
      <c r="B845" s="49"/>
      <c r="D845" s="49"/>
      <c r="F845" s="51"/>
    </row>
    <row r="846" customFormat="false" ht="15.75" hidden="false" customHeight="false" outlineLevel="0" collapsed="false">
      <c r="A846" s="50"/>
      <c r="B846" s="49"/>
      <c r="D846" s="49"/>
      <c r="F846" s="51"/>
    </row>
    <row r="847" customFormat="false" ht="15.75" hidden="false" customHeight="false" outlineLevel="0" collapsed="false">
      <c r="A847" s="50"/>
      <c r="B847" s="49"/>
      <c r="D847" s="49"/>
      <c r="F847" s="51"/>
    </row>
    <row r="848" customFormat="false" ht="15.75" hidden="false" customHeight="false" outlineLevel="0" collapsed="false">
      <c r="A848" s="50"/>
      <c r="B848" s="49"/>
      <c r="D848" s="49"/>
      <c r="F848" s="51"/>
    </row>
    <row r="849" customFormat="false" ht="15.75" hidden="false" customHeight="false" outlineLevel="0" collapsed="false">
      <c r="A849" s="50"/>
      <c r="B849" s="49"/>
      <c r="D849" s="49"/>
      <c r="F849" s="51"/>
    </row>
    <row r="850" customFormat="false" ht="15.75" hidden="false" customHeight="false" outlineLevel="0" collapsed="false">
      <c r="A850" s="50"/>
      <c r="B850" s="49"/>
      <c r="D850" s="49"/>
      <c r="F850" s="51"/>
    </row>
    <row r="851" customFormat="false" ht="15.75" hidden="false" customHeight="false" outlineLevel="0" collapsed="false">
      <c r="A851" s="50"/>
      <c r="B851" s="49"/>
      <c r="D851" s="49"/>
      <c r="F851" s="51"/>
    </row>
    <row r="852" customFormat="false" ht="15.75" hidden="false" customHeight="false" outlineLevel="0" collapsed="false">
      <c r="A852" s="50"/>
      <c r="B852" s="49"/>
      <c r="D852" s="49"/>
      <c r="F852" s="51"/>
    </row>
    <row r="853" customFormat="false" ht="15.75" hidden="false" customHeight="false" outlineLevel="0" collapsed="false">
      <c r="A853" s="50"/>
      <c r="B853" s="49"/>
      <c r="D853" s="49"/>
      <c r="F853" s="51"/>
    </row>
    <row r="854" customFormat="false" ht="15.75" hidden="false" customHeight="false" outlineLevel="0" collapsed="false">
      <c r="A854" s="50"/>
      <c r="B854" s="49"/>
      <c r="D854" s="49"/>
      <c r="F854" s="51"/>
    </row>
    <row r="855" customFormat="false" ht="15.75" hidden="false" customHeight="false" outlineLevel="0" collapsed="false">
      <c r="A855" s="50"/>
      <c r="B855" s="49"/>
      <c r="D855" s="49"/>
      <c r="F855" s="51"/>
    </row>
    <row r="856" customFormat="false" ht="15.75" hidden="false" customHeight="false" outlineLevel="0" collapsed="false">
      <c r="A856" s="50"/>
      <c r="B856" s="49"/>
      <c r="D856" s="49"/>
      <c r="F856" s="51"/>
    </row>
    <row r="857" customFormat="false" ht="15.75" hidden="false" customHeight="false" outlineLevel="0" collapsed="false">
      <c r="A857" s="50"/>
      <c r="B857" s="49"/>
      <c r="D857" s="49"/>
      <c r="F857" s="51"/>
    </row>
    <row r="858" customFormat="false" ht="15.75" hidden="false" customHeight="false" outlineLevel="0" collapsed="false">
      <c r="A858" s="50"/>
      <c r="B858" s="49"/>
      <c r="D858" s="49"/>
      <c r="F858" s="51"/>
    </row>
    <row r="859" customFormat="false" ht="15.75" hidden="false" customHeight="false" outlineLevel="0" collapsed="false">
      <c r="A859" s="50"/>
      <c r="B859" s="49"/>
      <c r="D859" s="49"/>
      <c r="F859" s="51"/>
    </row>
    <row r="860" customFormat="false" ht="15.75" hidden="false" customHeight="false" outlineLevel="0" collapsed="false">
      <c r="A860" s="50"/>
      <c r="B860" s="49"/>
      <c r="D860" s="49"/>
      <c r="F860" s="51"/>
    </row>
    <row r="861" customFormat="false" ht="15.75" hidden="false" customHeight="false" outlineLevel="0" collapsed="false">
      <c r="A861" s="50"/>
      <c r="B861" s="49"/>
      <c r="D861" s="49"/>
      <c r="F861" s="51"/>
    </row>
    <row r="862" customFormat="false" ht="15.75" hidden="false" customHeight="false" outlineLevel="0" collapsed="false">
      <c r="A862" s="50"/>
      <c r="B862" s="49"/>
      <c r="D862" s="49"/>
      <c r="F862" s="51"/>
    </row>
    <row r="863" customFormat="false" ht="15.75" hidden="false" customHeight="false" outlineLevel="0" collapsed="false">
      <c r="A863" s="50"/>
      <c r="B863" s="49"/>
      <c r="D863" s="49"/>
      <c r="F863" s="51"/>
    </row>
    <row r="864" customFormat="false" ht="15.75" hidden="false" customHeight="false" outlineLevel="0" collapsed="false">
      <c r="A864" s="50"/>
      <c r="B864" s="49"/>
      <c r="D864" s="49"/>
      <c r="F864" s="51"/>
    </row>
    <row r="865" customFormat="false" ht="15.75" hidden="false" customHeight="false" outlineLevel="0" collapsed="false">
      <c r="A865" s="50"/>
      <c r="B865" s="49"/>
      <c r="D865" s="49"/>
      <c r="F865" s="51"/>
    </row>
    <row r="866" customFormat="false" ht="15.75" hidden="false" customHeight="false" outlineLevel="0" collapsed="false">
      <c r="A866" s="50"/>
      <c r="B866" s="49"/>
      <c r="D866" s="49"/>
      <c r="F866" s="51"/>
    </row>
    <row r="867" customFormat="false" ht="15.75" hidden="false" customHeight="false" outlineLevel="0" collapsed="false">
      <c r="A867" s="50"/>
      <c r="B867" s="49"/>
      <c r="D867" s="49"/>
      <c r="F867" s="51"/>
    </row>
    <row r="868" customFormat="false" ht="15.75" hidden="false" customHeight="false" outlineLevel="0" collapsed="false">
      <c r="A868" s="50"/>
      <c r="B868" s="49"/>
      <c r="D868" s="49"/>
      <c r="F868" s="51"/>
    </row>
    <row r="869" customFormat="false" ht="15.75" hidden="false" customHeight="false" outlineLevel="0" collapsed="false">
      <c r="A869" s="50"/>
      <c r="B869" s="49"/>
      <c r="D869" s="49"/>
      <c r="F869" s="51"/>
    </row>
    <row r="870" customFormat="false" ht="15.75" hidden="false" customHeight="false" outlineLevel="0" collapsed="false">
      <c r="A870" s="50"/>
      <c r="B870" s="49"/>
      <c r="D870" s="49"/>
      <c r="F870" s="51"/>
    </row>
    <row r="871" customFormat="false" ht="15.75" hidden="false" customHeight="false" outlineLevel="0" collapsed="false">
      <c r="A871" s="50"/>
      <c r="B871" s="49"/>
      <c r="D871" s="49"/>
      <c r="F871" s="51"/>
    </row>
    <row r="872" customFormat="false" ht="15.75" hidden="false" customHeight="false" outlineLevel="0" collapsed="false">
      <c r="A872" s="50"/>
      <c r="B872" s="49"/>
      <c r="D872" s="49"/>
      <c r="F872" s="51"/>
    </row>
    <row r="873" customFormat="false" ht="15.75" hidden="false" customHeight="false" outlineLevel="0" collapsed="false">
      <c r="A873" s="50"/>
      <c r="B873" s="49"/>
      <c r="D873" s="49"/>
      <c r="F873" s="51"/>
    </row>
    <row r="874" customFormat="false" ht="15.75" hidden="false" customHeight="false" outlineLevel="0" collapsed="false">
      <c r="A874" s="50"/>
      <c r="B874" s="49"/>
      <c r="D874" s="49"/>
      <c r="F874" s="51"/>
    </row>
    <row r="875" customFormat="false" ht="15.75" hidden="false" customHeight="false" outlineLevel="0" collapsed="false">
      <c r="A875" s="50"/>
      <c r="B875" s="49"/>
      <c r="D875" s="49"/>
      <c r="F875" s="51"/>
    </row>
    <row r="876" customFormat="false" ht="15.75" hidden="false" customHeight="false" outlineLevel="0" collapsed="false">
      <c r="A876" s="50"/>
      <c r="B876" s="49"/>
      <c r="D876" s="49"/>
      <c r="F876" s="51"/>
    </row>
    <row r="877" customFormat="false" ht="15.75" hidden="false" customHeight="false" outlineLevel="0" collapsed="false">
      <c r="A877" s="50"/>
      <c r="B877" s="49"/>
      <c r="D877" s="49"/>
      <c r="F877" s="51"/>
    </row>
    <row r="878" customFormat="false" ht="15.75" hidden="false" customHeight="false" outlineLevel="0" collapsed="false">
      <c r="A878" s="50"/>
      <c r="B878" s="49"/>
      <c r="D878" s="49"/>
      <c r="F878" s="51"/>
    </row>
    <row r="879" customFormat="false" ht="15.75" hidden="false" customHeight="false" outlineLevel="0" collapsed="false">
      <c r="A879" s="50"/>
      <c r="B879" s="49"/>
      <c r="D879" s="49"/>
      <c r="F879" s="51"/>
    </row>
    <row r="880" customFormat="false" ht="15.75" hidden="false" customHeight="false" outlineLevel="0" collapsed="false">
      <c r="A880" s="50"/>
      <c r="B880" s="49"/>
      <c r="D880" s="49"/>
      <c r="F880" s="51"/>
    </row>
    <row r="881" customFormat="false" ht="15.75" hidden="false" customHeight="false" outlineLevel="0" collapsed="false">
      <c r="A881" s="50"/>
      <c r="B881" s="49"/>
      <c r="D881" s="49"/>
      <c r="F881" s="51"/>
    </row>
    <row r="882" customFormat="false" ht="15.75" hidden="false" customHeight="false" outlineLevel="0" collapsed="false">
      <c r="A882" s="50"/>
      <c r="B882" s="49"/>
      <c r="D882" s="49"/>
      <c r="F882" s="51"/>
    </row>
    <row r="883" customFormat="false" ht="15.75" hidden="false" customHeight="false" outlineLevel="0" collapsed="false">
      <c r="A883" s="50"/>
      <c r="B883" s="49"/>
      <c r="D883" s="49"/>
      <c r="F883" s="51"/>
    </row>
    <row r="884" customFormat="false" ht="15.75" hidden="false" customHeight="false" outlineLevel="0" collapsed="false">
      <c r="A884" s="50"/>
      <c r="B884" s="49"/>
      <c r="D884" s="49"/>
      <c r="F884" s="51"/>
    </row>
    <row r="885" customFormat="false" ht="15.75" hidden="false" customHeight="false" outlineLevel="0" collapsed="false">
      <c r="A885" s="50"/>
      <c r="B885" s="49"/>
      <c r="D885" s="49"/>
      <c r="F885" s="51"/>
    </row>
    <row r="886" customFormat="false" ht="15.75" hidden="false" customHeight="false" outlineLevel="0" collapsed="false">
      <c r="A886" s="50"/>
      <c r="B886" s="49"/>
      <c r="D886" s="49"/>
      <c r="F886" s="51"/>
    </row>
    <row r="887" customFormat="false" ht="15.75" hidden="false" customHeight="false" outlineLevel="0" collapsed="false">
      <c r="A887" s="50"/>
      <c r="B887" s="49"/>
      <c r="D887" s="49"/>
      <c r="F887" s="51"/>
    </row>
    <row r="888" customFormat="false" ht="15.75" hidden="false" customHeight="false" outlineLevel="0" collapsed="false">
      <c r="A888" s="50"/>
      <c r="B888" s="49"/>
      <c r="D888" s="49"/>
      <c r="F888" s="51"/>
    </row>
    <row r="889" customFormat="false" ht="15.75" hidden="false" customHeight="false" outlineLevel="0" collapsed="false">
      <c r="A889" s="50"/>
      <c r="B889" s="49"/>
      <c r="D889" s="49"/>
      <c r="F889" s="51"/>
    </row>
    <row r="890" customFormat="false" ht="15.75" hidden="false" customHeight="false" outlineLevel="0" collapsed="false">
      <c r="A890" s="50"/>
      <c r="B890" s="49"/>
      <c r="D890" s="49"/>
      <c r="F890" s="51"/>
    </row>
    <row r="891" customFormat="false" ht="15.75" hidden="false" customHeight="false" outlineLevel="0" collapsed="false">
      <c r="A891" s="50"/>
      <c r="B891" s="49"/>
      <c r="D891" s="49"/>
      <c r="F891" s="51"/>
    </row>
    <row r="892" customFormat="false" ht="15.75" hidden="false" customHeight="false" outlineLevel="0" collapsed="false">
      <c r="A892" s="50"/>
      <c r="B892" s="49"/>
      <c r="D892" s="49"/>
      <c r="F892" s="51"/>
    </row>
    <row r="893" customFormat="false" ht="15.75" hidden="false" customHeight="false" outlineLevel="0" collapsed="false">
      <c r="A893" s="50"/>
      <c r="B893" s="49"/>
      <c r="D893" s="49"/>
      <c r="F893" s="51"/>
    </row>
    <row r="894" customFormat="false" ht="15.75" hidden="false" customHeight="false" outlineLevel="0" collapsed="false">
      <c r="A894" s="50"/>
      <c r="B894" s="49"/>
      <c r="D894" s="49"/>
      <c r="F894" s="51"/>
    </row>
    <row r="895" customFormat="false" ht="15.75" hidden="false" customHeight="false" outlineLevel="0" collapsed="false">
      <c r="A895" s="50"/>
      <c r="B895" s="49"/>
      <c r="D895" s="49"/>
      <c r="F895" s="51"/>
    </row>
    <row r="896" customFormat="false" ht="15.75" hidden="false" customHeight="false" outlineLevel="0" collapsed="false">
      <c r="A896" s="50"/>
      <c r="B896" s="49"/>
      <c r="D896" s="49"/>
      <c r="F896" s="51"/>
    </row>
    <row r="897" customFormat="false" ht="15.75" hidden="false" customHeight="false" outlineLevel="0" collapsed="false">
      <c r="A897" s="50"/>
      <c r="B897" s="49"/>
      <c r="D897" s="49"/>
      <c r="F897" s="51"/>
    </row>
    <row r="898" customFormat="false" ht="15.75" hidden="false" customHeight="false" outlineLevel="0" collapsed="false">
      <c r="A898" s="50"/>
      <c r="B898" s="49"/>
      <c r="D898" s="49"/>
      <c r="F898" s="51"/>
    </row>
    <row r="899" customFormat="false" ht="15.75" hidden="false" customHeight="false" outlineLevel="0" collapsed="false">
      <c r="A899" s="50"/>
      <c r="B899" s="49"/>
      <c r="D899" s="49"/>
      <c r="F899" s="51"/>
    </row>
    <row r="900" customFormat="false" ht="15.75" hidden="false" customHeight="false" outlineLevel="0" collapsed="false">
      <c r="A900" s="50"/>
      <c r="B900" s="49"/>
      <c r="D900" s="49"/>
      <c r="F900" s="51"/>
    </row>
    <row r="901" customFormat="false" ht="15.75" hidden="false" customHeight="false" outlineLevel="0" collapsed="false">
      <c r="A901" s="50"/>
      <c r="B901" s="49"/>
      <c r="D901" s="49"/>
      <c r="F901" s="51"/>
    </row>
    <row r="902" customFormat="false" ht="15.75" hidden="false" customHeight="false" outlineLevel="0" collapsed="false">
      <c r="A902" s="50"/>
      <c r="B902" s="49"/>
      <c r="D902" s="49"/>
      <c r="F902" s="51"/>
    </row>
    <row r="903" customFormat="false" ht="15.75" hidden="false" customHeight="false" outlineLevel="0" collapsed="false">
      <c r="A903" s="50"/>
      <c r="B903" s="49"/>
      <c r="D903" s="49"/>
      <c r="F903" s="51"/>
    </row>
    <row r="904" customFormat="false" ht="15.75" hidden="false" customHeight="false" outlineLevel="0" collapsed="false">
      <c r="A904" s="50"/>
      <c r="B904" s="49"/>
      <c r="D904" s="49"/>
      <c r="F904" s="51"/>
    </row>
    <row r="905" customFormat="false" ht="15.75" hidden="false" customHeight="false" outlineLevel="0" collapsed="false">
      <c r="A905" s="50"/>
      <c r="B905" s="49"/>
      <c r="D905" s="49"/>
      <c r="F905" s="51"/>
    </row>
    <row r="906" customFormat="false" ht="15.75" hidden="false" customHeight="false" outlineLevel="0" collapsed="false">
      <c r="A906" s="50"/>
      <c r="B906" s="49"/>
      <c r="D906" s="49"/>
      <c r="F906" s="51"/>
    </row>
    <row r="907" customFormat="false" ht="15.75" hidden="false" customHeight="false" outlineLevel="0" collapsed="false">
      <c r="A907" s="50"/>
      <c r="B907" s="49"/>
      <c r="D907" s="49"/>
      <c r="F907" s="51"/>
    </row>
    <row r="908" customFormat="false" ht="15.75" hidden="false" customHeight="false" outlineLevel="0" collapsed="false">
      <c r="A908" s="50"/>
      <c r="B908" s="49"/>
      <c r="D908" s="49"/>
      <c r="F908" s="51"/>
    </row>
    <row r="909" customFormat="false" ht="15.75" hidden="false" customHeight="false" outlineLevel="0" collapsed="false">
      <c r="A909" s="50"/>
      <c r="B909" s="49"/>
      <c r="D909" s="49"/>
      <c r="F909" s="51"/>
    </row>
    <row r="910" customFormat="false" ht="15.75" hidden="false" customHeight="false" outlineLevel="0" collapsed="false">
      <c r="A910" s="50"/>
      <c r="B910" s="49"/>
      <c r="D910" s="49"/>
      <c r="F910" s="51"/>
    </row>
    <row r="911" customFormat="false" ht="15.75" hidden="false" customHeight="false" outlineLevel="0" collapsed="false">
      <c r="A911" s="50"/>
      <c r="B911" s="49"/>
      <c r="D911" s="49"/>
      <c r="F911" s="51"/>
    </row>
    <row r="912" customFormat="false" ht="15.75" hidden="false" customHeight="false" outlineLevel="0" collapsed="false">
      <c r="A912" s="50"/>
      <c r="B912" s="49"/>
      <c r="D912" s="49"/>
      <c r="F912" s="51"/>
    </row>
    <row r="913" customFormat="false" ht="15.75" hidden="false" customHeight="false" outlineLevel="0" collapsed="false">
      <c r="A913" s="50"/>
      <c r="B913" s="49"/>
      <c r="D913" s="49"/>
      <c r="F913" s="51"/>
    </row>
    <row r="914" customFormat="false" ht="15.75" hidden="false" customHeight="false" outlineLevel="0" collapsed="false">
      <c r="A914" s="50"/>
      <c r="B914" s="49"/>
      <c r="D914" s="49"/>
      <c r="F914" s="51"/>
    </row>
    <row r="915" customFormat="false" ht="15.75" hidden="false" customHeight="false" outlineLevel="0" collapsed="false">
      <c r="A915" s="50"/>
      <c r="B915" s="49"/>
      <c r="D915" s="49"/>
      <c r="F915" s="51"/>
    </row>
    <row r="916" customFormat="false" ht="15.75" hidden="false" customHeight="false" outlineLevel="0" collapsed="false">
      <c r="A916" s="50"/>
      <c r="B916" s="49"/>
      <c r="D916" s="49"/>
      <c r="F916" s="51"/>
    </row>
    <row r="917" customFormat="false" ht="15.75" hidden="false" customHeight="false" outlineLevel="0" collapsed="false">
      <c r="A917" s="50"/>
      <c r="B917" s="49"/>
      <c r="D917" s="49"/>
      <c r="F917" s="51"/>
    </row>
    <row r="918" customFormat="false" ht="15.75" hidden="false" customHeight="false" outlineLevel="0" collapsed="false">
      <c r="A918" s="50"/>
      <c r="B918" s="49"/>
      <c r="D918" s="49"/>
      <c r="F918" s="51"/>
    </row>
    <row r="919" customFormat="false" ht="15.75" hidden="false" customHeight="false" outlineLevel="0" collapsed="false">
      <c r="A919" s="50"/>
      <c r="B919" s="49"/>
      <c r="D919" s="49"/>
      <c r="F919" s="51"/>
    </row>
    <row r="920" customFormat="false" ht="15.75" hidden="false" customHeight="false" outlineLevel="0" collapsed="false">
      <c r="A920" s="50"/>
      <c r="B920" s="49"/>
      <c r="D920" s="49"/>
      <c r="F920" s="51"/>
    </row>
    <row r="921" customFormat="false" ht="15.75" hidden="false" customHeight="false" outlineLevel="0" collapsed="false">
      <c r="A921" s="50"/>
      <c r="B921" s="49"/>
      <c r="D921" s="49"/>
      <c r="F921" s="51"/>
    </row>
    <row r="922" customFormat="false" ht="15.75" hidden="false" customHeight="false" outlineLevel="0" collapsed="false">
      <c r="A922" s="50"/>
      <c r="B922" s="49"/>
      <c r="D922" s="49"/>
      <c r="F922" s="51"/>
    </row>
    <row r="923" customFormat="false" ht="15.75" hidden="false" customHeight="false" outlineLevel="0" collapsed="false">
      <c r="A923" s="50"/>
      <c r="B923" s="49"/>
      <c r="D923" s="49"/>
      <c r="F923" s="51"/>
    </row>
    <row r="924" customFormat="false" ht="15.75" hidden="false" customHeight="false" outlineLevel="0" collapsed="false">
      <c r="A924" s="50"/>
      <c r="B924" s="49"/>
      <c r="D924" s="49"/>
      <c r="F924" s="51"/>
    </row>
    <row r="925" customFormat="false" ht="15.75" hidden="false" customHeight="false" outlineLevel="0" collapsed="false">
      <c r="A925" s="50"/>
      <c r="B925" s="49"/>
      <c r="D925" s="49"/>
      <c r="F925" s="51"/>
    </row>
    <row r="926" customFormat="false" ht="15.75" hidden="false" customHeight="false" outlineLevel="0" collapsed="false">
      <c r="A926" s="50"/>
      <c r="B926" s="49"/>
      <c r="D926" s="49"/>
      <c r="F926" s="51"/>
    </row>
    <row r="927" customFormat="false" ht="15.75" hidden="false" customHeight="false" outlineLevel="0" collapsed="false">
      <c r="A927" s="50"/>
      <c r="B927" s="49"/>
      <c r="D927" s="49"/>
      <c r="F927" s="51"/>
    </row>
    <row r="928" customFormat="false" ht="15.75" hidden="false" customHeight="false" outlineLevel="0" collapsed="false">
      <c r="A928" s="50"/>
      <c r="B928" s="49"/>
      <c r="D928" s="49"/>
      <c r="F928" s="51"/>
    </row>
    <row r="929" customFormat="false" ht="15.75" hidden="false" customHeight="false" outlineLevel="0" collapsed="false">
      <c r="A929" s="50"/>
      <c r="B929" s="49"/>
      <c r="D929" s="49"/>
      <c r="F929" s="51"/>
    </row>
    <row r="930" customFormat="false" ht="15.75" hidden="false" customHeight="false" outlineLevel="0" collapsed="false">
      <c r="A930" s="50"/>
      <c r="B930" s="49"/>
      <c r="D930" s="49"/>
      <c r="F930" s="51"/>
    </row>
    <row r="931" customFormat="false" ht="15.75" hidden="false" customHeight="false" outlineLevel="0" collapsed="false">
      <c r="A931" s="50"/>
      <c r="B931" s="49"/>
      <c r="D931" s="49"/>
      <c r="F931" s="51"/>
    </row>
    <row r="932" customFormat="false" ht="15.75" hidden="false" customHeight="false" outlineLevel="0" collapsed="false">
      <c r="A932" s="50"/>
      <c r="B932" s="49"/>
      <c r="D932" s="49"/>
      <c r="F932" s="51"/>
    </row>
    <row r="933" customFormat="false" ht="15.75" hidden="false" customHeight="false" outlineLevel="0" collapsed="false">
      <c r="A933" s="50"/>
      <c r="B933" s="49"/>
      <c r="D933" s="49"/>
      <c r="F933" s="51"/>
    </row>
    <row r="934" customFormat="false" ht="15.75" hidden="false" customHeight="false" outlineLevel="0" collapsed="false">
      <c r="A934" s="50"/>
      <c r="B934" s="49"/>
      <c r="D934" s="49"/>
      <c r="F934" s="51"/>
    </row>
    <row r="935" customFormat="false" ht="15.75" hidden="false" customHeight="false" outlineLevel="0" collapsed="false">
      <c r="A935" s="50"/>
      <c r="B935" s="49"/>
      <c r="D935" s="49"/>
      <c r="F935" s="51"/>
    </row>
    <row r="936" customFormat="false" ht="15.75" hidden="false" customHeight="false" outlineLevel="0" collapsed="false">
      <c r="A936" s="50"/>
      <c r="B936" s="49"/>
      <c r="D936" s="49"/>
      <c r="F936" s="51"/>
    </row>
    <row r="937" customFormat="false" ht="15.75" hidden="false" customHeight="false" outlineLevel="0" collapsed="false">
      <c r="A937" s="50"/>
      <c r="B937" s="49"/>
      <c r="D937" s="49"/>
      <c r="F937" s="51"/>
    </row>
    <row r="938" customFormat="false" ht="15.75" hidden="false" customHeight="false" outlineLevel="0" collapsed="false">
      <c r="A938" s="50"/>
      <c r="B938" s="49"/>
      <c r="D938" s="49"/>
      <c r="F938" s="51"/>
    </row>
    <row r="939" customFormat="false" ht="15.75" hidden="false" customHeight="false" outlineLevel="0" collapsed="false">
      <c r="A939" s="50"/>
      <c r="B939" s="49"/>
      <c r="D939" s="49"/>
      <c r="F939" s="51"/>
    </row>
    <row r="940" customFormat="false" ht="15.75" hidden="false" customHeight="false" outlineLevel="0" collapsed="false">
      <c r="A940" s="50"/>
      <c r="B940" s="49"/>
      <c r="D940" s="49"/>
      <c r="F940" s="51"/>
    </row>
    <row r="941" customFormat="false" ht="15.75" hidden="false" customHeight="false" outlineLevel="0" collapsed="false">
      <c r="A941" s="50"/>
      <c r="B941" s="49"/>
      <c r="D941" s="49"/>
      <c r="F941" s="51"/>
    </row>
    <row r="942" customFormat="false" ht="15.75" hidden="false" customHeight="false" outlineLevel="0" collapsed="false">
      <c r="A942" s="50"/>
      <c r="B942" s="49"/>
      <c r="D942" s="49"/>
      <c r="F942" s="51"/>
    </row>
    <row r="943" customFormat="false" ht="15.75" hidden="false" customHeight="false" outlineLevel="0" collapsed="false">
      <c r="A943" s="50"/>
      <c r="B943" s="49"/>
      <c r="D943" s="49"/>
      <c r="F943" s="51"/>
    </row>
    <row r="944" customFormat="false" ht="15.75" hidden="false" customHeight="false" outlineLevel="0" collapsed="false">
      <c r="A944" s="50"/>
      <c r="B944" s="49"/>
      <c r="D944" s="49"/>
      <c r="F944" s="51"/>
    </row>
    <row r="945" customFormat="false" ht="15.75" hidden="false" customHeight="false" outlineLevel="0" collapsed="false">
      <c r="A945" s="50"/>
      <c r="B945" s="49"/>
      <c r="D945" s="49"/>
      <c r="F945" s="51"/>
    </row>
    <row r="946" customFormat="false" ht="15.75" hidden="false" customHeight="false" outlineLevel="0" collapsed="false">
      <c r="A946" s="50"/>
      <c r="B946" s="49"/>
      <c r="D946" s="49"/>
      <c r="F946" s="51"/>
    </row>
    <row r="947" customFormat="false" ht="15.75" hidden="false" customHeight="false" outlineLevel="0" collapsed="false">
      <c r="A947" s="50"/>
      <c r="B947" s="49"/>
      <c r="D947" s="49"/>
      <c r="F947" s="51"/>
    </row>
    <row r="948" customFormat="false" ht="15.75" hidden="false" customHeight="false" outlineLevel="0" collapsed="false">
      <c r="A948" s="50"/>
      <c r="B948" s="49"/>
      <c r="D948" s="49"/>
      <c r="F948" s="51"/>
    </row>
    <row r="949" customFormat="false" ht="15.75" hidden="false" customHeight="false" outlineLevel="0" collapsed="false">
      <c r="A949" s="50"/>
      <c r="B949" s="49"/>
      <c r="D949" s="49"/>
      <c r="F949" s="51"/>
    </row>
    <row r="950" customFormat="false" ht="15.75" hidden="false" customHeight="false" outlineLevel="0" collapsed="false">
      <c r="A950" s="50"/>
      <c r="B950" s="49"/>
      <c r="D950" s="49"/>
      <c r="F950" s="51"/>
    </row>
    <row r="951" customFormat="false" ht="15.75" hidden="false" customHeight="false" outlineLevel="0" collapsed="false">
      <c r="A951" s="50"/>
      <c r="B951" s="49"/>
      <c r="D951" s="49"/>
      <c r="F951" s="51"/>
    </row>
    <row r="952" customFormat="false" ht="15.75" hidden="false" customHeight="false" outlineLevel="0" collapsed="false">
      <c r="A952" s="50"/>
      <c r="B952" s="49"/>
      <c r="D952" s="49"/>
      <c r="F952" s="51"/>
    </row>
    <row r="953" customFormat="false" ht="15.75" hidden="false" customHeight="false" outlineLevel="0" collapsed="false">
      <c r="A953" s="50"/>
      <c r="B953" s="49"/>
      <c r="D953" s="49"/>
      <c r="F953" s="51"/>
    </row>
    <row r="954" customFormat="false" ht="15.75" hidden="false" customHeight="false" outlineLevel="0" collapsed="false">
      <c r="A954" s="50"/>
      <c r="B954" s="49"/>
      <c r="D954" s="49"/>
      <c r="F954" s="51"/>
    </row>
    <row r="955" customFormat="false" ht="15.75" hidden="false" customHeight="false" outlineLevel="0" collapsed="false">
      <c r="A955" s="50"/>
      <c r="B955" s="49"/>
      <c r="D955" s="49"/>
      <c r="F955" s="51"/>
    </row>
    <row r="956" customFormat="false" ht="15.75" hidden="false" customHeight="false" outlineLevel="0" collapsed="false">
      <c r="A956" s="50"/>
      <c r="B956" s="49"/>
      <c r="D956" s="49"/>
      <c r="F956" s="51"/>
    </row>
    <row r="957" customFormat="false" ht="15.75" hidden="false" customHeight="false" outlineLevel="0" collapsed="false">
      <c r="A957" s="50"/>
      <c r="B957" s="49"/>
      <c r="D957" s="49"/>
      <c r="F957" s="51"/>
    </row>
    <row r="958" customFormat="false" ht="15.75" hidden="false" customHeight="false" outlineLevel="0" collapsed="false">
      <c r="A958" s="50"/>
      <c r="B958" s="49"/>
      <c r="D958" s="49"/>
      <c r="F958" s="51"/>
    </row>
    <row r="959" customFormat="false" ht="15.75" hidden="false" customHeight="false" outlineLevel="0" collapsed="false">
      <c r="A959" s="50"/>
      <c r="B959" s="49"/>
      <c r="D959" s="49"/>
      <c r="F959" s="51"/>
    </row>
    <row r="960" customFormat="false" ht="15.75" hidden="false" customHeight="false" outlineLevel="0" collapsed="false">
      <c r="A960" s="50"/>
      <c r="B960" s="49"/>
      <c r="D960" s="49"/>
      <c r="F960" s="51"/>
    </row>
    <row r="961" customFormat="false" ht="15.75" hidden="false" customHeight="false" outlineLevel="0" collapsed="false">
      <c r="A961" s="50"/>
      <c r="B961" s="49"/>
      <c r="D961" s="49"/>
      <c r="F961" s="51"/>
    </row>
    <row r="962" customFormat="false" ht="15.75" hidden="false" customHeight="false" outlineLevel="0" collapsed="false">
      <c r="A962" s="50"/>
      <c r="B962" s="49"/>
      <c r="D962" s="49"/>
      <c r="F962" s="51"/>
    </row>
    <row r="963" customFormat="false" ht="15.75" hidden="false" customHeight="false" outlineLevel="0" collapsed="false">
      <c r="A963" s="50"/>
      <c r="B963" s="49"/>
      <c r="D963" s="49"/>
      <c r="F963" s="51"/>
    </row>
    <row r="964" customFormat="false" ht="15.75" hidden="false" customHeight="false" outlineLevel="0" collapsed="false">
      <c r="A964" s="50"/>
      <c r="B964" s="49"/>
      <c r="D964" s="49"/>
      <c r="F964" s="51"/>
    </row>
    <row r="965" customFormat="false" ht="15.75" hidden="false" customHeight="false" outlineLevel="0" collapsed="false">
      <c r="A965" s="50"/>
      <c r="B965" s="49"/>
      <c r="D965" s="49"/>
      <c r="F965" s="51"/>
    </row>
    <row r="966" customFormat="false" ht="15.75" hidden="false" customHeight="false" outlineLevel="0" collapsed="false">
      <c r="A966" s="50"/>
      <c r="B966" s="49"/>
      <c r="D966" s="49"/>
      <c r="F966" s="51"/>
    </row>
    <row r="967" customFormat="false" ht="15.75" hidden="false" customHeight="false" outlineLevel="0" collapsed="false">
      <c r="A967" s="50"/>
      <c r="B967" s="49"/>
      <c r="D967" s="49"/>
      <c r="F967" s="51"/>
    </row>
    <row r="968" customFormat="false" ht="15.75" hidden="false" customHeight="false" outlineLevel="0" collapsed="false">
      <c r="A968" s="50"/>
      <c r="B968" s="49"/>
      <c r="D968" s="49"/>
      <c r="F968" s="51"/>
    </row>
    <row r="969" customFormat="false" ht="15.75" hidden="false" customHeight="false" outlineLevel="0" collapsed="false">
      <c r="A969" s="50"/>
      <c r="B969" s="49"/>
      <c r="D969" s="49"/>
      <c r="F969" s="51"/>
    </row>
    <row r="970" customFormat="false" ht="15.75" hidden="false" customHeight="false" outlineLevel="0" collapsed="false">
      <c r="A970" s="50"/>
      <c r="B970" s="49"/>
      <c r="D970" s="49"/>
      <c r="F970" s="51"/>
    </row>
    <row r="971" customFormat="false" ht="15.75" hidden="false" customHeight="false" outlineLevel="0" collapsed="false">
      <c r="A971" s="50"/>
      <c r="B971" s="49"/>
      <c r="D971" s="49"/>
      <c r="F971" s="51"/>
    </row>
    <row r="972" customFormat="false" ht="15.75" hidden="false" customHeight="false" outlineLevel="0" collapsed="false">
      <c r="A972" s="50"/>
      <c r="B972" s="49"/>
      <c r="D972" s="49"/>
      <c r="F972" s="51"/>
    </row>
    <row r="973" customFormat="false" ht="15.75" hidden="false" customHeight="false" outlineLevel="0" collapsed="false">
      <c r="A973" s="50"/>
      <c r="B973" s="49"/>
      <c r="D973" s="49"/>
      <c r="F973" s="51"/>
    </row>
    <row r="974" customFormat="false" ht="15.75" hidden="false" customHeight="false" outlineLevel="0" collapsed="false">
      <c r="A974" s="50"/>
      <c r="B974" s="49"/>
      <c r="D974" s="49"/>
      <c r="F974" s="51"/>
    </row>
    <row r="975" customFormat="false" ht="15.75" hidden="false" customHeight="false" outlineLevel="0" collapsed="false">
      <c r="A975" s="50"/>
      <c r="B975" s="49"/>
      <c r="D975" s="49"/>
      <c r="F975" s="51"/>
    </row>
    <row r="976" customFormat="false" ht="15.75" hidden="false" customHeight="false" outlineLevel="0" collapsed="false">
      <c r="A976" s="50"/>
      <c r="B976" s="49"/>
      <c r="D976" s="49"/>
      <c r="F976" s="51"/>
    </row>
    <row r="977" customFormat="false" ht="15.75" hidden="false" customHeight="false" outlineLevel="0" collapsed="false">
      <c r="A977" s="50"/>
      <c r="B977" s="49"/>
      <c r="D977" s="49"/>
      <c r="F977" s="51"/>
    </row>
    <row r="978" customFormat="false" ht="15.75" hidden="false" customHeight="false" outlineLevel="0" collapsed="false">
      <c r="A978" s="50"/>
      <c r="B978" s="49"/>
      <c r="D978" s="49"/>
      <c r="F978" s="51"/>
    </row>
    <row r="979" customFormat="false" ht="15.75" hidden="false" customHeight="false" outlineLevel="0" collapsed="false">
      <c r="A979" s="50"/>
      <c r="B979" s="49"/>
      <c r="D979" s="49"/>
      <c r="F979" s="51"/>
    </row>
    <row r="980" customFormat="false" ht="15.75" hidden="false" customHeight="false" outlineLevel="0" collapsed="false">
      <c r="A980" s="50"/>
      <c r="B980" s="49"/>
      <c r="D980" s="49"/>
      <c r="F980" s="51"/>
    </row>
    <row r="981" customFormat="false" ht="15.75" hidden="false" customHeight="false" outlineLevel="0" collapsed="false">
      <c r="A981" s="50"/>
      <c r="B981" s="49"/>
      <c r="D981" s="49"/>
      <c r="F981" s="51"/>
    </row>
    <row r="982" customFormat="false" ht="15.75" hidden="false" customHeight="false" outlineLevel="0" collapsed="false">
      <c r="A982" s="50"/>
      <c r="B982" s="49"/>
      <c r="D982" s="49"/>
      <c r="F982" s="51"/>
    </row>
    <row r="983" customFormat="false" ht="15.75" hidden="false" customHeight="false" outlineLevel="0" collapsed="false">
      <c r="A983" s="50"/>
      <c r="B983" s="49"/>
      <c r="D983" s="49"/>
      <c r="F983" s="51"/>
    </row>
    <row r="984" customFormat="false" ht="15.75" hidden="false" customHeight="false" outlineLevel="0" collapsed="false">
      <c r="A984" s="50"/>
      <c r="B984" s="49"/>
      <c r="D984" s="49"/>
      <c r="F984" s="51"/>
    </row>
    <row r="985" customFormat="false" ht="15.75" hidden="false" customHeight="false" outlineLevel="0" collapsed="false">
      <c r="A985" s="50"/>
      <c r="B985" s="49"/>
      <c r="D985" s="49"/>
      <c r="F985" s="51"/>
    </row>
    <row r="986" customFormat="false" ht="15.75" hidden="false" customHeight="false" outlineLevel="0" collapsed="false">
      <c r="A986" s="50"/>
      <c r="B986" s="49"/>
      <c r="D986" s="49"/>
      <c r="F986" s="51"/>
    </row>
    <row r="987" customFormat="false" ht="15.75" hidden="false" customHeight="false" outlineLevel="0" collapsed="false">
      <c r="A987" s="50"/>
      <c r="B987" s="49"/>
      <c r="D987" s="49"/>
      <c r="F987" s="51"/>
    </row>
    <row r="988" customFormat="false" ht="15.75" hidden="false" customHeight="false" outlineLevel="0" collapsed="false">
      <c r="A988" s="50"/>
      <c r="B988" s="49"/>
      <c r="D988" s="49"/>
      <c r="F988" s="51"/>
    </row>
    <row r="989" customFormat="false" ht="15.75" hidden="false" customHeight="false" outlineLevel="0" collapsed="false">
      <c r="A989" s="50"/>
      <c r="B989" s="49"/>
      <c r="D989" s="49"/>
      <c r="F989" s="51"/>
    </row>
    <row r="990" customFormat="false" ht="15.75" hidden="false" customHeight="false" outlineLevel="0" collapsed="false">
      <c r="A990" s="50"/>
      <c r="B990" s="49"/>
      <c r="D990" s="49"/>
      <c r="F990" s="51"/>
    </row>
    <row r="991" customFormat="false" ht="15.75" hidden="false" customHeight="false" outlineLevel="0" collapsed="false">
      <c r="A991" s="50"/>
      <c r="B991" s="49"/>
      <c r="D991" s="49"/>
      <c r="F991" s="51"/>
    </row>
    <row r="992" customFormat="false" ht="15.75" hidden="false" customHeight="false" outlineLevel="0" collapsed="false">
      <c r="A992" s="50"/>
      <c r="B992" s="49"/>
      <c r="D992" s="49"/>
      <c r="F992" s="51"/>
    </row>
    <row r="993" customFormat="false" ht="15.75" hidden="false" customHeight="false" outlineLevel="0" collapsed="false">
      <c r="A993" s="50"/>
      <c r="B993" s="49"/>
      <c r="D993" s="49"/>
      <c r="F993" s="51"/>
    </row>
    <row r="994" customFormat="false" ht="15.75" hidden="false" customHeight="false" outlineLevel="0" collapsed="false">
      <c r="A994" s="50"/>
      <c r="B994" s="49"/>
      <c r="D994" s="49"/>
      <c r="F994" s="51"/>
    </row>
    <row r="995" customFormat="false" ht="15.75" hidden="false" customHeight="false" outlineLevel="0" collapsed="false">
      <c r="A995" s="50"/>
      <c r="B995" s="49"/>
      <c r="D995" s="49"/>
      <c r="F995" s="51"/>
    </row>
    <row r="996" customFormat="false" ht="15.75" hidden="false" customHeight="false" outlineLevel="0" collapsed="false">
      <c r="A996" s="50"/>
      <c r="B996" s="49"/>
      <c r="D996" s="49"/>
      <c r="F996" s="51"/>
    </row>
    <row r="997" customFormat="false" ht="15.75" hidden="false" customHeight="false" outlineLevel="0" collapsed="false">
      <c r="A997" s="50"/>
      <c r="B997" s="49"/>
      <c r="D997" s="49"/>
      <c r="F997" s="51"/>
    </row>
    <row r="998" customFormat="false" ht="15.75" hidden="false" customHeight="false" outlineLevel="0" collapsed="false">
      <c r="A998" s="50"/>
      <c r="B998" s="49"/>
      <c r="D998" s="49"/>
      <c r="F998" s="51"/>
    </row>
    <row r="999" customFormat="false" ht="15.75" hidden="false" customHeight="false" outlineLevel="0" collapsed="false">
      <c r="A999" s="50"/>
      <c r="B999" s="49"/>
      <c r="D999" s="49"/>
      <c r="F999" s="51"/>
    </row>
    <row r="1000" customFormat="false" ht="15.75" hidden="false" customHeight="false" outlineLevel="0" collapsed="false">
      <c r="A1000" s="50"/>
      <c r="B1000" s="49"/>
      <c r="D1000" s="49"/>
      <c r="F1000" s="51"/>
    </row>
  </sheetData>
  <hyperlinks>
    <hyperlink ref="F3" r:id="rId1" display="Amazon"/>
    <hyperlink ref="F5" r:id="rId2" display="ACCU"/>
    <hyperlink ref="F6" r:id="rId3" display="ACCU"/>
    <hyperlink ref="F7" r:id="rId4" display="ACCU"/>
    <hyperlink ref="F8" r:id="rId5" display="ACCU"/>
    <hyperlink ref="F9" r:id="rId6" display="ACCU"/>
    <hyperlink ref="F10" r:id="rId7" display="CNC KITCHEN"/>
    <hyperlink ref="G10" r:id="rId8" display="Aliexpress"/>
    <hyperlink ref="F11" r:id="rId9" display="Aliexpress"/>
    <hyperlink ref="F12" r:id="rId10" display="Aliexpress"/>
    <hyperlink ref="F13" r:id="rId11" display="Amazon "/>
    <hyperlink ref="F14" r:id="rId12" display="Ooznest"/>
    <hyperlink ref="F15" r:id="rId13" display="Ooznest"/>
    <hyperlink ref="F16" r:id="rId14" display="Ooznest"/>
    <hyperlink ref="F21" r:id="rId15" display="Amazon"/>
    <hyperlink ref="F22" r:id="rId16" display="Amazon"/>
    <hyperlink ref="F23" r:id="rId17" display="Amazon"/>
    <hyperlink ref="F24" r:id="rId18" display="Amazon"/>
    <hyperlink ref="F25" r:id="rId19" display="Amazon"/>
    <hyperlink ref="F26" r:id="rId20" display="RS components"/>
    <hyperlink ref="F29" r:id="rId21" display="amazon"/>
    <hyperlink ref="F30" r:id="rId22" display="RS components"/>
    <hyperlink ref="F31" r:id="rId23" display="Digikey"/>
    <hyperlink ref="F32" r:id="rId24" display="amazon"/>
    <hyperlink ref="F33" r:id="rId25" display="amazon"/>
    <hyperlink ref="F34" r:id="rId26" display="Scylla "/>
    <hyperlink ref="F35" r:id="rId27" display="HDMI"/>
    <hyperlink ref="G35" r:id="rId28" display="USB"/>
    <hyperlink ref="H35" r:id="rId29" display="RJ45"/>
    <hyperlink ref="F36" r:id="rId30" display="amazon"/>
    <hyperlink ref="F37" r:id="rId31" display="RS components"/>
    <hyperlink ref="F38" r:id="rId32" display="RS components"/>
    <hyperlink ref="F39" r:id="rId33" display="RS components"/>
    <hyperlink ref="F40" r:id="rId34" display="amazon"/>
    <hyperlink ref="F42" r:id="rId35" display="TME"/>
    <hyperlink ref="F43" r:id="rId36" display="amazon "/>
    <hyperlink ref="F44" r:id="rId37" display="amazon "/>
    <hyperlink ref="F45" r:id="rId38" display="amazon "/>
    <hyperlink ref="F49" r:id="rId39" display="automation direct"/>
    <hyperlink ref="F50" r:id="rId40" display="amazon"/>
    <hyperlink ref="F51" r:id="rId41" display="amazon"/>
    <hyperlink ref="F52" r:id="rId42" display="amazon"/>
    <hyperlink ref="F56" r:id="rId43" display="TME"/>
    <hyperlink ref="F57" r:id="rId44" display="amazon "/>
    <hyperlink ref="F58" r:id="rId45" display="amazon "/>
    <hyperlink ref="F59" r:id="rId46" display="amazon "/>
    <hyperlink ref="F60" r:id="rId47" display="DMS"/>
    <hyperlink ref="F61" r:id="rId48" display="DMS"/>
    <hyperlink ref="F63" r:id="rId49" display="automation direct"/>
    <hyperlink ref="F64" r:id="rId50" display="amazon"/>
    <hyperlink ref="F65" r:id="rId51" display="amazon"/>
    <hyperlink ref="F66" r:id="rId52" display="amazon"/>
    <hyperlink ref="F67" r:id="rId53" display="West3D"/>
    <hyperlink ref="F68" r:id="rId54" display="West3D"/>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15.51"/>
    <col collapsed="false" customWidth="true" hidden="false" outlineLevel="0" max="2" min="2" style="1" width="17.63"/>
    <col collapsed="false" customWidth="true" hidden="false" outlineLevel="0" max="3" min="3" style="1" width="15.63"/>
    <col collapsed="false" customWidth="true" hidden="false" outlineLevel="0" max="4" min="4" style="1" width="15.88"/>
    <col collapsed="false" customWidth="true" hidden="false" outlineLevel="0" max="6" min="5" style="1" width="14.75"/>
    <col collapsed="false" customWidth="true" hidden="false" outlineLevel="0" max="7" min="7" style="1" width="17.63"/>
    <col collapsed="false" customWidth="true" hidden="false" outlineLevel="0" max="8" min="8" style="1" width="37.63"/>
    <col collapsed="false" customWidth="true" hidden="false" outlineLevel="0" max="10" min="10" style="1" width="37.63"/>
    <col collapsed="false" customWidth="true" hidden="false" outlineLevel="0" max="12" min="12" style="1" width="67.25"/>
  </cols>
  <sheetData>
    <row r="1" customFormat="false" ht="61.5" hidden="false" customHeight="true" outlineLevel="0" collapsed="false">
      <c r="A1" s="52" t="s">
        <v>133</v>
      </c>
      <c r="B1" s="53" t="s">
        <v>134</v>
      </c>
      <c r="C1" s="53" t="s">
        <v>135</v>
      </c>
      <c r="D1" s="53" t="s">
        <v>136</v>
      </c>
      <c r="E1" s="54" t="s">
        <v>137</v>
      </c>
      <c r="F1" s="54" t="s">
        <v>138</v>
      </c>
      <c r="G1" s="54" t="s">
        <v>139</v>
      </c>
      <c r="H1" s="53" t="s">
        <v>140</v>
      </c>
      <c r="I1" s="53" t="s">
        <v>141</v>
      </c>
      <c r="J1" s="53" t="s">
        <v>142</v>
      </c>
      <c r="K1" s="53" t="s">
        <v>143</v>
      </c>
      <c r="L1" s="55" t="s">
        <v>144</v>
      </c>
    </row>
    <row r="2" customFormat="false" ht="15.75" hidden="false" customHeight="false" outlineLevel="0" collapsed="false">
      <c r="A2" s="56" t="s">
        <v>145</v>
      </c>
      <c r="B2" s="57" t="s">
        <v>146</v>
      </c>
      <c r="C2" s="57" t="n">
        <v>16</v>
      </c>
      <c r="D2" s="57" t="n">
        <v>400</v>
      </c>
      <c r="E2" s="57" t="n">
        <v>3</v>
      </c>
      <c r="F2" s="57" t="s">
        <v>147</v>
      </c>
      <c r="G2" s="57" t="s">
        <v>148</v>
      </c>
      <c r="H2" s="58" t="s">
        <v>149</v>
      </c>
      <c r="I2" s="59" t="n">
        <v>15.39</v>
      </c>
      <c r="K2" s="59"/>
      <c r="L2" s="60"/>
    </row>
    <row r="3" customFormat="false" ht="15.75" hidden="false" customHeight="false" outlineLevel="0" collapsed="false">
      <c r="A3" s="61" t="s">
        <v>150</v>
      </c>
      <c r="B3" s="62" t="s">
        <v>151</v>
      </c>
      <c r="C3" s="62" t="n">
        <v>18</v>
      </c>
      <c r="D3" s="62" t="n">
        <v>440</v>
      </c>
      <c r="E3" s="62" t="n">
        <v>3</v>
      </c>
      <c r="F3" s="62" t="s">
        <v>152</v>
      </c>
      <c r="G3" s="62" t="s">
        <v>148</v>
      </c>
      <c r="H3" s="63" t="s">
        <v>153</v>
      </c>
      <c r="I3" s="64" t="n">
        <v>64</v>
      </c>
      <c r="J3" s="63" t="s">
        <v>154</v>
      </c>
      <c r="K3" s="64" t="n">
        <v>33.19</v>
      </c>
      <c r="L3" s="65"/>
    </row>
    <row r="4" customFormat="false" ht="15.75" hidden="false" customHeight="false" outlineLevel="0" collapsed="false">
      <c r="A4" s="56" t="s">
        <v>155</v>
      </c>
      <c r="B4" s="57" t="s">
        <v>156</v>
      </c>
      <c r="C4" s="57" t="n">
        <v>20</v>
      </c>
      <c r="D4" s="66" t="s">
        <v>157</v>
      </c>
      <c r="E4" s="57" t="n">
        <v>3</v>
      </c>
      <c r="F4" s="57" t="s">
        <v>158</v>
      </c>
      <c r="G4" s="57" t="s">
        <v>148</v>
      </c>
      <c r="H4" s="58" t="s">
        <v>159</v>
      </c>
      <c r="I4" s="59" t="n">
        <v>38.6</v>
      </c>
      <c r="J4" s="67" t="s">
        <v>160</v>
      </c>
      <c r="K4" s="59" t="n">
        <v>44.5</v>
      </c>
      <c r="L4" s="60" t="s">
        <v>161</v>
      </c>
    </row>
    <row r="5" customFormat="false" ht="15.75" hidden="false" customHeight="false" outlineLevel="0" collapsed="false">
      <c r="A5" s="61" t="s">
        <v>150</v>
      </c>
      <c r="B5" s="62" t="s">
        <v>162</v>
      </c>
      <c r="C5" s="62" t="n">
        <v>40</v>
      </c>
      <c r="D5" s="62" t="n">
        <v>220</v>
      </c>
      <c r="E5" s="62" t="n">
        <v>3</v>
      </c>
      <c r="F5" s="62" t="s">
        <v>158</v>
      </c>
      <c r="G5" s="62" t="s">
        <v>148</v>
      </c>
      <c r="H5" s="63" t="s">
        <v>163</v>
      </c>
      <c r="I5" s="64" t="n">
        <v>39.98</v>
      </c>
      <c r="J5" s="62"/>
      <c r="K5" s="64"/>
      <c r="L5" s="65"/>
    </row>
    <row r="6" customFormat="false" ht="15.75" hidden="false" customHeight="false" outlineLevel="0" collapsed="false">
      <c r="A6" s="56" t="s">
        <v>164</v>
      </c>
      <c r="B6" s="57" t="s">
        <v>165</v>
      </c>
      <c r="C6" s="57" t="n">
        <v>25</v>
      </c>
      <c r="D6" s="57" t="n">
        <v>220</v>
      </c>
      <c r="E6" s="57" t="n">
        <v>4</v>
      </c>
      <c r="F6" s="57"/>
      <c r="G6" s="57" t="s">
        <v>166</v>
      </c>
      <c r="H6" s="58" t="s">
        <v>167</v>
      </c>
      <c r="I6" s="59" t="n">
        <v>21.5</v>
      </c>
      <c r="J6" s="57"/>
      <c r="K6" s="59"/>
      <c r="L6" s="60"/>
    </row>
    <row r="7" customFormat="false" ht="15.75" hidden="false" customHeight="false" outlineLevel="0" collapsed="false">
      <c r="A7" s="61" t="s">
        <v>168</v>
      </c>
      <c r="B7" s="62" t="s">
        <v>169</v>
      </c>
      <c r="C7" s="62" t="n">
        <v>18</v>
      </c>
      <c r="D7" s="62" t="n">
        <v>380</v>
      </c>
      <c r="E7" s="62" t="n">
        <v>3</v>
      </c>
      <c r="F7" s="62" t="s">
        <v>147</v>
      </c>
      <c r="G7" s="62" t="s">
        <v>148</v>
      </c>
      <c r="H7" s="63" t="s">
        <v>170</v>
      </c>
      <c r="I7" s="64" t="n">
        <v>32</v>
      </c>
      <c r="J7" s="63" t="s">
        <v>171</v>
      </c>
      <c r="K7" s="64" t="n">
        <v>18.83</v>
      </c>
      <c r="L7" s="65" t="s">
        <v>172</v>
      </c>
    </row>
    <row r="8" customFormat="false" ht="15.75" hidden="false" customHeight="false" outlineLevel="0" collapsed="false">
      <c r="A8" s="56" t="s">
        <v>168</v>
      </c>
      <c r="B8" s="57" t="s">
        <v>173</v>
      </c>
      <c r="C8" s="57" t="n">
        <v>18</v>
      </c>
      <c r="D8" s="57" t="n">
        <v>380</v>
      </c>
      <c r="E8" s="57" t="n">
        <v>3</v>
      </c>
      <c r="F8" s="57" t="s">
        <v>158</v>
      </c>
      <c r="G8" s="57" t="s">
        <v>148</v>
      </c>
      <c r="I8" s="59"/>
      <c r="J8" s="58" t="s">
        <v>171</v>
      </c>
      <c r="K8" s="59" t="n">
        <v>18.83</v>
      </c>
      <c r="L8" s="60" t="s">
        <v>172</v>
      </c>
    </row>
    <row r="9" customFormat="false" ht="15.75" hidden="false" customHeight="false" outlineLevel="0" collapsed="false">
      <c r="A9" s="61" t="s">
        <v>168</v>
      </c>
      <c r="B9" s="62" t="s">
        <v>174</v>
      </c>
      <c r="C9" s="62" t="n">
        <v>25</v>
      </c>
      <c r="D9" s="62" t="n">
        <v>380</v>
      </c>
      <c r="E9" s="62" t="n">
        <v>3</v>
      </c>
      <c r="F9" s="62" t="s">
        <v>147</v>
      </c>
      <c r="G9" s="62" t="s">
        <v>148</v>
      </c>
      <c r="H9" s="63" t="s">
        <v>170</v>
      </c>
      <c r="I9" s="64" t="n">
        <v>40</v>
      </c>
      <c r="J9" s="63" t="s">
        <v>175</v>
      </c>
      <c r="K9" s="64" t="n">
        <v>24.67</v>
      </c>
      <c r="L9" s="65" t="s">
        <v>176</v>
      </c>
    </row>
    <row r="10" customFormat="false" ht="15.75" hidden="false" customHeight="false" outlineLevel="0" collapsed="false">
      <c r="A10" s="56" t="s">
        <v>168</v>
      </c>
      <c r="B10" s="57" t="s">
        <v>177</v>
      </c>
      <c r="C10" s="57" t="n">
        <v>25</v>
      </c>
      <c r="D10" s="57" t="n">
        <v>380</v>
      </c>
      <c r="E10" s="57" t="n">
        <v>3</v>
      </c>
      <c r="F10" s="57" t="s">
        <v>158</v>
      </c>
      <c r="G10" s="57" t="s">
        <v>148</v>
      </c>
      <c r="H10" s="67" t="s">
        <v>170</v>
      </c>
      <c r="I10" s="59" t="n">
        <v>40</v>
      </c>
      <c r="J10" s="58" t="s">
        <v>175</v>
      </c>
      <c r="K10" s="59" t="n">
        <v>24.67</v>
      </c>
      <c r="L10" s="60" t="s">
        <v>178</v>
      </c>
    </row>
    <row r="11" customFormat="false" ht="15.75" hidden="false" customHeight="false" outlineLevel="0" collapsed="false">
      <c r="A11" s="61" t="s">
        <v>179</v>
      </c>
      <c r="B11" s="62" t="s">
        <v>180</v>
      </c>
      <c r="C11" s="62" t="n">
        <v>20</v>
      </c>
      <c r="D11" s="62" t="n">
        <v>440</v>
      </c>
      <c r="E11" s="62" t="n">
        <v>3</v>
      </c>
      <c r="F11" s="62" t="s">
        <v>147</v>
      </c>
      <c r="G11" s="62" t="s">
        <v>148</v>
      </c>
      <c r="H11" s="63" t="s">
        <v>181</v>
      </c>
      <c r="I11" s="64" t="n">
        <v>18.75</v>
      </c>
      <c r="J11" s="63" t="s">
        <v>182</v>
      </c>
      <c r="K11" s="64" t="n">
        <v>36.32</v>
      </c>
      <c r="L11" s="65" t="s">
        <v>183</v>
      </c>
    </row>
    <row r="12" customFormat="false" ht="15.75" hidden="false" customHeight="false" outlineLevel="0" collapsed="false">
      <c r="A12" s="68"/>
      <c r="B12" s="69"/>
      <c r="C12" s="69"/>
      <c r="D12" s="69"/>
      <c r="E12" s="69"/>
      <c r="F12" s="69"/>
      <c r="G12" s="69"/>
      <c r="H12" s="69"/>
      <c r="I12" s="70"/>
      <c r="J12" s="69"/>
      <c r="K12" s="70"/>
      <c r="L12" s="71"/>
    </row>
  </sheetData>
  <dataValidations count="2">
    <dataValidation allowBlank="true" errorStyle="stop" operator="between" showDropDown="false" showErrorMessage="false" showInputMessage="false" sqref="G2:G12" type="list">
      <formula1>"yes,no,unknown,AC &amp; DC"</formula1>
      <formula2>0</formula2>
    </dataValidation>
    <dataValidation allowBlank="true" errorStyle="stop" operator="between" showDropDown="true" showErrorMessage="false" showInputMessage="false" sqref="I2:I12 K2:K12" type="custom">
      <formula1>AND(ISNUMBER(I2),(NOT(OR(NOT(ISERROR(DATEVALUE(I2))), AND(ISNUMBER(I2), LEFT(CELL("format", I2))="D")))))</formula1>
      <formula2>0</formula2>
    </dataValidation>
  </dataValidations>
  <hyperlinks>
    <hyperlink ref="H2" r:id="rId1" display="https://baomain.com/products/baomain-dc-ac-modular-contactor-hum-free-16a-4pole?_pos=3&amp;_sid=8d6df15cb&amp;_ss=r&amp;variant=48922592280880"/>
    <hyperlink ref="H3" r:id="rId2" display="https://www.amazon.com/dp/B0751H9SVM"/>
    <hyperlink ref="J3" r:id="rId3" display="https://www.aliexpress.us/item/3256807845054295.html"/>
    <hyperlink ref="H4" r:id="rId4" display="https://www.amazon.com/Siemens-3RT20161BB41-Contactor-3-Pole-TERMINAL/dp/B003U6615Y/"/>
    <hyperlink ref="J4" r:id="rId5" display="https://www.aliexpress.us/item/3256803379863717.html"/>
    <hyperlink ref="H5" r:id="rId6" display="https://www.amazon.com/Schneider-Electric-DPE18BL-Contactor-Terminals/dp/B09B2SP56H/"/>
    <hyperlink ref="H6" r:id="rId7" display="https://www.aliexpress.us/item/3256804432680878.html"/>
    <hyperlink ref="H7" r:id="rId8" display="https://www.aliexpress.us/item/3256804690998153.html"/>
    <hyperlink ref="J7" r:id="rId9" display="https://www.aliexpress.us/item/2255800339794785.html"/>
    <hyperlink ref="J8" r:id="rId10" display="https://www.aliexpress.us/item/2255800339794785.html"/>
    <hyperlink ref="H9" r:id="rId11" display="https://www.aliexpress.us/item/3256804690998153.html"/>
    <hyperlink ref="J9" r:id="rId12" display="https://www.aliexpress.us/item/2255800339809617.html"/>
    <hyperlink ref="H10" r:id="rId13" display="https://www.aliexpress.us/item/3256804690998153.html"/>
    <hyperlink ref="J10" r:id="rId14" display="https://www.aliexpress.us/item/2255800339809617.html"/>
    <hyperlink ref="H11" r:id="rId15" display="https://www.tme.eu/gb/details/gmd-16m-24vdc-1b/contactors-main-modules/ls-electric/gmd-16m-24vdc-1b/"/>
    <hyperlink ref="J11" r:id="rId16" display="https://us.misumi-ec.com/vona2/detail/110400268240/?HissuCode=GMD-16M-DC24V"/>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7"/>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LibreOffice/26.2.3.2$Linux_X86_64 LibreOffice_project/d4d5ed47b6084125f28d269a5650105d54dde034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2026-05-18T15:04:19Z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